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2022年7月高龄津贴发放实际花名册10026人" sheetId="9" r:id="rId1"/>
  </sheets>
  <definedNames>
    <definedName name="_xlnm._FilterDatabase" localSheetId="0" hidden="1">'2022年7月高龄津贴发放实际花名册10026人'!$3:$10030</definedName>
  </definedName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C3227" authorId="0">
      <text>
        <r>
          <rPr>
            <sz val="9"/>
            <rFont val="宋体"/>
            <charset val="134"/>
          </rPr>
          <t>微软用户:
2013上半年新增</t>
        </r>
      </text>
    </comment>
    <comment ref="C3238" authorId="0">
      <text>
        <r>
          <rPr>
            <sz val="9"/>
            <rFont val="宋体"/>
            <charset val="134"/>
          </rPr>
          <t>微软用户:
2013上半年新增</t>
        </r>
      </text>
    </comment>
    <comment ref="C3287" authorId="0">
      <text>
        <r>
          <rPr>
            <sz val="9"/>
            <rFont val="宋体"/>
            <charset val="134"/>
          </rPr>
          <t>微软用户:
2013上半年新增</t>
        </r>
      </text>
    </comment>
  </commentList>
</comments>
</file>

<file path=xl/sharedStrings.xml><?xml version="1.0" encoding="utf-8"?>
<sst xmlns="http://schemas.openxmlformats.org/spreadsheetml/2006/main" count="9063">
  <si>
    <r>
      <rPr>
        <sz val="20"/>
        <rFont val="方正小标宋简体"/>
        <charset val="134"/>
      </rPr>
      <t>祥云县</t>
    </r>
    <r>
      <rPr>
        <u/>
        <sz val="20"/>
        <rFont val="方正小标宋简体"/>
        <charset val="134"/>
      </rPr>
      <t xml:space="preserve">  2022  </t>
    </r>
    <r>
      <rPr>
        <sz val="20"/>
        <rFont val="方正小标宋简体"/>
        <charset val="134"/>
      </rPr>
      <t>年</t>
    </r>
    <r>
      <rPr>
        <u/>
        <sz val="20"/>
        <rFont val="方正小标宋简体"/>
        <charset val="134"/>
      </rPr>
      <t>7</t>
    </r>
    <r>
      <rPr>
        <sz val="20"/>
        <rFont val="方正小标宋简体"/>
        <charset val="134"/>
      </rPr>
      <t>月高龄保健、长寿补助发放人员花名册</t>
    </r>
  </si>
  <si>
    <t>填报单位：</t>
  </si>
  <si>
    <t>填报时间：2022.7.26</t>
  </si>
  <si>
    <t>序号</t>
  </si>
  <si>
    <t>乡 镇</t>
  </si>
  <si>
    <t>姓 名</t>
  </si>
  <si>
    <t>补助标准（元）</t>
  </si>
  <si>
    <t>实际发放金额（元）</t>
  </si>
  <si>
    <t>备注</t>
  </si>
  <si>
    <t>东山乡</t>
  </si>
  <si>
    <t>自兰妹</t>
  </si>
  <si>
    <t>熊学珍</t>
  </si>
  <si>
    <t>于梅化</t>
  </si>
  <si>
    <t>罗有全</t>
  </si>
  <si>
    <t>罗盈妹</t>
  </si>
  <si>
    <t>罗梅凤</t>
  </si>
  <si>
    <t>罗长秀</t>
  </si>
  <si>
    <t>自冬花</t>
  </si>
  <si>
    <t>李从清</t>
  </si>
  <si>
    <t>自朝美</t>
  </si>
  <si>
    <t>周小从</t>
  </si>
  <si>
    <t>熊八寸</t>
  </si>
  <si>
    <t>罗国政</t>
  </si>
  <si>
    <t>熊光和</t>
  </si>
  <si>
    <t>熊从英</t>
  </si>
  <si>
    <t>李拾弟</t>
  </si>
  <si>
    <t>自文明</t>
  </si>
  <si>
    <t>熊腊化</t>
  </si>
  <si>
    <t>李正武</t>
  </si>
  <si>
    <t>李银秀</t>
  </si>
  <si>
    <t>李秀珍</t>
  </si>
  <si>
    <t>李梅秀</t>
  </si>
  <si>
    <t>李有凤</t>
  </si>
  <si>
    <t>朱应华</t>
  </si>
  <si>
    <t>熊光泽</t>
  </si>
  <si>
    <t>李文发</t>
  </si>
  <si>
    <t>熊珠秀</t>
  </si>
  <si>
    <t>熊得美</t>
  </si>
  <si>
    <t>熊田凤</t>
  </si>
  <si>
    <t>李珠秀</t>
  </si>
  <si>
    <t>熊腊珍</t>
  </si>
  <si>
    <t>亏仕成</t>
  </si>
  <si>
    <t>罗正妹</t>
  </si>
  <si>
    <t>李小妹</t>
  </si>
  <si>
    <t>麻桂芳</t>
  </si>
  <si>
    <t>熊会芳</t>
  </si>
  <si>
    <t>熊桂新</t>
  </si>
  <si>
    <t>李枝梅</t>
  </si>
  <si>
    <t>自开翠</t>
  </si>
  <si>
    <t>熊朝文</t>
  </si>
  <si>
    <t>罗梅香</t>
  </si>
  <si>
    <t>自任娣</t>
  </si>
  <si>
    <t>熊兰</t>
  </si>
  <si>
    <t>于清</t>
  </si>
  <si>
    <t>自桃香</t>
  </si>
  <si>
    <t>于正翠</t>
  </si>
  <si>
    <t>孙兰弟</t>
  </si>
  <si>
    <t>张发玉</t>
  </si>
  <si>
    <t>奎自怪</t>
  </si>
  <si>
    <t>杞光灿</t>
  </si>
  <si>
    <t>杞会香</t>
  </si>
  <si>
    <t>罗桂花</t>
  </si>
  <si>
    <t>杞秀珍</t>
  </si>
  <si>
    <t>魁才秀</t>
  </si>
  <si>
    <t>杞会花</t>
  </si>
  <si>
    <t>李成秀</t>
  </si>
  <si>
    <t>李开举</t>
  </si>
  <si>
    <t>施文英</t>
  </si>
  <si>
    <t>罗存秀</t>
  </si>
  <si>
    <t>杨维连</t>
  </si>
  <si>
    <t>李菊芝</t>
  </si>
  <si>
    <t>罗用德</t>
  </si>
  <si>
    <t>罗文荣</t>
  </si>
  <si>
    <t>自发兰</t>
  </si>
  <si>
    <t>郭存香</t>
  </si>
  <si>
    <t>自有理</t>
  </si>
  <si>
    <t>自发秀</t>
  </si>
  <si>
    <t>自发达</t>
  </si>
  <si>
    <t>自发茂</t>
  </si>
  <si>
    <t>张文贵</t>
  </si>
  <si>
    <t>罗忠秀</t>
  </si>
  <si>
    <t>王尚连</t>
  </si>
  <si>
    <t>毛仁香</t>
  </si>
  <si>
    <t>刘福秀</t>
  </si>
  <si>
    <t>王十寸</t>
  </si>
  <si>
    <t>罗长旺</t>
  </si>
  <si>
    <t>罗同妹</t>
  </si>
  <si>
    <t>李增凤</t>
  </si>
  <si>
    <t>罗梅英</t>
  </si>
  <si>
    <t>罗存英</t>
  </si>
  <si>
    <t>毛福秀</t>
  </si>
  <si>
    <t>自桂凤</t>
  </si>
  <si>
    <t>张玉翠</t>
  </si>
  <si>
    <t>于正元</t>
  </si>
  <si>
    <t>罗用贵</t>
  </si>
  <si>
    <t>熊彭妹</t>
  </si>
  <si>
    <t>熊荣旺</t>
  </si>
  <si>
    <t>熊梅秀</t>
  </si>
  <si>
    <t>熊绍文</t>
  </si>
  <si>
    <t>熊长富</t>
  </si>
  <si>
    <t>熊双兰</t>
  </si>
  <si>
    <t>李正通</t>
  </si>
  <si>
    <t>李正聪</t>
  </si>
  <si>
    <t>李开贵</t>
  </si>
  <si>
    <t>自润凤</t>
  </si>
  <si>
    <t>罗必忠</t>
  </si>
  <si>
    <t>普莲花</t>
  </si>
  <si>
    <t>熊自花</t>
  </si>
  <si>
    <t>熊兰花</t>
  </si>
  <si>
    <t>熊朝宏</t>
  </si>
  <si>
    <t>魁正英</t>
  </si>
  <si>
    <t>自录兴</t>
  </si>
  <si>
    <t>杞光信</t>
  </si>
  <si>
    <t>李祝珍</t>
  </si>
  <si>
    <t>自有玉</t>
  </si>
  <si>
    <t>自增秀</t>
  </si>
  <si>
    <t>刘朝华</t>
  </si>
  <si>
    <t>李存秀</t>
  </si>
  <si>
    <t>罗凤英</t>
  </si>
  <si>
    <t>魁秀香</t>
  </si>
  <si>
    <t>自梅英</t>
  </si>
  <si>
    <t>自朝福</t>
  </si>
  <si>
    <t>李解弟</t>
  </si>
  <si>
    <t>奎凤清</t>
  </si>
  <si>
    <t>罗祝珍</t>
  </si>
  <si>
    <t>熊春弟</t>
  </si>
  <si>
    <t>熊小存</t>
  </si>
  <si>
    <t>李花</t>
  </si>
  <si>
    <t>熊荣顺</t>
  </si>
  <si>
    <t>自发弟</t>
  </si>
  <si>
    <t>于开弟</t>
  </si>
  <si>
    <t>罗国丰</t>
  </si>
  <si>
    <t>亏汉</t>
  </si>
  <si>
    <t>张小秀</t>
  </si>
  <si>
    <t>罗绍兰</t>
  </si>
  <si>
    <t>李炳贵</t>
  </si>
  <si>
    <t>伍月花</t>
  </si>
  <si>
    <t>李珍才</t>
  </si>
  <si>
    <t>自凤明</t>
  </si>
  <si>
    <t>杨维旬</t>
  </si>
  <si>
    <t>赵国普</t>
  </si>
  <si>
    <t>于祝英</t>
  </si>
  <si>
    <t>张玉香</t>
  </si>
  <si>
    <t>禾甸镇</t>
  </si>
  <si>
    <t>罗美芳</t>
  </si>
  <si>
    <t>杨青存</t>
  </si>
  <si>
    <t>罗菊香</t>
  </si>
  <si>
    <t>罗定邦</t>
  </si>
  <si>
    <t>杨金喜</t>
  </si>
  <si>
    <t>寇叔英</t>
  </si>
  <si>
    <t>杨兆珊</t>
  </si>
  <si>
    <t>罗俊</t>
  </si>
  <si>
    <t>罗前所</t>
  </si>
  <si>
    <t>刘凤青</t>
  </si>
  <si>
    <t>李果叶</t>
  </si>
  <si>
    <t>王子英</t>
  </si>
  <si>
    <t>杨元英</t>
  </si>
  <si>
    <t>熊杰云</t>
  </si>
  <si>
    <t>刘伟</t>
  </si>
  <si>
    <t>杨旺</t>
  </si>
  <si>
    <t>罗锦芳</t>
  </si>
  <si>
    <t>杨桂兰</t>
  </si>
  <si>
    <t>罗春</t>
  </si>
  <si>
    <t>罗全珍</t>
  </si>
  <si>
    <t>杨兆钟</t>
  </si>
  <si>
    <t>奎凤英</t>
  </si>
  <si>
    <t>亏开元</t>
  </si>
  <si>
    <t>罗桂英</t>
  </si>
  <si>
    <t>陈美兰</t>
  </si>
  <si>
    <t>罗忠贤</t>
  </si>
  <si>
    <t>罗定侦</t>
  </si>
  <si>
    <t>刘桂英</t>
  </si>
  <si>
    <t>罗全焕</t>
  </si>
  <si>
    <t>罗腊英</t>
  </si>
  <si>
    <t>杨嘉典</t>
  </si>
  <si>
    <t>杨松英</t>
  </si>
  <si>
    <t>何育英</t>
  </si>
  <si>
    <t>杨仕汤</t>
  </si>
  <si>
    <t>杨映秀</t>
  </si>
  <si>
    <t>杨美珍</t>
  </si>
  <si>
    <t>杨兆洪</t>
  </si>
  <si>
    <t>王梅香</t>
  </si>
  <si>
    <t>杨回树</t>
  </si>
  <si>
    <t>段春良</t>
  </si>
  <si>
    <t>施以文</t>
  </si>
  <si>
    <t>杨家礼</t>
  </si>
  <si>
    <t>杨家芳</t>
  </si>
  <si>
    <t>杨福忠</t>
  </si>
  <si>
    <t>段家佑</t>
  </si>
  <si>
    <t>张秀仙</t>
  </si>
  <si>
    <t>杨时珍</t>
  </si>
  <si>
    <t>张开宏</t>
  </si>
  <si>
    <t>杨清洪</t>
  </si>
  <si>
    <t>熊会兰</t>
  </si>
  <si>
    <t>杨秉智</t>
  </si>
  <si>
    <t>杨秉德</t>
  </si>
  <si>
    <t>杨家林</t>
  </si>
  <si>
    <t>杨焕英</t>
  </si>
  <si>
    <t>杨团英</t>
  </si>
  <si>
    <t>杨秉忠</t>
  </si>
  <si>
    <t>杨福金</t>
  </si>
  <si>
    <t>段廷珍</t>
  </si>
  <si>
    <t>何永珍</t>
  </si>
  <si>
    <t>杨永祥</t>
  </si>
  <si>
    <t>杨智春</t>
  </si>
  <si>
    <t>施文德</t>
  </si>
  <si>
    <t>廖发富</t>
  </si>
  <si>
    <t>杨国伟</t>
  </si>
  <si>
    <t>杨尚高</t>
  </si>
  <si>
    <t>杨吉奎</t>
  </si>
  <si>
    <t>杨廷松</t>
  </si>
  <si>
    <t>杨春香</t>
  </si>
  <si>
    <t>杨秉勋</t>
  </si>
  <si>
    <t>卢利英</t>
  </si>
  <si>
    <t>何淑英</t>
  </si>
  <si>
    <t>杨梅义</t>
  </si>
  <si>
    <t>杨吉</t>
  </si>
  <si>
    <t>杨家华</t>
  </si>
  <si>
    <t>杨喜洪</t>
  </si>
  <si>
    <t>杨玉英</t>
  </si>
  <si>
    <t>杨忠林</t>
  </si>
  <si>
    <t>朱美壮</t>
  </si>
  <si>
    <t>叶秀珍</t>
  </si>
  <si>
    <t>杨益英</t>
  </si>
  <si>
    <t>周秀英</t>
  </si>
  <si>
    <t>施洪亮</t>
  </si>
  <si>
    <t>施明煌</t>
  </si>
  <si>
    <t>杨友东</t>
  </si>
  <si>
    <t>杨祥沼</t>
  </si>
  <si>
    <t>罗会珍</t>
  </si>
  <si>
    <t>杨焕珍</t>
  </si>
  <si>
    <t>李会明</t>
  </si>
  <si>
    <t>杨作春</t>
  </si>
  <si>
    <t>董秀花</t>
  </si>
  <si>
    <t>杨兰花</t>
  </si>
  <si>
    <t>李水英</t>
  </si>
  <si>
    <t>廖德忠</t>
  </si>
  <si>
    <t>周玉英</t>
  </si>
  <si>
    <t>杨友南</t>
  </si>
  <si>
    <t>杨金秀</t>
  </si>
  <si>
    <t>杨桂福</t>
  </si>
  <si>
    <t>罗秉道</t>
  </si>
  <si>
    <t>杨乔英</t>
  </si>
  <si>
    <t>杨淑文</t>
  </si>
  <si>
    <t>耿家庆</t>
  </si>
  <si>
    <t>王美英</t>
  </si>
  <si>
    <t>王美桂</t>
  </si>
  <si>
    <t>杨秀珍</t>
  </si>
  <si>
    <t>张彩英</t>
  </si>
  <si>
    <t>刘文英</t>
  </si>
  <si>
    <t>张成必</t>
  </si>
  <si>
    <t>王经周</t>
  </si>
  <si>
    <t>何珍秧</t>
  </si>
  <si>
    <t>王进行</t>
  </si>
  <si>
    <t>汤子荣</t>
  </si>
  <si>
    <t>赵铭中</t>
  </si>
  <si>
    <t>杨应昌</t>
  </si>
  <si>
    <t>何开英</t>
  </si>
  <si>
    <t>王占乾</t>
  </si>
  <si>
    <t>陈文</t>
  </si>
  <si>
    <t>尹志芳</t>
  </si>
  <si>
    <t>王占义</t>
  </si>
  <si>
    <t>王有本</t>
  </si>
  <si>
    <t>汤珠</t>
  </si>
  <si>
    <t>张吉映</t>
  </si>
  <si>
    <t>罗秉忠</t>
  </si>
  <si>
    <t>王汉文</t>
  </si>
  <si>
    <t>王云祥</t>
  </si>
  <si>
    <t>汤绍荣</t>
  </si>
  <si>
    <t>段少梅</t>
  </si>
  <si>
    <t>王开珍</t>
  </si>
  <si>
    <t>赵会珍</t>
  </si>
  <si>
    <t>杨敏生</t>
  </si>
  <si>
    <t>李荣标</t>
  </si>
  <si>
    <t>罗富</t>
  </si>
  <si>
    <t>杨树高</t>
  </si>
  <si>
    <t>张学唐</t>
  </si>
  <si>
    <t>张学高</t>
  </si>
  <si>
    <t>罗存珍</t>
  </si>
  <si>
    <t>汤发祥</t>
  </si>
  <si>
    <t>彭润兰</t>
  </si>
  <si>
    <t>刘凤英</t>
  </si>
  <si>
    <t>王合英</t>
  </si>
  <si>
    <t>杨汝秀</t>
  </si>
  <si>
    <t>赵铭达</t>
  </si>
  <si>
    <t>杨春贵</t>
  </si>
  <si>
    <t>刘淑兰</t>
  </si>
  <si>
    <t>王兰英</t>
  </si>
  <si>
    <t>喻兰全</t>
  </si>
  <si>
    <t>李春盛</t>
  </si>
  <si>
    <t>杨双金</t>
  </si>
  <si>
    <t>杨春兰</t>
  </si>
  <si>
    <t>赵丕绪</t>
  </si>
  <si>
    <t>彭相如</t>
  </si>
  <si>
    <t>杨什英</t>
  </si>
  <si>
    <t>毕成云</t>
  </si>
  <si>
    <t>罗有玉</t>
  </si>
  <si>
    <t>何玉兰</t>
  </si>
  <si>
    <t>汤清</t>
  </si>
  <si>
    <t>李坚</t>
  </si>
  <si>
    <t>罗映兰</t>
  </si>
  <si>
    <t>张叔兰</t>
  </si>
  <si>
    <t>杨春茂</t>
  </si>
  <si>
    <t>王子成</t>
  </si>
  <si>
    <t>王会兰</t>
  </si>
  <si>
    <t>薛开珍</t>
  </si>
  <si>
    <t>王月美</t>
  </si>
  <si>
    <t>罗炳云</t>
  </si>
  <si>
    <t>王子课</t>
  </si>
  <si>
    <t>罗大珍</t>
  </si>
  <si>
    <t>杨刚</t>
  </si>
  <si>
    <t>朱德银</t>
  </si>
  <si>
    <t>李文明</t>
  </si>
  <si>
    <t>杨福</t>
  </si>
  <si>
    <t>杨菊花</t>
  </si>
  <si>
    <t>杨存英</t>
  </si>
  <si>
    <t>王树珍</t>
  </si>
  <si>
    <t>杨润英</t>
  </si>
  <si>
    <t>王家犹</t>
  </si>
  <si>
    <t>赵瑞英</t>
  </si>
  <si>
    <t>何开禄</t>
  </si>
  <si>
    <t>朱有本</t>
  </si>
  <si>
    <t>罗永兰</t>
  </si>
  <si>
    <t>何淑珍</t>
  </si>
  <si>
    <t>杨桂林</t>
  </si>
  <si>
    <t>杨仁芳</t>
  </si>
  <si>
    <t>杨淑兰</t>
  </si>
  <si>
    <t>杨梅贞</t>
  </si>
  <si>
    <t>陆金秀</t>
  </si>
  <si>
    <t>宝贞兰</t>
  </si>
  <si>
    <t>董荣茂</t>
  </si>
  <si>
    <t>苏国栋</t>
  </si>
  <si>
    <t>段正芳</t>
  </si>
  <si>
    <t>杨立尚</t>
  </si>
  <si>
    <t>王玉珍</t>
  </si>
  <si>
    <t>董凤喜</t>
  </si>
  <si>
    <t>董美兰</t>
  </si>
  <si>
    <t>高杨秀</t>
  </si>
  <si>
    <t>董联坤</t>
  </si>
  <si>
    <t>杨立会</t>
  </si>
  <si>
    <t>董凤梅</t>
  </si>
  <si>
    <t>段承宗</t>
  </si>
  <si>
    <t>李时富</t>
  </si>
  <si>
    <t>何永仁</t>
  </si>
  <si>
    <t>段大英</t>
  </si>
  <si>
    <t>李龙章</t>
  </si>
  <si>
    <t>李福廷</t>
  </si>
  <si>
    <t>邵光存</t>
  </si>
  <si>
    <t>宝元兰</t>
  </si>
  <si>
    <t>段红义</t>
  </si>
  <si>
    <t>段正安</t>
  </si>
  <si>
    <t>段大伟</t>
  </si>
  <si>
    <t>段正弟</t>
  </si>
  <si>
    <t>董德坤</t>
  </si>
  <si>
    <t>张美芳</t>
  </si>
  <si>
    <t>杨金兰</t>
  </si>
  <si>
    <t>刘壮花</t>
  </si>
  <si>
    <t>罗家富</t>
  </si>
  <si>
    <t>段正邦</t>
  </si>
  <si>
    <t>鲁明</t>
  </si>
  <si>
    <t>郭竹珍</t>
  </si>
  <si>
    <t>彭加林</t>
  </si>
  <si>
    <t>杨兰春</t>
  </si>
  <si>
    <t>赵春兰</t>
  </si>
  <si>
    <t>董学富</t>
  </si>
  <si>
    <t>杨德富</t>
  </si>
  <si>
    <t>张惠英</t>
  </si>
  <si>
    <t>李德富</t>
  </si>
  <si>
    <t>穆登华</t>
  </si>
  <si>
    <t>段仕珍</t>
  </si>
  <si>
    <t>郭忠育</t>
  </si>
  <si>
    <t>宝奉孝</t>
  </si>
  <si>
    <t>鲁春富</t>
  </si>
  <si>
    <t>董映兰</t>
  </si>
  <si>
    <t>鲁纯相</t>
  </si>
  <si>
    <t>李忠兰</t>
  </si>
  <si>
    <t>叶会珍</t>
  </si>
  <si>
    <t>李会兰</t>
  </si>
  <si>
    <t>宝通达</t>
  </si>
  <si>
    <t>宝玉珍</t>
  </si>
  <si>
    <t>宝珍秀</t>
  </si>
  <si>
    <t>朱全花</t>
  </si>
  <si>
    <t>董加智</t>
  </si>
  <si>
    <t>穆如全</t>
  </si>
  <si>
    <t>鲁必会</t>
  </si>
  <si>
    <t>鲁汉周</t>
  </si>
  <si>
    <t>陈有能</t>
  </si>
  <si>
    <t>李雨兴</t>
  </si>
  <si>
    <t>杨华</t>
  </si>
  <si>
    <t>杨珍兰</t>
  </si>
  <si>
    <t>杨仕花</t>
  </si>
  <si>
    <t>罗淑珍</t>
  </si>
  <si>
    <t>柴坤珠</t>
  </si>
  <si>
    <t>何会珍</t>
  </si>
  <si>
    <t>穆玉珍</t>
  </si>
  <si>
    <t>周维英</t>
  </si>
  <si>
    <t>李良珍</t>
  </si>
  <si>
    <t>杜兰润</t>
  </si>
  <si>
    <t>董春福</t>
  </si>
  <si>
    <t>宝兰花</t>
  </si>
  <si>
    <t>郭兰珍</t>
  </si>
  <si>
    <t>董春花</t>
  </si>
  <si>
    <t>李雨奎</t>
  </si>
  <si>
    <t>潘成元</t>
  </si>
  <si>
    <t>周维兰</t>
  </si>
  <si>
    <t>穆如金</t>
  </si>
  <si>
    <t>杨加伦</t>
  </si>
  <si>
    <t>杨金凤</t>
  </si>
  <si>
    <t>袁美翠</t>
  </si>
  <si>
    <t>宝连珍</t>
  </si>
  <si>
    <t>李雨清</t>
  </si>
  <si>
    <t>杨维贤</t>
  </si>
  <si>
    <t>段祝兰</t>
  </si>
  <si>
    <t>董淑芝</t>
  </si>
  <si>
    <t>杨文源</t>
  </si>
  <si>
    <t>卢松</t>
  </si>
  <si>
    <t>彭辅尧</t>
  </si>
  <si>
    <t>罗兰芬</t>
  </si>
  <si>
    <t>董学文</t>
  </si>
  <si>
    <t>刘作凤</t>
  </si>
  <si>
    <t>杨明书</t>
  </si>
  <si>
    <t>袁开屏</t>
  </si>
  <si>
    <t>李会珍</t>
  </si>
  <si>
    <t>鲁克信</t>
  </si>
  <si>
    <t>杨回美</t>
  </si>
  <si>
    <t>宝通会</t>
  </si>
  <si>
    <t>段会珍</t>
  </si>
  <si>
    <t>赵丕英</t>
  </si>
  <si>
    <t>宝政中</t>
  </si>
  <si>
    <t>李万兴</t>
  </si>
  <si>
    <t>李映荣</t>
  </si>
  <si>
    <t>穆丛珍</t>
  </si>
  <si>
    <t>宝菊会</t>
  </si>
  <si>
    <t>李万邦</t>
  </si>
  <si>
    <t>宝国政</t>
  </si>
  <si>
    <t>宝政余</t>
  </si>
  <si>
    <t>菜子林</t>
  </si>
  <si>
    <t>李万智</t>
  </si>
  <si>
    <t>穆会芬</t>
  </si>
  <si>
    <t>李会英</t>
  </si>
  <si>
    <t>宝政福</t>
  </si>
  <si>
    <t>宝国荣</t>
  </si>
  <si>
    <t>穆如兰</t>
  </si>
  <si>
    <t>张桂英</t>
  </si>
  <si>
    <t>施菊存</t>
  </si>
  <si>
    <t>何连珍</t>
  </si>
  <si>
    <t>王梅贞</t>
  </si>
  <si>
    <t>宝连珀</t>
  </si>
  <si>
    <t>张培存</t>
  </si>
  <si>
    <t>施晋会</t>
  </si>
  <si>
    <t>宝如林</t>
  </si>
  <si>
    <t>段述英</t>
  </si>
  <si>
    <t>何万连</t>
  </si>
  <si>
    <t>李加祥</t>
  </si>
  <si>
    <t>代文远</t>
  </si>
  <si>
    <t>杨小囡</t>
  </si>
  <si>
    <t>杨顺祥</t>
  </si>
  <si>
    <t>宝灯</t>
  </si>
  <si>
    <t>宝维忠</t>
  </si>
  <si>
    <t>宝文兰</t>
  </si>
  <si>
    <t>施兰孜</t>
  </si>
  <si>
    <t>何宗廉</t>
  </si>
  <si>
    <t>自庆荣</t>
  </si>
  <si>
    <t>柴国仁</t>
  </si>
  <si>
    <t>陈兰芬</t>
  </si>
  <si>
    <t>宝土英</t>
  </si>
  <si>
    <t>宝维后</t>
  </si>
  <si>
    <t>宝灿明</t>
  </si>
  <si>
    <t>何秀珍</t>
  </si>
  <si>
    <t>余朝科</t>
  </si>
  <si>
    <t>张会昌</t>
  </si>
  <si>
    <t>代文林</t>
  </si>
  <si>
    <t>张正文</t>
  </si>
  <si>
    <t>杨阿钱</t>
  </si>
  <si>
    <t>何宗孟</t>
  </si>
  <si>
    <t>宝清</t>
  </si>
  <si>
    <t>何宗玉</t>
  </si>
  <si>
    <t>张玭英</t>
  </si>
  <si>
    <t>高美兰</t>
  </si>
  <si>
    <t>李焕龙</t>
  </si>
  <si>
    <t>罗阿花</t>
  </si>
  <si>
    <t>余继光</t>
  </si>
  <si>
    <t>代长近</t>
  </si>
  <si>
    <t>张正义</t>
  </si>
  <si>
    <t>代全先</t>
  </si>
  <si>
    <t>董莲珍</t>
  </si>
  <si>
    <t>何宗禹</t>
  </si>
  <si>
    <t>杨金明</t>
  </si>
  <si>
    <t>余朝海</t>
  </si>
  <si>
    <t>杨玉梅</t>
  </si>
  <si>
    <t>余树珍</t>
  </si>
  <si>
    <t>周会芬</t>
  </si>
  <si>
    <t>张正华</t>
  </si>
  <si>
    <t>李化龙</t>
  </si>
  <si>
    <t>宝发明</t>
  </si>
  <si>
    <t>王玉香</t>
  </si>
  <si>
    <t>何世章</t>
  </si>
  <si>
    <t>王福</t>
  </si>
  <si>
    <t>杜福昌</t>
  </si>
  <si>
    <t>蒋朝香</t>
  </si>
  <si>
    <t>杨加语</t>
  </si>
  <si>
    <t>杨幼珍</t>
  </si>
  <si>
    <t>施圭英</t>
  </si>
  <si>
    <t>杨德源</t>
  </si>
  <si>
    <t>杨加作</t>
  </si>
  <si>
    <t>李桂英</t>
  </si>
  <si>
    <t>杨进兰</t>
  </si>
  <si>
    <t>李海清</t>
  </si>
  <si>
    <t>杨应文</t>
  </si>
  <si>
    <t>茶学良</t>
  </si>
  <si>
    <t>孙会</t>
  </si>
  <si>
    <t>王义</t>
  </si>
  <si>
    <t>杨桂英</t>
  </si>
  <si>
    <t>杨圭</t>
  </si>
  <si>
    <t>王幼兰</t>
  </si>
  <si>
    <t>杨锁英</t>
  </si>
  <si>
    <t>所兴义</t>
  </si>
  <si>
    <t>杨啟文</t>
  </si>
  <si>
    <t>李德聪</t>
  </si>
  <si>
    <t>王定文</t>
  </si>
  <si>
    <t>白丽君</t>
  </si>
  <si>
    <t>杨紫兰</t>
  </si>
  <si>
    <t>杨云</t>
  </si>
  <si>
    <t>杨其珍</t>
  </si>
  <si>
    <t>杨树花</t>
  </si>
  <si>
    <t>李如英</t>
  </si>
  <si>
    <t>周进</t>
  </si>
  <si>
    <t>段秉荣</t>
  </si>
  <si>
    <t>杨左香</t>
  </si>
  <si>
    <t>段仕兰</t>
  </si>
  <si>
    <t>周景</t>
  </si>
  <si>
    <t>杨翠芬</t>
  </si>
  <si>
    <t>王定武</t>
  </si>
  <si>
    <t>杨成林</t>
  </si>
  <si>
    <t>王应兰</t>
  </si>
  <si>
    <t>杨换梅</t>
  </si>
  <si>
    <t>杨寿英</t>
  </si>
  <si>
    <t>杨会珍</t>
  </si>
  <si>
    <t>杨德英</t>
  </si>
  <si>
    <t>李华寿</t>
  </si>
  <si>
    <t>段梅菊</t>
  </si>
  <si>
    <t>自然吉</t>
  </si>
  <si>
    <t>李杏芳</t>
  </si>
  <si>
    <t>周美昌</t>
  </si>
  <si>
    <t>杨兰新</t>
  </si>
  <si>
    <t>张会香</t>
  </si>
  <si>
    <t>杨禄</t>
  </si>
  <si>
    <t>周如英</t>
  </si>
  <si>
    <t>段学珍</t>
  </si>
  <si>
    <t>王宗信</t>
  </si>
  <si>
    <t>杨和英</t>
  </si>
  <si>
    <t>杨菊珍</t>
  </si>
  <si>
    <t>杨凤英</t>
  </si>
  <si>
    <t>杨传书</t>
  </si>
  <si>
    <t>杨全英</t>
  </si>
  <si>
    <t>杨德新</t>
  </si>
  <si>
    <t>王梅果</t>
  </si>
  <si>
    <t>段晃</t>
  </si>
  <si>
    <t>姚炳英</t>
  </si>
  <si>
    <t>周永吉</t>
  </si>
  <si>
    <t>罗大海</t>
  </si>
  <si>
    <t>李有全</t>
  </si>
  <si>
    <t>熊凤芳</t>
  </si>
  <si>
    <t>熊国富</t>
  </si>
  <si>
    <t>杨万英</t>
  </si>
  <si>
    <t>董存珍</t>
  </si>
  <si>
    <t>李毓运</t>
  </si>
  <si>
    <t>罗秉孝</t>
  </si>
  <si>
    <t>罗光锐</t>
  </si>
  <si>
    <t>普开仲</t>
  </si>
  <si>
    <t>罗竹英</t>
  </si>
  <si>
    <t>罗秉仲</t>
  </si>
  <si>
    <t>何惠珍</t>
  </si>
  <si>
    <t>杨志珍</t>
  </si>
  <si>
    <t>杨仕达</t>
  </si>
  <si>
    <t>穆从珍</t>
  </si>
  <si>
    <t>罗彩英</t>
  </si>
  <si>
    <t>段曰凤</t>
  </si>
  <si>
    <t>罗大江</t>
  </si>
  <si>
    <t>李有明</t>
  </si>
  <si>
    <t>何万吕</t>
  </si>
  <si>
    <t>熊国权</t>
  </si>
  <si>
    <t>李树英</t>
  </si>
  <si>
    <t>陈正兴</t>
  </si>
  <si>
    <t>施桃英</t>
  </si>
  <si>
    <t>李树本</t>
  </si>
  <si>
    <t>李树金</t>
  </si>
  <si>
    <t>熊兰归</t>
  </si>
  <si>
    <t>李翠英</t>
  </si>
  <si>
    <t>罗淑爱</t>
  </si>
  <si>
    <t>段应珍</t>
  </si>
  <si>
    <t>杨廷钖</t>
  </si>
  <si>
    <t>罗秉伟</t>
  </si>
  <si>
    <t>熊桂英</t>
  </si>
  <si>
    <t>施存英</t>
  </si>
  <si>
    <t>罗发甲</t>
  </si>
  <si>
    <t>罗伟英</t>
  </si>
  <si>
    <t>罗秉社</t>
  </si>
  <si>
    <t>何菊英</t>
  </si>
  <si>
    <t>李光文</t>
  </si>
  <si>
    <t>李枝秀</t>
  </si>
  <si>
    <t>宝菊玉</t>
  </si>
  <si>
    <t>罗枝茂</t>
  </si>
  <si>
    <t>罗顺珍</t>
  </si>
  <si>
    <t>孙莲英</t>
  </si>
  <si>
    <t>罗来英</t>
  </si>
  <si>
    <t>李国智</t>
  </si>
  <si>
    <t>李秀言</t>
  </si>
  <si>
    <t>段淑英</t>
  </si>
  <si>
    <t>杨万福</t>
  </si>
  <si>
    <t>罗阿华</t>
  </si>
  <si>
    <t>罗秉锐</t>
  </si>
  <si>
    <t>杨孝珍</t>
  </si>
  <si>
    <t>熊国贵</t>
  </si>
  <si>
    <t>李树勋</t>
  </si>
  <si>
    <t>罗兴荣</t>
  </si>
  <si>
    <t>段子华</t>
  </si>
  <si>
    <t>李昆山</t>
  </si>
  <si>
    <t>杨锦珍</t>
  </si>
  <si>
    <t>普开福</t>
  </si>
  <si>
    <t>张汝香</t>
  </si>
  <si>
    <t>李言珍</t>
  </si>
  <si>
    <t>熊会英</t>
  </si>
  <si>
    <t>杨万宣</t>
  </si>
  <si>
    <t>杨万向</t>
  </si>
  <si>
    <t>张淑英</t>
  </si>
  <si>
    <t>王贞兰</t>
  </si>
  <si>
    <t>熊文坤</t>
  </si>
  <si>
    <t>段有和</t>
  </si>
  <si>
    <t>罗秉义</t>
  </si>
  <si>
    <t>罗兰芳</t>
  </si>
  <si>
    <t>何万新</t>
  </si>
  <si>
    <t>李天兰</t>
  </si>
  <si>
    <t>李本清</t>
  </si>
  <si>
    <t>杨芝</t>
  </si>
  <si>
    <t>段永义</t>
  </si>
  <si>
    <t>刘学书</t>
  </si>
  <si>
    <t>段永存</t>
  </si>
  <si>
    <t>赵淑英</t>
  </si>
  <si>
    <t>李本应</t>
  </si>
  <si>
    <t>王合香</t>
  </si>
  <si>
    <t>张问云</t>
  </si>
  <si>
    <t>袁竹英</t>
  </si>
  <si>
    <t>杨铢</t>
  </si>
  <si>
    <t>杨如成</t>
  </si>
  <si>
    <t>李彩兰</t>
  </si>
  <si>
    <t>谢光亮</t>
  </si>
  <si>
    <t>谢连珍</t>
  </si>
  <si>
    <t>何永良</t>
  </si>
  <si>
    <t>段义忠</t>
  </si>
  <si>
    <t>谢锡昌</t>
  </si>
  <si>
    <t>万秀兰</t>
  </si>
  <si>
    <t>李妹兰</t>
  </si>
  <si>
    <t>段炳坤</t>
  </si>
  <si>
    <t>何永花</t>
  </si>
  <si>
    <t>段续舜</t>
  </si>
  <si>
    <t>段福勋</t>
  </si>
  <si>
    <t>杨美新</t>
  </si>
  <si>
    <t>段天文</t>
  </si>
  <si>
    <t>何其英</t>
  </si>
  <si>
    <t>段兰珍</t>
  </si>
  <si>
    <t>段绍武</t>
  </si>
  <si>
    <t>何淑芳</t>
  </si>
  <si>
    <t>叶凤美</t>
  </si>
  <si>
    <t>杨淑珍</t>
  </si>
  <si>
    <t>何玉贞</t>
  </si>
  <si>
    <t>张竹兰</t>
  </si>
  <si>
    <t>郭玉珍</t>
  </si>
  <si>
    <t>赵顺兰</t>
  </si>
  <si>
    <t>赵国玉</t>
  </si>
  <si>
    <t>何贵芳</t>
  </si>
  <si>
    <t>段作佳</t>
  </si>
  <si>
    <t>杨万珍</t>
  </si>
  <si>
    <t>段光星</t>
  </si>
  <si>
    <t>杨溪</t>
  </si>
  <si>
    <t>杨莲芳</t>
  </si>
  <si>
    <t>赵晋珍</t>
  </si>
  <si>
    <t>张秉兰</t>
  </si>
  <si>
    <t>宝菊花</t>
  </si>
  <si>
    <t>李本成</t>
  </si>
  <si>
    <t>段志刚</t>
  </si>
  <si>
    <t>赵廷良</t>
  </si>
  <si>
    <t>张树梅</t>
  </si>
  <si>
    <t>罗润兰</t>
  </si>
  <si>
    <t>赵莲秀</t>
  </si>
  <si>
    <t>罗竹兰</t>
  </si>
  <si>
    <t>刘顺英</t>
  </si>
  <si>
    <t>徐正安</t>
  </si>
  <si>
    <t>鲁苴竹玛</t>
  </si>
  <si>
    <t>何树香</t>
  </si>
  <si>
    <t>杨桃芳</t>
  </si>
  <si>
    <t>王文彩</t>
  </si>
  <si>
    <t>段成文</t>
  </si>
  <si>
    <t>段有会</t>
  </si>
  <si>
    <t>张淑仙</t>
  </si>
  <si>
    <t>谢秉孝</t>
  </si>
  <si>
    <t>李会香</t>
  </si>
  <si>
    <t>段廷元</t>
  </si>
  <si>
    <t>喻金全</t>
  </si>
  <si>
    <t>董应贤</t>
  </si>
  <si>
    <t>宝其贞</t>
  </si>
  <si>
    <t>王锦兰</t>
  </si>
  <si>
    <t>郭礼</t>
  </si>
  <si>
    <t>杨宇</t>
  </si>
  <si>
    <t>周美英</t>
  </si>
  <si>
    <t>自寿昌</t>
  </si>
  <si>
    <t>余朝祥</t>
  </si>
  <si>
    <t>罗吉牧</t>
  </si>
  <si>
    <t>李加焕</t>
  </si>
  <si>
    <t>李国才</t>
  </si>
  <si>
    <t>李和莲</t>
  </si>
  <si>
    <t>王郁</t>
  </si>
  <si>
    <t>喻国英</t>
  </si>
  <si>
    <t>李毓和</t>
  </si>
  <si>
    <t>何贵珍</t>
  </si>
  <si>
    <t>熊美兰</t>
  </si>
  <si>
    <t>何作海</t>
  </si>
  <si>
    <t>杨阿花</t>
  </si>
  <si>
    <t>宝如义</t>
  </si>
  <si>
    <t>张永发</t>
  </si>
  <si>
    <t>何国珍</t>
  </si>
  <si>
    <t>李树全</t>
  </si>
  <si>
    <t>宝永兰</t>
  </si>
  <si>
    <t>罗秉桂</t>
  </si>
  <si>
    <t>李德元</t>
  </si>
  <si>
    <t>李毓福</t>
  </si>
  <si>
    <t>李家兴</t>
  </si>
  <si>
    <t>段海清</t>
  </si>
  <si>
    <t>施平帮</t>
  </si>
  <si>
    <t>杨朋英</t>
  </si>
  <si>
    <t>张桂存</t>
  </si>
  <si>
    <t>杨树英</t>
  </si>
  <si>
    <t>袁芝秀</t>
  </si>
  <si>
    <t>卢万贵</t>
  </si>
  <si>
    <t>杨回英</t>
  </si>
  <si>
    <t>杨素珍</t>
  </si>
  <si>
    <t>王琴珍</t>
  </si>
  <si>
    <t>李会菊</t>
  </si>
  <si>
    <t>李国政</t>
  </si>
  <si>
    <t>代文选</t>
  </si>
  <si>
    <t>宝显贞</t>
  </si>
  <si>
    <t>董大志</t>
  </si>
  <si>
    <t>苏国华</t>
  </si>
  <si>
    <t>苏国炳</t>
  </si>
  <si>
    <t>董廷坤</t>
  </si>
  <si>
    <t>何永寿</t>
  </si>
  <si>
    <t>杨位</t>
  </si>
  <si>
    <t>王彩</t>
  </si>
  <si>
    <t>杨加谟</t>
  </si>
  <si>
    <t>杨绍昌</t>
  </si>
  <si>
    <t>张兆和</t>
  </si>
  <si>
    <t>罗珍</t>
  </si>
  <si>
    <t>李如芳</t>
  </si>
  <si>
    <t>杨固本</t>
  </si>
  <si>
    <t>何玉芳</t>
  </si>
  <si>
    <t>喻叔全</t>
  </si>
  <si>
    <t>杨徐珍</t>
  </si>
  <si>
    <t>杨规</t>
  </si>
  <si>
    <t>宝前珍</t>
  </si>
  <si>
    <t>鲁必珍</t>
  </si>
  <si>
    <t>宝存花</t>
  </si>
  <si>
    <t>何其修</t>
  </si>
  <si>
    <t>赵国相</t>
  </si>
  <si>
    <t>段宗会</t>
  </si>
  <si>
    <t>段体会</t>
  </si>
  <si>
    <t>段果兰</t>
  </si>
  <si>
    <t>段福珍</t>
  </si>
  <si>
    <t>李培根</t>
  </si>
  <si>
    <t>段正华</t>
  </si>
  <si>
    <t>何玉珍</t>
  </si>
  <si>
    <t>杨芝宇</t>
  </si>
  <si>
    <t>宝美珍</t>
  </si>
  <si>
    <t>赵开文</t>
  </si>
  <si>
    <t>李秀信</t>
  </si>
  <si>
    <t>杨桂芳</t>
  </si>
  <si>
    <t>王秀春</t>
  </si>
  <si>
    <t>施映春</t>
  </si>
  <si>
    <t>施洪胜</t>
  </si>
  <si>
    <t>罗凤金</t>
  </si>
  <si>
    <t>卢松梅</t>
  </si>
  <si>
    <t>段芳</t>
  </si>
  <si>
    <t>穆光跃</t>
  </si>
  <si>
    <t>宝会贞</t>
  </si>
  <si>
    <t>李守富</t>
  </si>
  <si>
    <t>董凤书</t>
  </si>
  <si>
    <t>杨志</t>
  </si>
  <si>
    <t>杨绍曾</t>
  </si>
  <si>
    <t>杨河清</t>
  </si>
  <si>
    <t>杨传法</t>
  </si>
  <si>
    <t>王尧</t>
  </si>
  <si>
    <t>施绍香</t>
  </si>
  <si>
    <t>施汉联</t>
  </si>
  <si>
    <t>汤树香</t>
  </si>
  <si>
    <t>李域</t>
  </si>
  <si>
    <t>杨锡昌</t>
  </si>
  <si>
    <t>赵福寿</t>
  </si>
  <si>
    <t>杨素花</t>
  </si>
  <si>
    <t>何朝兰</t>
  </si>
  <si>
    <t>罗秉万</t>
  </si>
  <si>
    <t>宝建菊</t>
  </si>
  <si>
    <t>彭菊芬</t>
  </si>
  <si>
    <t>杨朝栋</t>
  </si>
  <si>
    <t>罗秉荣</t>
  </si>
  <si>
    <t>罗开章</t>
  </si>
  <si>
    <t>杨梅珍</t>
  </si>
  <si>
    <t>段彩兰</t>
  </si>
  <si>
    <t>何树兰</t>
  </si>
  <si>
    <t>宝存香</t>
  </si>
  <si>
    <t>李国润</t>
  </si>
  <si>
    <t>宝成学</t>
  </si>
  <si>
    <t>高宝珍</t>
  </si>
  <si>
    <t>赵国全</t>
  </si>
  <si>
    <t>杨万发</t>
  </si>
  <si>
    <t>熊和邦</t>
  </si>
  <si>
    <t>代天财</t>
  </si>
  <si>
    <t>杨荣</t>
  </si>
  <si>
    <t>宝右兰</t>
  </si>
  <si>
    <t>何桂兰</t>
  </si>
  <si>
    <t>段如景</t>
  </si>
  <si>
    <t>李美英</t>
  </si>
  <si>
    <t>张兰会</t>
  </si>
  <si>
    <t>段茂先</t>
  </si>
  <si>
    <t>罗存兰</t>
  </si>
  <si>
    <t>何文华</t>
  </si>
  <si>
    <t>何秀明</t>
  </si>
  <si>
    <t>杨文珍</t>
  </si>
  <si>
    <t>宝淑玉</t>
  </si>
  <si>
    <t>段吉庆</t>
  </si>
  <si>
    <t>段焕章</t>
  </si>
  <si>
    <t>何长珍</t>
  </si>
  <si>
    <t>段文科</t>
  </si>
  <si>
    <t>段曰武</t>
  </si>
  <si>
    <t>段发兰</t>
  </si>
  <si>
    <t>段芝进</t>
  </si>
  <si>
    <t>叶如桐</t>
  </si>
  <si>
    <t>宝余英</t>
  </si>
  <si>
    <t>杨徐英</t>
  </si>
  <si>
    <t>宝凤陆</t>
  </si>
  <si>
    <t>李如珍</t>
  </si>
  <si>
    <t>何万恒</t>
  </si>
  <si>
    <t>何桂香</t>
  </si>
  <si>
    <t>宝如琨</t>
  </si>
  <si>
    <t>董茂兰</t>
  </si>
  <si>
    <t>张正坤</t>
  </si>
  <si>
    <t>宝元玺</t>
  </si>
  <si>
    <t>杨生</t>
  </si>
  <si>
    <t>廖玉兰</t>
  </si>
  <si>
    <t>杨之英</t>
  </si>
  <si>
    <t>董秀兰</t>
  </si>
  <si>
    <t>何万玖</t>
  </si>
  <si>
    <t>杨德华</t>
  </si>
  <si>
    <t>李杏英</t>
  </si>
  <si>
    <t>张宝珍</t>
  </si>
  <si>
    <t>段峰</t>
  </si>
  <si>
    <t>杨竹英</t>
  </si>
  <si>
    <t>李恒</t>
  </si>
  <si>
    <t>杨洪光</t>
  </si>
  <si>
    <t>杨小回</t>
  </si>
  <si>
    <t>段莲英</t>
  </si>
  <si>
    <t>杨维高</t>
  </si>
  <si>
    <t>杨家志</t>
  </si>
  <si>
    <t>周凤香</t>
  </si>
  <si>
    <t>段淑仙</t>
  </si>
  <si>
    <t>邵光仙</t>
  </si>
  <si>
    <t>杨新英</t>
  </si>
  <si>
    <t>杨汝安</t>
  </si>
  <si>
    <t>杨汝盛</t>
  </si>
  <si>
    <t>杨庆生</t>
  </si>
  <si>
    <t>施洪金</t>
  </si>
  <si>
    <t>朱存秀</t>
  </si>
  <si>
    <t>杨美昌</t>
  </si>
  <si>
    <t>杨谷花</t>
  </si>
  <si>
    <t>杨桂花</t>
  </si>
  <si>
    <t>普仕珍</t>
  </si>
  <si>
    <t>阿凤</t>
  </si>
  <si>
    <t>杨福清</t>
  </si>
  <si>
    <t>罗秉银</t>
  </si>
  <si>
    <t>张会珍</t>
  </si>
  <si>
    <t>许梅英</t>
  </si>
  <si>
    <t>穆增辉</t>
  </si>
  <si>
    <t>穆之富</t>
  </si>
  <si>
    <t>自银珍</t>
  </si>
  <si>
    <t>李风玉</t>
  </si>
  <si>
    <t>亏开祥</t>
  </si>
  <si>
    <t>刘发兰</t>
  </si>
  <si>
    <t>罗玉兰</t>
  </si>
  <si>
    <t>叶会兰</t>
  </si>
  <si>
    <t>郭兴义</t>
  </si>
  <si>
    <t>杨会菊</t>
  </si>
  <si>
    <t>张汝秧</t>
  </si>
  <si>
    <t>董会芬</t>
  </si>
  <si>
    <t>李明星</t>
  </si>
  <si>
    <t>杨美英</t>
  </si>
  <si>
    <t>王玉兰</t>
  </si>
  <si>
    <t>刘翠凤</t>
  </si>
  <si>
    <t>董树珍</t>
  </si>
  <si>
    <t>汤树英</t>
  </si>
  <si>
    <t>董朝文</t>
  </si>
  <si>
    <t>杨文会</t>
  </si>
  <si>
    <t>李如贞</t>
  </si>
  <si>
    <t>王维翰</t>
  </si>
  <si>
    <t>杨国文</t>
  </si>
  <si>
    <t>杨存珍</t>
  </si>
  <si>
    <t>王玉廷</t>
  </si>
  <si>
    <t>卢万英</t>
  </si>
  <si>
    <t>熊翠芬</t>
  </si>
  <si>
    <t>王家德</t>
  </si>
  <si>
    <t>王汉清</t>
  </si>
  <si>
    <t>王问昌</t>
  </si>
  <si>
    <t>何共玉</t>
  </si>
  <si>
    <t>何会兰</t>
  </si>
  <si>
    <t>李华标</t>
  </si>
  <si>
    <t>王文清</t>
  </si>
  <si>
    <t>杨锟</t>
  </si>
  <si>
    <t>杨美凤</t>
  </si>
  <si>
    <t>杨如珍</t>
  </si>
  <si>
    <t>周金安</t>
  </si>
  <si>
    <t>杨本礼</t>
  </si>
  <si>
    <t>段家秀</t>
  </si>
  <si>
    <t>熊佐</t>
  </si>
  <si>
    <t>许如忠</t>
  </si>
  <si>
    <t>李树标</t>
  </si>
  <si>
    <t>宝政帮</t>
  </si>
  <si>
    <t>罗兴万</t>
  </si>
  <si>
    <t>李康</t>
  </si>
  <si>
    <t>李万芬</t>
  </si>
  <si>
    <t>刘凤权</t>
  </si>
  <si>
    <t>段大国</t>
  </si>
  <si>
    <t>段宗贤</t>
  </si>
  <si>
    <t>杨秀兰</t>
  </si>
  <si>
    <t>宝菊翠</t>
  </si>
  <si>
    <t>杨金菊</t>
  </si>
  <si>
    <t>杨树仙</t>
  </si>
  <si>
    <t>杨廷桂</t>
  </si>
  <si>
    <t>杨廷亮</t>
  </si>
  <si>
    <t>王新兰</t>
  </si>
  <si>
    <t>段明中</t>
  </si>
  <si>
    <t>王洪有</t>
  </si>
  <si>
    <t>王永珍</t>
  </si>
  <si>
    <t>张发兴</t>
  </si>
  <si>
    <t>周会兰</t>
  </si>
  <si>
    <t>杨寿存</t>
  </si>
  <si>
    <t>彭绍珍</t>
  </si>
  <si>
    <t>李美珍</t>
  </si>
  <si>
    <t>李春芳</t>
  </si>
  <si>
    <t>罗秉和</t>
  </si>
  <si>
    <t>张美英</t>
  </si>
  <si>
    <t>殷俊芳</t>
  </si>
  <si>
    <t>杨应堂</t>
  </si>
  <si>
    <t>杨德禄</t>
  </si>
  <si>
    <t>罗发德</t>
  </si>
  <si>
    <t>罗发茂</t>
  </si>
  <si>
    <t>杨锦标</t>
  </si>
  <si>
    <t>李会周</t>
  </si>
  <si>
    <t>陈应和</t>
  </si>
  <si>
    <t>张彩壮</t>
  </si>
  <si>
    <t>宝永厚</t>
  </si>
  <si>
    <t>何开财</t>
  </si>
  <si>
    <t>刘绪</t>
  </si>
  <si>
    <t>汤绍英</t>
  </si>
  <si>
    <t>杨万花</t>
  </si>
  <si>
    <t>李维典</t>
  </si>
  <si>
    <t>李存香</t>
  </si>
  <si>
    <t>王绍商</t>
  </si>
  <si>
    <t>段志秧</t>
  </si>
  <si>
    <t>汤兴</t>
  </si>
  <si>
    <t>杨会兰</t>
  </si>
  <si>
    <t>王忠英</t>
  </si>
  <si>
    <t>李加义</t>
  </si>
  <si>
    <t>李琼英</t>
  </si>
  <si>
    <t>杨镜贞</t>
  </si>
  <si>
    <t>李兰英</t>
  </si>
  <si>
    <t>杨利春</t>
  </si>
  <si>
    <t>杨益岑</t>
  </si>
  <si>
    <t>卢洁</t>
  </si>
  <si>
    <t>周银</t>
  </si>
  <si>
    <t>罗级</t>
  </si>
  <si>
    <t>穆光前</t>
  </si>
  <si>
    <t>张汝聪</t>
  </si>
  <si>
    <t>赵连英</t>
  </si>
  <si>
    <t>杨进花</t>
  </si>
  <si>
    <t>张云英</t>
  </si>
  <si>
    <t>李春兴</t>
  </si>
  <si>
    <t>寇有达</t>
  </si>
  <si>
    <t>刘士义</t>
  </si>
  <si>
    <t>李昌</t>
  </si>
  <si>
    <t>熊道远</t>
  </si>
  <si>
    <t>陈学友</t>
  </si>
  <si>
    <t>罗秀珍</t>
  </si>
  <si>
    <t>杨树</t>
  </si>
  <si>
    <t>段得珍</t>
  </si>
  <si>
    <t>陈小凤</t>
  </si>
  <si>
    <t>汤金义</t>
  </si>
  <si>
    <t>王占中</t>
  </si>
  <si>
    <t>赵国政</t>
  </si>
  <si>
    <t>王云济</t>
  </si>
  <si>
    <t>张应芳</t>
  </si>
  <si>
    <t>张会兰</t>
  </si>
  <si>
    <t>李瑛</t>
  </si>
  <si>
    <t>杨荣珍</t>
  </si>
  <si>
    <t>许存珍</t>
  </si>
  <si>
    <t>宝显忠</t>
  </si>
  <si>
    <t>罗会芬</t>
  </si>
  <si>
    <t>刘士礼</t>
  </si>
  <si>
    <t>李荣贞</t>
  </si>
  <si>
    <t>王朝庭</t>
  </si>
  <si>
    <t>余朝龙</t>
  </si>
  <si>
    <t>所仙芳</t>
  </si>
  <si>
    <t>鲁春会</t>
  </si>
  <si>
    <t>袁煟</t>
  </si>
  <si>
    <t>宝梅英</t>
  </si>
  <si>
    <t>施凤珍</t>
  </si>
  <si>
    <t>李朝珠</t>
  </si>
  <si>
    <t>杨绍文</t>
  </si>
  <si>
    <t>罗美英</t>
  </si>
  <si>
    <t>李树章</t>
  </si>
  <si>
    <t>段秉花</t>
  </si>
  <si>
    <t>罗光旭</t>
  </si>
  <si>
    <t>何贞兰</t>
  </si>
  <si>
    <t>宝梅兰</t>
  </si>
  <si>
    <t>罗秉贵</t>
  </si>
  <si>
    <t>杨吉后</t>
  </si>
  <si>
    <t>卢伟</t>
  </si>
  <si>
    <t>杨增华</t>
  </si>
  <si>
    <t>杨世才</t>
  </si>
  <si>
    <t>李光阳</t>
  </si>
  <si>
    <t>杨秀英</t>
  </si>
  <si>
    <t>杨智芳</t>
  </si>
  <si>
    <t>杨维洪</t>
  </si>
  <si>
    <t>杨如春</t>
  </si>
  <si>
    <t>杨桂美</t>
  </si>
  <si>
    <t>杨兴明</t>
  </si>
  <si>
    <t>李绍琴</t>
  </si>
  <si>
    <t>周华昌</t>
  </si>
  <si>
    <t>李春秀</t>
  </si>
  <si>
    <t>刘启文</t>
  </si>
  <si>
    <t>谢秉能</t>
  </si>
  <si>
    <t>张利和</t>
  </si>
  <si>
    <t>赵国桂</t>
  </si>
  <si>
    <t>段寿喜</t>
  </si>
  <si>
    <t>宝王花</t>
  </si>
  <si>
    <t>王亚清</t>
  </si>
  <si>
    <t>汤光彩</t>
  </si>
  <si>
    <t>杨树兰</t>
  </si>
  <si>
    <t>鲍银珠</t>
  </si>
  <si>
    <t>宝国华</t>
  </si>
  <si>
    <t>李芝会</t>
  </si>
  <si>
    <t>杨会芬</t>
  </si>
  <si>
    <t>罗东兰</t>
  </si>
  <si>
    <t>杨翠花</t>
  </si>
  <si>
    <t>杨文金</t>
  </si>
  <si>
    <t>李有华</t>
  </si>
  <si>
    <t>郭柱存</t>
  </si>
  <si>
    <t>董良秀</t>
  </si>
  <si>
    <t>罗家梅</t>
  </si>
  <si>
    <t>段常秧</t>
  </si>
  <si>
    <t>杨汝旺</t>
  </si>
  <si>
    <t>张此秀</t>
  </si>
  <si>
    <t>董玉芬</t>
  </si>
  <si>
    <t>鲁如兰</t>
  </si>
  <si>
    <t>赵铬裕</t>
  </si>
  <si>
    <t>张体珍</t>
  </si>
  <si>
    <t>李秀兰</t>
  </si>
  <si>
    <t>宝凤洋</t>
  </si>
  <si>
    <t>李国举</t>
  </si>
  <si>
    <t>何桂芬</t>
  </si>
  <si>
    <t>谢志美</t>
  </si>
  <si>
    <t>杨发昌</t>
  </si>
  <si>
    <t>杨成</t>
  </si>
  <si>
    <t>杨凤兰</t>
  </si>
  <si>
    <t>杨增喜</t>
  </si>
  <si>
    <t>段士昌</t>
  </si>
  <si>
    <t>杨玠</t>
  </si>
  <si>
    <t>杨翠兰</t>
  </si>
  <si>
    <t>杨忠</t>
  </si>
  <si>
    <t>王春发</t>
  </si>
  <si>
    <t>奎树花</t>
  </si>
  <si>
    <t>李彩昌</t>
  </si>
  <si>
    <t>杨绪</t>
  </si>
  <si>
    <t>罗大智</t>
  </si>
  <si>
    <t>李菊英</t>
  </si>
  <si>
    <t>宝永才</t>
  </si>
  <si>
    <t>段廷清</t>
  </si>
  <si>
    <t>杨万庆</t>
  </si>
  <si>
    <t>李元吉</t>
  </si>
  <si>
    <t>罗枝明</t>
  </si>
  <si>
    <t>何凤祥</t>
  </si>
  <si>
    <t>杨链</t>
  </si>
  <si>
    <t>李文</t>
  </si>
  <si>
    <t>张淑林</t>
  </si>
  <si>
    <t>宝永玖</t>
  </si>
  <si>
    <t>李绍文</t>
  </si>
  <si>
    <t>杨文浩</t>
  </si>
  <si>
    <t>卢彩英</t>
  </si>
  <si>
    <t>周小如</t>
  </si>
  <si>
    <t>陈玉兰</t>
  </si>
  <si>
    <t>董淑珍</t>
  </si>
  <si>
    <t>何珍树</t>
  </si>
  <si>
    <t>罗巧珍</t>
  </si>
  <si>
    <t>鹿鸣乡</t>
  </si>
  <si>
    <t>罗达昌</t>
  </si>
  <si>
    <t>赵美兰</t>
  </si>
  <si>
    <t>罗银香</t>
  </si>
  <si>
    <t>谷金存</t>
  </si>
  <si>
    <t>阳枝文</t>
  </si>
  <si>
    <t>罗秀英</t>
  </si>
  <si>
    <t>李金弟</t>
  </si>
  <si>
    <t>皋丕昌</t>
  </si>
  <si>
    <t>罗小柱</t>
  </si>
  <si>
    <t>谷梅香</t>
  </si>
  <si>
    <t>罗菊英</t>
  </si>
  <si>
    <t>赵顺英</t>
  </si>
  <si>
    <t>王学兰</t>
  </si>
  <si>
    <t>王存香</t>
  </si>
  <si>
    <t>环育林</t>
  </si>
  <si>
    <t>环育珍</t>
  </si>
  <si>
    <t>罗福英</t>
  </si>
  <si>
    <t>赵仕昌</t>
  </si>
  <si>
    <t>李何珍</t>
  </si>
  <si>
    <t>姚珍兰</t>
  </si>
  <si>
    <t>茶学樑</t>
  </si>
  <si>
    <t>茶存妹</t>
  </si>
  <si>
    <t>茶焕生</t>
  </si>
  <si>
    <t>茶梅香</t>
  </si>
  <si>
    <t>毕金存</t>
  </si>
  <si>
    <t>茶召才</t>
  </si>
  <si>
    <t>毕云华</t>
  </si>
  <si>
    <t>余济昌</t>
  </si>
  <si>
    <t>茶来香</t>
  </si>
  <si>
    <t>茶桂存</t>
  </si>
  <si>
    <t>王增泽</t>
  </si>
  <si>
    <t>李金翠</t>
  </si>
  <si>
    <t>杨家正</t>
  </si>
  <si>
    <t>李桂兰</t>
  </si>
  <si>
    <t>王兆吴</t>
  </si>
  <si>
    <t>鲁美兰</t>
  </si>
  <si>
    <t>文英</t>
  </si>
  <si>
    <t>鲁菊香</t>
  </si>
  <si>
    <t>疋小桃</t>
  </si>
  <si>
    <t>李元香</t>
  </si>
  <si>
    <t>李秀伸</t>
  </si>
  <si>
    <t>毕发昌</t>
  </si>
  <si>
    <t>李和香</t>
  </si>
  <si>
    <t>李华珍</t>
  </si>
  <si>
    <t>李德</t>
  </si>
  <si>
    <t>李金玉</t>
  </si>
  <si>
    <t>王桂弟</t>
  </si>
  <si>
    <t>王小存</t>
  </si>
  <si>
    <t>左美兰</t>
  </si>
  <si>
    <t>李荣珍</t>
  </si>
  <si>
    <t>罗光增</t>
  </si>
  <si>
    <t>茶小顺</t>
  </si>
  <si>
    <t>罗国恩</t>
  </si>
  <si>
    <t>罗学香</t>
  </si>
  <si>
    <t>罗述英</t>
  </si>
  <si>
    <t>杨树仁</t>
  </si>
  <si>
    <t>杨显仁</t>
  </si>
  <si>
    <t>王朝家</t>
  </si>
  <si>
    <t>王朝银</t>
  </si>
  <si>
    <t>王朝钫</t>
  </si>
  <si>
    <t>罗桂珍</t>
  </si>
  <si>
    <t>存凤</t>
  </si>
  <si>
    <t>何支</t>
  </si>
  <si>
    <t>罗白英</t>
  </si>
  <si>
    <t>王朝良</t>
  </si>
  <si>
    <t>罗双顺</t>
  </si>
  <si>
    <t>王枝芳</t>
  </si>
  <si>
    <t>王彩英</t>
  </si>
  <si>
    <t>鲁秀香</t>
  </si>
  <si>
    <t>鲁金兰</t>
  </si>
  <si>
    <t>杨得茂</t>
  </si>
  <si>
    <t>杨朝发</t>
  </si>
  <si>
    <t>秦开旺</t>
  </si>
  <si>
    <t>张定存</t>
  </si>
  <si>
    <t>阳兰英</t>
  </si>
  <si>
    <t>王聪英</t>
  </si>
  <si>
    <t>王学香</t>
  </si>
  <si>
    <t>王和香</t>
  </si>
  <si>
    <t>鲁保英</t>
  </si>
  <si>
    <t>罗小存</t>
  </si>
  <si>
    <t>杨高</t>
  </si>
  <si>
    <t>左仕忠</t>
  </si>
  <si>
    <t>自开忠</t>
  </si>
  <si>
    <t>换香</t>
  </si>
  <si>
    <t>高小香</t>
  </si>
  <si>
    <t>左仕珠</t>
  </si>
  <si>
    <t>罗兴</t>
  </si>
  <si>
    <t>杨石存</t>
  </si>
  <si>
    <t>罗小顺</t>
  </si>
  <si>
    <t>张秀</t>
  </si>
  <si>
    <t>润弟</t>
  </si>
  <si>
    <t>王正发</t>
  </si>
  <si>
    <t>王林翠</t>
  </si>
  <si>
    <t>鲁寿英</t>
  </si>
  <si>
    <t>荼树珍</t>
  </si>
  <si>
    <t>会存</t>
  </si>
  <si>
    <t>李光廷</t>
  </si>
  <si>
    <t>陈金丫</t>
  </si>
  <si>
    <t>罗兰英</t>
  </si>
  <si>
    <t>罗焕海</t>
  </si>
  <si>
    <t>李金英</t>
  </si>
  <si>
    <t>夏兰先</t>
  </si>
  <si>
    <t>王右英</t>
  </si>
  <si>
    <t>白来存</t>
  </si>
  <si>
    <t>罗焕金</t>
  </si>
  <si>
    <t>黄登贵</t>
  </si>
  <si>
    <t>罗华</t>
  </si>
  <si>
    <t>罗凤昌</t>
  </si>
  <si>
    <t>郭廷科</t>
  </si>
  <si>
    <t>罗会春</t>
  </si>
  <si>
    <t>普玉芳</t>
  </si>
  <si>
    <t>罗家政</t>
  </si>
  <si>
    <t>王学珍</t>
  </si>
  <si>
    <t>疋开正</t>
  </si>
  <si>
    <t>茶照存</t>
  </si>
  <si>
    <t>鲁秀才</t>
  </si>
  <si>
    <t>王啟</t>
  </si>
  <si>
    <t>李兰秀</t>
  </si>
  <si>
    <t>王树</t>
  </si>
  <si>
    <t>李信培</t>
  </si>
  <si>
    <t>罗家俊</t>
  </si>
  <si>
    <t>郭跃宏</t>
  </si>
  <si>
    <t>李石英</t>
  </si>
  <si>
    <t>王正英</t>
  </si>
  <si>
    <t>罗义昌</t>
  </si>
  <si>
    <t>李华臻</t>
  </si>
  <si>
    <t>罗林珍</t>
  </si>
  <si>
    <t>王兆香</t>
  </si>
  <si>
    <t>茶菊兰</t>
  </si>
  <si>
    <t>余井龙</t>
  </si>
  <si>
    <t>陈有志</t>
  </si>
  <si>
    <t>鲁朝相</t>
  </si>
  <si>
    <t>郭玉兰</t>
  </si>
  <si>
    <t>余荣方</t>
  </si>
  <si>
    <t>陈以兴</t>
  </si>
  <si>
    <t>王明地</t>
  </si>
  <si>
    <t>王俊</t>
  </si>
  <si>
    <t>王明英</t>
  </si>
  <si>
    <t>普小柳</t>
  </si>
  <si>
    <t>李华培</t>
  </si>
  <si>
    <t>李仁华</t>
  </si>
  <si>
    <t>毕大洪</t>
  </si>
  <si>
    <t>毕老凤</t>
  </si>
  <si>
    <t>茶早香</t>
  </si>
  <si>
    <t>茶左玉</t>
  </si>
  <si>
    <t>罗发昌</t>
  </si>
  <si>
    <t>余美焕</t>
  </si>
  <si>
    <t>余增芳</t>
  </si>
  <si>
    <t>茶富</t>
  </si>
  <si>
    <t>罗泽英</t>
  </si>
  <si>
    <t>杨文俊</t>
  </si>
  <si>
    <t>毕梨翠</t>
  </si>
  <si>
    <t>王锦何</t>
  </si>
  <si>
    <t>李森华</t>
  </si>
  <si>
    <t>王宝珍</t>
  </si>
  <si>
    <t>罗思荣</t>
  </si>
  <si>
    <t>余炳英</t>
  </si>
  <si>
    <t>李顺英</t>
  </si>
  <si>
    <t>毕水凤</t>
  </si>
  <si>
    <t>皋得茂</t>
  </si>
  <si>
    <t>李柳翠</t>
  </si>
  <si>
    <t>李付华</t>
  </si>
  <si>
    <t>王恩何</t>
  </si>
  <si>
    <t>茶保妹</t>
  </si>
  <si>
    <t>罗文清</t>
  </si>
  <si>
    <t>王有兴</t>
  </si>
  <si>
    <t>李秀会</t>
  </si>
  <si>
    <t>彭兰香</t>
  </si>
  <si>
    <t>罗枝珍</t>
  </si>
  <si>
    <t>左梅香</t>
  </si>
  <si>
    <t>罗满生</t>
  </si>
  <si>
    <t>罗德昌</t>
  </si>
  <si>
    <t>王开友</t>
  </si>
  <si>
    <t>赵石存</t>
  </si>
  <si>
    <t>罗富章</t>
  </si>
  <si>
    <t>王正科</t>
  </si>
  <si>
    <t>李美香</t>
  </si>
  <si>
    <t>罗支正</t>
  </si>
  <si>
    <t>罗翠珍</t>
  </si>
  <si>
    <t>李泽英</t>
  </si>
  <si>
    <t>李水珍</t>
  </si>
  <si>
    <t>王凤菊</t>
  </si>
  <si>
    <t>米甸镇</t>
  </si>
  <si>
    <t>所绍清</t>
  </si>
  <si>
    <t>杨正科</t>
  </si>
  <si>
    <t>王体信</t>
  </si>
  <si>
    <t>杨梅芳</t>
  </si>
  <si>
    <t>杨必禄</t>
  </si>
  <si>
    <t>杨啊如</t>
  </si>
  <si>
    <t>时月和</t>
  </si>
  <si>
    <t>杨士存</t>
  </si>
  <si>
    <t>杨迴</t>
  </si>
  <si>
    <t>李元祥</t>
  </si>
  <si>
    <t>解文安</t>
  </si>
  <si>
    <t>杨寿芳</t>
  </si>
  <si>
    <t>蒋忠英</t>
  </si>
  <si>
    <t>周宗和</t>
  </si>
  <si>
    <t>洪会英</t>
  </si>
  <si>
    <t>张路元</t>
  </si>
  <si>
    <t>周柱珍</t>
  </si>
  <si>
    <t>周忠</t>
  </si>
  <si>
    <t>杨桃珍</t>
  </si>
  <si>
    <t>张林秧</t>
  </si>
  <si>
    <t>杨必正</t>
  </si>
  <si>
    <t>罗永才</t>
  </si>
  <si>
    <t>杨珍秀</t>
  </si>
  <si>
    <t>所春元</t>
  </si>
  <si>
    <t>王银花</t>
  </si>
  <si>
    <t>洪信昌</t>
  </si>
  <si>
    <t>王富</t>
  </si>
  <si>
    <t>杨银菊</t>
  </si>
  <si>
    <t>郭秀珍</t>
  </si>
  <si>
    <t>张自信</t>
  </si>
  <si>
    <t>李发旺</t>
  </si>
  <si>
    <t>杨陶英</t>
  </si>
  <si>
    <t>郭大昌</t>
  </si>
  <si>
    <t>吴炳英</t>
  </si>
  <si>
    <t>杨金贵</t>
  </si>
  <si>
    <t>刘荣华</t>
  </si>
  <si>
    <t>赵禅周</t>
  </si>
  <si>
    <t>文秀邦</t>
  </si>
  <si>
    <t>杨淑芳</t>
  </si>
  <si>
    <t>杨丽珍</t>
  </si>
  <si>
    <t>杨善初</t>
  </si>
  <si>
    <t>黄必盛</t>
  </si>
  <si>
    <t>吴钟英</t>
  </si>
  <si>
    <t>周德光</t>
  </si>
  <si>
    <t>杨其先</t>
  </si>
  <si>
    <t>李枝芳</t>
  </si>
  <si>
    <t>张永寿</t>
  </si>
  <si>
    <t>杨淑英</t>
  </si>
  <si>
    <t>何正会</t>
  </si>
  <si>
    <t>杨必纯</t>
  </si>
  <si>
    <t>周琼兰</t>
  </si>
  <si>
    <t>张兰芳</t>
  </si>
  <si>
    <t>李本芳</t>
  </si>
  <si>
    <t>杨映香</t>
  </si>
  <si>
    <t>张堂寿</t>
  </si>
  <si>
    <t>杨兰</t>
  </si>
  <si>
    <t>伍廉孝</t>
  </si>
  <si>
    <t>张泽国</t>
  </si>
  <si>
    <t>刘名科</t>
  </si>
  <si>
    <t>陶会英</t>
  </si>
  <si>
    <t>杨守儒</t>
  </si>
  <si>
    <t>杨会琴</t>
  </si>
  <si>
    <t>杨丕德</t>
  </si>
  <si>
    <t>高桃周</t>
  </si>
  <si>
    <t>张瑄</t>
  </si>
  <si>
    <t>郭敬祖</t>
  </si>
  <si>
    <t>洪海臻</t>
  </si>
  <si>
    <t>王世兰</t>
  </si>
  <si>
    <t>杨永林</t>
  </si>
  <si>
    <t>时壵</t>
  </si>
  <si>
    <t>李存兰</t>
  </si>
  <si>
    <t>杨丽菊</t>
  </si>
  <si>
    <t>杨爱芳</t>
  </si>
  <si>
    <t>吴彩云</t>
  </si>
  <si>
    <t>杨淑美</t>
  </si>
  <si>
    <t>郭富昌</t>
  </si>
  <si>
    <t>杨潭</t>
  </si>
  <si>
    <t>李桂林</t>
  </si>
  <si>
    <t>周佳菊</t>
  </si>
  <si>
    <t>段秀</t>
  </si>
  <si>
    <t>何元香</t>
  </si>
  <si>
    <t>张春花</t>
  </si>
  <si>
    <t>王应忠</t>
  </si>
  <si>
    <t>李开和</t>
  </si>
  <si>
    <t>杨永康</t>
  </si>
  <si>
    <t>张春芳</t>
  </si>
  <si>
    <t>张淑芳</t>
  </si>
  <si>
    <t>郭庆先</t>
  </si>
  <si>
    <t>张树兰</t>
  </si>
  <si>
    <t>王庆珍</t>
  </si>
  <si>
    <t>杨秀春</t>
  </si>
  <si>
    <t>李必仙</t>
  </si>
  <si>
    <t>李必兰</t>
  </si>
  <si>
    <t>李翠芳</t>
  </si>
  <si>
    <t>李淑芬</t>
  </si>
  <si>
    <t>李和川</t>
  </si>
  <si>
    <t>周尚格</t>
  </si>
  <si>
    <t>赵兰萱</t>
  </si>
  <si>
    <t>胡光宗</t>
  </si>
  <si>
    <t>王立贤</t>
  </si>
  <si>
    <t>李彩柱</t>
  </si>
  <si>
    <t>李成梁</t>
  </si>
  <si>
    <t>李锦章</t>
  </si>
  <si>
    <t>宋国华</t>
  </si>
  <si>
    <t>胡吉英</t>
  </si>
  <si>
    <t>寇培元</t>
  </si>
  <si>
    <t>李秀林</t>
  </si>
  <si>
    <t>李方</t>
  </si>
  <si>
    <t>李秀英</t>
  </si>
  <si>
    <t>周佳梅</t>
  </si>
  <si>
    <t>李仲臣</t>
  </si>
  <si>
    <t>寇言芳</t>
  </si>
  <si>
    <t>李景相</t>
  </si>
  <si>
    <t>李乾元</t>
  </si>
  <si>
    <t>张朝梁</t>
  </si>
  <si>
    <t>吕小林</t>
  </si>
  <si>
    <t>崔正必</t>
  </si>
  <si>
    <t>王定秀</t>
  </si>
  <si>
    <t>王树平</t>
  </si>
  <si>
    <t>吕中美</t>
  </si>
  <si>
    <t>庄有年</t>
  </si>
  <si>
    <t>邬焕然</t>
  </si>
  <si>
    <t>吕中兰</t>
  </si>
  <si>
    <t>陶应华</t>
  </si>
  <si>
    <t>舒中桥</t>
  </si>
  <si>
    <t>王金桥</t>
  </si>
  <si>
    <t>赵太明</t>
  </si>
  <si>
    <t>张存香</t>
  </si>
  <si>
    <t>张林香</t>
  </si>
  <si>
    <t>王会英</t>
  </si>
  <si>
    <t>罗东香</t>
  </si>
  <si>
    <t>自发凤</t>
  </si>
  <si>
    <t>王永国</t>
  </si>
  <si>
    <t>王子贞</t>
  </si>
  <si>
    <t>麦秀</t>
  </si>
  <si>
    <t>罗树菊</t>
  </si>
  <si>
    <t>杨正英</t>
  </si>
  <si>
    <t>周其香</t>
  </si>
  <si>
    <t>罗银花</t>
  </si>
  <si>
    <t>赵回菊</t>
  </si>
  <si>
    <t>阿银菜</t>
  </si>
  <si>
    <t>罗廷东</t>
  </si>
  <si>
    <t>四菊</t>
  </si>
  <si>
    <t>吴子英</t>
  </si>
  <si>
    <t>郭治英</t>
  </si>
  <si>
    <t>万其</t>
  </si>
  <si>
    <t>啊金佑</t>
  </si>
  <si>
    <t>王沛</t>
  </si>
  <si>
    <t>罗长香</t>
  </si>
  <si>
    <t>三代香</t>
  </si>
  <si>
    <t>小玉花</t>
  </si>
  <si>
    <t>李加英</t>
  </si>
  <si>
    <t>秋林秀</t>
  </si>
  <si>
    <t>罗学花</t>
  </si>
  <si>
    <t>罗玉花</t>
  </si>
  <si>
    <t>张玉秀</t>
  </si>
  <si>
    <t>银菊兰</t>
  </si>
  <si>
    <t>安汝良</t>
  </si>
  <si>
    <t>小珠吉</t>
  </si>
  <si>
    <t>周银花</t>
  </si>
  <si>
    <t>苗正荣</t>
  </si>
  <si>
    <t>安保银</t>
  </si>
  <si>
    <t>路吉香</t>
  </si>
  <si>
    <t>安兆珍</t>
  </si>
  <si>
    <t>杨文祥</t>
  </si>
  <si>
    <t>李明英</t>
  </si>
  <si>
    <t>安永正</t>
  </si>
  <si>
    <t>自尚文</t>
  </si>
  <si>
    <t>奎前利</t>
  </si>
  <si>
    <t>杨进</t>
  </si>
  <si>
    <t>罗凤兰</t>
  </si>
  <si>
    <t>杨维先</t>
  </si>
  <si>
    <t>李小芝</t>
  </si>
  <si>
    <t>罗凤清</t>
  </si>
  <si>
    <t>罗小珍</t>
  </si>
  <si>
    <t>罗树珍</t>
  </si>
  <si>
    <t>腊月秀</t>
  </si>
  <si>
    <t>邹美珍</t>
  </si>
  <si>
    <t>周树芳</t>
  </si>
  <si>
    <t>白芝兰</t>
  </si>
  <si>
    <t>陈桂芳</t>
  </si>
  <si>
    <t>赵淑珍</t>
  </si>
  <si>
    <t>朱玉香</t>
  </si>
  <si>
    <t>寇如会</t>
  </si>
  <si>
    <t>李发芳</t>
  </si>
  <si>
    <t>李佳荣</t>
  </si>
  <si>
    <t>王锡平</t>
  </si>
  <si>
    <t>杨瑞</t>
  </si>
  <si>
    <t>罗贵兰</t>
  </si>
  <si>
    <t>周淑银</t>
  </si>
  <si>
    <t>张丽英</t>
  </si>
  <si>
    <t>杨育林</t>
  </si>
  <si>
    <t>姚菊英</t>
  </si>
  <si>
    <t>张姚芳</t>
  </si>
  <si>
    <t>杨体全</t>
  </si>
  <si>
    <t>陶发贵</t>
  </si>
  <si>
    <t>吕钟衡</t>
  </si>
  <si>
    <t>解文英</t>
  </si>
  <si>
    <t>周玉兰</t>
  </si>
  <si>
    <t>杨育珍</t>
  </si>
  <si>
    <t>洪顺臣</t>
  </si>
  <si>
    <t>杨古花</t>
  </si>
  <si>
    <t>李明道</t>
  </si>
  <si>
    <t>郭中国</t>
  </si>
  <si>
    <t>李和菊</t>
  </si>
  <si>
    <t>周玉珍</t>
  </si>
  <si>
    <t>时月英</t>
  </si>
  <si>
    <t>赵金周</t>
  </si>
  <si>
    <t>杨丽英</t>
  </si>
  <si>
    <t>李有义</t>
  </si>
  <si>
    <t>杨丽春</t>
  </si>
  <si>
    <t>卢文得</t>
  </si>
  <si>
    <t>周菊芳</t>
  </si>
  <si>
    <t>李定邦</t>
  </si>
  <si>
    <t>周卫国</t>
  </si>
  <si>
    <t>杨兆兰</t>
  </si>
  <si>
    <t>刘春桂</t>
  </si>
  <si>
    <t>李发元</t>
  </si>
  <si>
    <t>张会英</t>
  </si>
  <si>
    <t>杨正秀</t>
  </si>
  <si>
    <t>苗焕章</t>
  </si>
  <si>
    <t>文香</t>
  </si>
  <si>
    <t>洪禹昌</t>
  </si>
  <si>
    <t>崔茨</t>
  </si>
  <si>
    <t>李果英</t>
  </si>
  <si>
    <t>李文灿</t>
  </si>
  <si>
    <t>李云仙</t>
  </si>
  <si>
    <t>时白香</t>
  </si>
  <si>
    <t>李政</t>
  </si>
  <si>
    <t>李华芳</t>
  </si>
  <si>
    <t>周竹英</t>
  </si>
  <si>
    <t>崔和香</t>
  </si>
  <si>
    <t>吕中香</t>
  </si>
  <si>
    <t>自德绳</t>
  </si>
  <si>
    <t>何叔珍</t>
  </si>
  <si>
    <t>周体珍</t>
  </si>
  <si>
    <t>杨应珍</t>
  </si>
  <si>
    <t>李爱英</t>
  </si>
  <si>
    <t>杨翠珍</t>
  </si>
  <si>
    <t>张自立</t>
  </si>
  <si>
    <t>冉银</t>
  </si>
  <si>
    <t>邹和清</t>
  </si>
  <si>
    <t>杨玉兰</t>
  </si>
  <si>
    <t>文玉芳</t>
  </si>
  <si>
    <t>杨同先</t>
  </si>
  <si>
    <t>陈长英</t>
  </si>
  <si>
    <t>李学伍</t>
  </si>
  <si>
    <t>赵应兰</t>
  </si>
  <si>
    <t>王育</t>
  </si>
  <si>
    <t>李成达</t>
  </si>
  <si>
    <t>李枝菊</t>
  </si>
  <si>
    <t>罗翠兰</t>
  </si>
  <si>
    <t>紫映昌</t>
  </si>
  <si>
    <t>罗应菊</t>
  </si>
  <si>
    <t>熊秀兰</t>
  </si>
  <si>
    <t>杨桃秀</t>
  </si>
  <si>
    <t>李淑兰</t>
  </si>
  <si>
    <t>李会芳</t>
  </si>
  <si>
    <t>赵荣</t>
  </si>
  <si>
    <t>杨守忠</t>
  </si>
  <si>
    <t>杨继昌</t>
  </si>
  <si>
    <t>刘开义</t>
  </si>
  <si>
    <t>张合寿</t>
  </si>
  <si>
    <t>杨菊芳</t>
  </si>
  <si>
    <t>李春茂</t>
  </si>
  <si>
    <t>陶应方</t>
  </si>
  <si>
    <t>自东早</t>
  </si>
  <si>
    <t>王柳英</t>
  </si>
  <si>
    <t>安茂英</t>
  </si>
  <si>
    <t>安其正</t>
  </si>
  <si>
    <t>陈体珍</t>
  </si>
  <si>
    <t>冯菊珍</t>
  </si>
  <si>
    <t>奎琼花</t>
  </si>
  <si>
    <t>段秀兰</t>
  </si>
  <si>
    <t>所春林</t>
  </si>
  <si>
    <t>刘玉清</t>
  </si>
  <si>
    <t>郭里香</t>
  </si>
  <si>
    <t>刘开仁</t>
  </si>
  <si>
    <t>周崇兰</t>
  </si>
  <si>
    <t>李允中</t>
  </si>
  <si>
    <t>胡右会</t>
  </si>
  <si>
    <t>洪淑芳</t>
  </si>
  <si>
    <t>李林英</t>
  </si>
  <si>
    <t>洪会珍</t>
  </si>
  <si>
    <t>黄树华</t>
  </si>
  <si>
    <t>邬焕德</t>
  </si>
  <si>
    <t>王作平</t>
  </si>
  <si>
    <t>四芮香</t>
  </si>
  <si>
    <t>杨菊英</t>
  </si>
  <si>
    <t>寇时英</t>
  </si>
  <si>
    <t>陈体英</t>
  </si>
  <si>
    <t>李淑新</t>
  </si>
  <si>
    <t>所新凤</t>
  </si>
  <si>
    <t>陈里香</t>
  </si>
  <si>
    <t>李美中</t>
  </si>
  <si>
    <t>王绍兰</t>
  </si>
  <si>
    <t>杨彩兰</t>
  </si>
  <si>
    <t>五月兰</t>
  </si>
  <si>
    <t>李存仁</t>
  </si>
  <si>
    <t>郭狗地</t>
  </si>
  <si>
    <t>郭荣方</t>
  </si>
  <si>
    <t>李小锐</t>
  </si>
  <si>
    <t>徐绍忠</t>
  </si>
  <si>
    <t>罗国全</t>
  </si>
  <si>
    <t>吴小梅</t>
  </si>
  <si>
    <t>郭荣祥</t>
  </si>
  <si>
    <t>罗菊芳</t>
  </si>
  <si>
    <t>杨德志</t>
  </si>
  <si>
    <t>杨国荣</t>
  </si>
  <si>
    <t>李成森</t>
  </si>
  <si>
    <t>冯思兰</t>
  </si>
  <si>
    <t>杨会贞</t>
  </si>
  <si>
    <t>耿茂昌</t>
  </si>
  <si>
    <t>张成芳</t>
  </si>
  <si>
    <t>杨碧兰</t>
  </si>
  <si>
    <t>赵梅英</t>
  </si>
  <si>
    <t>杨方团</t>
  </si>
  <si>
    <t>杨进贤</t>
  </si>
  <si>
    <t>李培新</t>
  </si>
  <si>
    <t>伍惠兰</t>
  </si>
  <si>
    <t>董天然</t>
  </si>
  <si>
    <t>小初香</t>
  </si>
  <si>
    <t>段彩凤</t>
  </si>
  <si>
    <t>张丕力</t>
  </si>
  <si>
    <t>张家喜</t>
  </si>
  <si>
    <t>张树贤</t>
  </si>
  <si>
    <t>张玉福</t>
  </si>
  <si>
    <t>洪新民</t>
  </si>
  <si>
    <t>杨伍香</t>
  </si>
  <si>
    <t>李长芳</t>
  </si>
  <si>
    <t>李连珍</t>
  </si>
  <si>
    <t>杨守佩</t>
  </si>
  <si>
    <t>洪丽珍</t>
  </si>
  <si>
    <t>洪政</t>
  </si>
  <si>
    <t>郭楹</t>
  </si>
  <si>
    <t>何秀兰</t>
  </si>
  <si>
    <t>文华昌</t>
  </si>
  <si>
    <t>杨丽芳</t>
  </si>
  <si>
    <t>杨如芳</t>
  </si>
  <si>
    <t>时禄</t>
  </si>
  <si>
    <t>刘素珍</t>
  </si>
  <si>
    <t>杨俊</t>
  </si>
  <si>
    <t>张炳</t>
  </si>
  <si>
    <t>所珍修</t>
  </si>
  <si>
    <t>王艳仙</t>
  </si>
  <si>
    <t>周永寿</t>
  </si>
  <si>
    <t>张小仙</t>
  </si>
  <si>
    <t>周和英</t>
  </si>
  <si>
    <t>赵敬菊</t>
  </si>
  <si>
    <t>陈继昌</t>
  </si>
  <si>
    <t>李本中</t>
  </si>
  <si>
    <t>时合香</t>
  </si>
  <si>
    <t>陶应花</t>
  </si>
  <si>
    <t>周左英</t>
  </si>
  <si>
    <t>李成香</t>
  </si>
  <si>
    <t>李瑞林</t>
  </si>
  <si>
    <t>吴兴</t>
  </si>
  <si>
    <t>李跃昌</t>
  </si>
  <si>
    <t>贺路生</t>
  </si>
  <si>
    <t>李越全</t>
  </si>
  <si>
    <t>李明秀</t>
  </si>
  <si>
    <t>李永帮</t>
  </si>
  <si>
    <t>刘素英</t>
  </si>
  <si>
    <t>王水仙</t>
  </si>
  <si>
    <t>四代玉</t>
  </si>
  <si>
    <t>安宗义</t>
  </si>
  <si>
    <t>小稳</t>
  </si>
  <si>
    <t>安玉珍</t>
  </si>
  <si>
    <t>罗桂秀</t>
  </si>
  <si>
    <t>王翠兰</t>
  </si>
  <si>
    <t>杨立苏</t>
  </si>
  <si>
    <t>张如兰</t>
  </si>
  <si>
    <t>崔正高</t>
  </si>
  <si>
    <t>罗成菊</t>
  </si>
  <si>
    <t>周慈</t>
  </si>
  <si>
    <t>杨翠英</t>
  </si>
  <si>
    <t>李素兰</t>
  </si>
  <si>
    <t>胡遵义</t>
  </si>
  <si>
    <t>李林发</t>
  </si>
  <si>
    <t>李有香</t>
  </si>
  <si>
    <t>周用</t>
  </si>
  <si>
    <t>雷永清</t>
  </si>
  <si>
    <t>张如海</t>
  </si>
  <si>
    <t>吕仕祥</t>
  </si>
  <si>
    <t>麦胖</t>
  </si>
  <si>
    <t>小金菊</t>
  </si>
  <si>
    <t>小良花</t>
  </si>
  <si>
    <t>吴泽先</t>
  </si>
  <si>
    <t>李金和</t>
  </si>
  <si>
    <t>李玉凤</t>
  </si>
  <si>
    <t>冉智强</t>
  </si>
  <si>
    <t>杨金</t>
  </si>
  <si>
    <t>朱泽</t>
  </si>
  <si>
    <t>姚大华</t>
  </si>
  <si>
    <t>杨益和</t>
  </si>
  <si>
    <t>李信全</t>
  </si>
  <si>
    <t>时开秀</t>
  </si>
  <si>
    <t>周美芳</t>
  </si>
  <si>
    <t>李叔中</t>
  </si>
  <si>
    <t>胡迎香</t>
  </si>
  <si>
    <t>杨德秀</t>
  </si>
  <si>
    <t>周德美</t>
  </si>
  <si>
    <t>李金学</t>
  </si>
  <si>
    <t>李本仁</t>
  </si>
  <si>
    <t>周明芳</t>
  </si>
  <si>
    <t>李科云</t>
  </si>
  <si>
    <t>杨有珍</t>
  </si>
  <si>
    <t>杨春英</t>
  </si>
  <si>
    <t>寇月英</t>
  </si>
  <si>
    <t>王金汝</t>
  </si>
  <si>
    <t>李必珍</t>
  </si>
  <si>
    <t>李琴秀</t>
  </si>
  <si>
    <t>陈芝芳</t>
  </si>
  <si>
    <t>周会英</t>
  </si>
  <si>
    <t>周梅珍</t>
  </si>
  <si>
    <t>严贞</t>
  </si>
  <si>
    <t>李梅花</t>
  </si>
  <si>
    <t>周德宽</t>
  </si>
  <si>
    <t>徐绍国</t>
  </si>
  <si>
    <t>刘立祥</t>
  </si>
  <si>
    <t>自钟秀</t>
  </si>
  <si>
    <t>安必寿</t>
  </si>
  <si>
    <t>安绍文</t>
  </si>
  <si>
    <t>杨金奎</t>
  </si>
  <si>
    <t>杨通</t>
  </si>
  <si>
    <t>张焕仙</t>
  </si>
  <si>
    <t>张应科</t>
  </si>
  <si>
    <t>罗正德</t>
  </si>
  <si>
    <t>候靖邦</t>
  </si>
  <si>
    <t>吕中辉</t>
  </si>
  <si>
    <t>杨发全</t>
  </si>
  <si>
    <t>周永秀</t>
  </si>
  <si>
    <t>杨逃英</t>
  </si>
  <si>
    <t>李崇宇</t>
  </si>
  <si>
    <t>安汝龙</t>
  </si>
  <si>
    <t>刘菊兰</t>
  </si>
  <si>
    <t>李银开</t>
  </si>
  <si>
    <t>罗士孝</t>
  </si>
  <si>
    <t>熊光卫</t>
  </si>
  <si>
    <t>蒋朝良</t>
  </si>
  <si>
    <t>安绍林</t>
  </si>
  <si>
    <t>熊秀祥</t>
  </si>
  <si>
    <t>张本道</t>
  </si>
  <si>
    <t>赵瑞芳</t>
  </si>
  <si>
    <t>安如秀</t>
  </si>
  <si>
    <t>王成菊</t>
  </si>
  <si>
    <t>李琴芳</t>
  </si>
  <si>
    <t>王合玉</t>
  </si>
  <si>
    <t>李安云</t>
  </si>
  <si>
    <t>杨左英</t>
  </si>
  <si>
    <t>李学珍</t>
  </si>
  <si>
    <t>王贤珍</t>
  </si>
  <si>
    <t>杨朝桂</t>
  </si>
  <si>
    <t>张青友</t>
  </si>
  <si>
    <t>罗福海</t>
  </si>
  <si>
    <t>李惠仙</t>
  </si>
  <si>
    <t>普淜镇</t>
  </si>
  <si>
    <t>罗建忠</t>
  </si>
  <si>
    <t>普所玉</t>
  </si>
  <si>
    <t>拾从换</t>
  </si>
  <si>
    <t>自凤英</t>
  </si>
  <si>
    <t>鲁小珍</t>
  </si>
  <si>
    <t>杨六顺</t>
  </si>
  <si>
    <t>鲁长英</t>
  </si>
  <si>
    <t>双银秀</t>
  </si>
  <si>
    <t>鲁光清</t>
  </si>
  <si>
    <t>罗树兰</t>
  </si>
  <si>
    <t>壮顺</t>
  </si>
  <si>
    <t>罗换存</t>
  </si>
  <si>
    <t>鲁贵花</t>
  </si>
  <si>
    <t>青明换</t>
  </si>
  <si>
    <t>罗清树</t>
  </si>
  <si>
    <t>李芬</t>
  </si>
  <si>
    <t>啊付从</t>
  </si>
  <si>
    <t>鲁於清</t>
  </si>
  <si>
    <t>梨树花</t>
  </si>
  <si>
    <t>普聪仁</t>
  </si>
  <si>
    <t>罗国语</t>
  </si>
  <si>
    <t>李和</t>
  </si>
  <si>
    <t>罗玉秀</t>
  </si>
  <si>
    <t>自光清</t>
  </si>
  <si>
    <t>自小润</t>
  </si>
  <si>
    <t>普祟林</t>
  </si>
  <si>
    <t>鲁五丫</t>
  </si>
  <si>
    <t>鲁代丫</t>
  </si>
  <si>
    <t>刘兴</t>
  </si>
  <si>
    <t>鲁焕弟</t>
  </si>
  <si>
    <t>罗支凤</t>
  </si>
  <si>
    <t>普秀英</t>
  </si>
  <si>
    <t>鲁开文</t>
  </si>
  <si>
    <t>罗旺才</t>
  </si>
  <si>
    <t>鲁文兴</t>
  </si>
  <si>
    <t>鲁正生</t>
  </si>
  <si>
    <t>鲁存德</t>
  </si>
  <si>
    <t>周任弟</t>
  </si>
  <si>
    <t>刘柱香</t>
  </si>
  <si>
    <t>鲁翠玉</t>
  </si>
  <si>
    <t>鲁份笫</t>
  </si>
  <si>
    <t>鲁阿桥</t>
  </si>
  <si>
    <t>鲁焕丫</t>
  </si>
  <si>
    <t>陆美玉</t>
  </si>
  <si>
    <t>陆美英</t>
  </si>
  <si>
    <t>董吉英</t>
  </si>
  <si>
    <t>陆礼</t>
  </si>
  <si>
    <t>吴兴元</t>
  </si>
  <si>
    <t>杨秀美</t>
  </si>
  <si>
    <t>李美换</t>
  </si>
  <si>
    <t>吴兴友</t>
  </si>
  <si>
    <t>董石换</t>
  </si>
  <si>
    <t>董秀芳</t>
  </si>
  <si>
    <t>杨学龙</t>
  </si>
  <si>
    <t>李秀芬</t>
  </si>
  <si>
    <t>吴美珍</t>
  </si>
  <si>
    <t>杨美兰</t>
  </si>
  <si>
    <t>陆啟华</t>
  </si>
  <si>
    <t>李学连</t>
  </si>
  <si>
    <t>李世俊</t>
  </si>
  <si>
    <t>陆启贤</t>
  </si>
  <si>
    <t>李秀芳</t>
  </si>
  <si>
    <t>李朝中</t>
  </si>
  <si>
    <t>董美香</t>
  </si>
  <si>
    <t>李美存</t>
  </si>
  <si>
    <t>陆文志</t>
  </si>
  <si>
    <t>徐焕英</t>
  </si>
  <si>
    <t>吴朝云</t>
  </si>
  <si>
    <t>杨仕英</t>
  </si>
  <si>
    <t>刘福英</t>
  </si>
  <si>
    <t>高存英</t>
  </si>
  <si>
    <t>刘会英</t>
  </si>
  <si>
    <t>刘柱焕</t>
  </si>
  <si>
    <t>彭美英</t>
  </si>
  <si>
    <t>董德珍</t>
  </si>
  <si>
    <t>毛明德</t>
  </si>
  <si>
    <t>严丕云</t>
  </si>
  <si>
    <t>庄从先</t>
  </si>
  <si>
    <t>付成龙</t>
  </si>
  <si>
    <t>李春太</t>
  </si>
  <si>
    <t>万德胜</t>
  </si>
  <si>
    <t>徐发翠</t>
  </si>
  <si>
    <t>刘昌</t>
  </si>
  <si>
    <t>邵光美</t>
  </si>
  <si>
    <t>贺菊珍</t>
  </si>
  <si>
    <t>潘学珍</t>
  </si>
  <si>
    <t>张德秀</t>
  </si>
  <si>
    <t>高唐秀</t>
  </si>
  <si>
    <t>潘才玉</t>
  </si>
  <si>
    <t>彭翠珍</t>
  </si>
  <si>
    <t>卞得香</t>
  </si>
  <si>
    <t>万美仙</t>
  </si>
  <si>
    <t>潘云香</t>
  </si>
  <si>
    <t>付老焕</t>
  </si>
  <si>
    <t>高如先</t>
  </si>
  <si>
    <t>潘福昌</t>
  </si>
  <si>
    <t>付美珍</t>
  </si>
  <si>
    <t>高超弟</t>
  </si>
  <si>
    <t>陈美先</t>
  </si>
  <si>
    <t>吴光荣</t>
  </si>
  <si>
    <t>潘美珍</t>
  </si>
  <si>
    <t>安美先</t>
  </si>
  <si>
    <t>彭美珍</t>
  </si>
  <si>
    <t>吴翠焕</t>
  </si>
  <si>
    <t>卞召召</t>
  </si>
  <si>
    <t>杨跃轩</t>
  </si>
  <si>
    <t>雷正周</t>
  </si>
  <si>
    <t>刘坤</t>
  </si>
  <si>
    <t>高龙</t>
  </si>
  <si>
    <t>高国祥</t>
  </si>
  <si>
    <t>张福连</t>
  </si>
  <si>
    <t>彭思荣</t>
  </si>
  <si>
    <t>宋罗丫</t>
  </si>
  <si>
    <t>宋左第</t>
  </si>
  <si>
    <t>王云真</t>
  </si>
  <si>
    <t>彭秀英</t>
  </si>
  <si>
    <t>朱吉昌</t>
  </si>
  <si>
    <t>宋明仙</t>
  </si>
  <si>
    <t>董荣珍</t>
  </si>
  <si>
    <t>彭秀芳</t>
  </si>
  <si>
    <t>彭思才</t>
  </si>
  <si>
    <t>马子和</t>
  </si>
  <si>
    <t>王勇</t>
  </si>
  <si>
    <t>朱有顺</t>
  </si>
  <si>
    <t>张学翠</t>
  </si>
  <si>
    <t>彭美焕</t>
  </si>
  <si>
    <t>魏光友</t>
  </si>
  <si>
    <t>安桃秀</t>
  </si>
  <si>
    <t>彭思清</t>
  </si>
  <si>
    <t>赵成换</t>
  </si>
  <si>
    <t>朱元昌</t>
  </si>
  <si>
    <t>彭正昌</t>
  </si>
  <si>
    <t>彭思庆</t>
  </si>
  <si>
    <t>存召</t>
  </si>
  <si>
    <t>刘翠兰</t>
  </si>
  <si>
    <t>张学秀</t>
  </si>
  <si>
    <t>罗玉</t>
  </si>
  <si>
    <t>张小顺</t>
  </si>
  <si>
    <t>鲁小弟</t>
  </si>
  <si>
    <t>罗凤丫</t>
  </si>
  <si>
    <t>普文法</t>
  </si>
  <si>
    <t>张美秀</t>
  </si>
  <si>
    <t>单九和</t>
  </si>
  <si>
    <t>刘翠珍</t>
  </si>
  <si>
    <t>罗占文</t>
  </si>
  <si>
    <t>朱有忠</t>
  </si>
  <si>
    <t>罗阿妹</t>
  </si>
  <si>
    <t>夏首珍</t>
  </si>
  <si>
    <t>普秀</t>
  </si>
  <si>
    <t>罗阿腊</t>
  </si>
  <si>
    <t>刘经</t>
  </si>
  <si>
    <t>单文明</t>
  </si>
  <si>
    <t>鲁自丫</t>
  </si>
  <si>
    <t>罗双弟</t>
  </si>
  <si>
    <t>普阿拾</t>
  </si>
  <si>
    <t>罗来玉</t>
  </si>
  <si>
    <t>王啊玉</t>
  </si>
  <si>
    <t>罗左芬</t>
  </si>
  <si>
    <t>杨军美</t>
  </si>
  <si>
    <t>彭美先</t>
  </si>
  <si>
    <t>李正德</t>
  </si>
  <si>
    <t>杨兰珍</t>
  </si>
  <si>
    <t>杨兴才</t>
  </si>
  <si>
    <t>姚学书</t>
  </si>
  <si>
    <t>李正美</t>
  </si>
  <si>
    <t>李世良</t>
  </si>
  <si>
    <t>陆美焕</t>
  </si>
  <si>
    <t>邵美珍</t>
  </si>
  <si>
    <t>李正才</t>
  </si>
  <si>
    <t>杨学用</t>
  </si>
  <si>
    <t>董美芳</t>
  </si>
  <si>
    <t>陆云才</t>
  </si>
  <si>
    <t>罗美香</t>
  </si>
  <si>
    <t>李枝会</t>
  </si>
  <si>
    <t>宋秀存</t>
  </si>
  <si>
    <t>李支先</t>
  </si>
  <si>
    <t>刘美珍</t>
  </si>
  <si>
    <t>姚美香</t>
  </si>
  <si>
    <t>周顺丫</t>
  </si>
  <si>
    <t>朱美春</t>
  </si>
  <si>
    <t>王美轩</t>
  </si>
  <si>
    <t>罗崑</t>
  </si>
  <si>
    <t>王珍</t>
  </si>
  <si>
    <t>王中香</t>
  </si>
  <si>
    <t>王美香</t>
  </si>
  <si>
    <t>罗丫头</t>
  </si>
  <si>
    <t>王正法</t>
  </si>
  <si>
    <t>王发英</t>
  </si>
  <si>
    <t>李周</t>
  </si>
  <si>
    <t>罗桥丫</t>
  </si>
  <si>
    <t>邹开富</t>
  </si>
  <si>
    <t>付生</t>
  </si>
  <si>
    <t>李清</t>
  </si>
  <si>
    <t>罗凤秀</t>
  </si>
  <si>
    <t>李育英</t>
  </si>
  <si>
    <t>罗贵清</t>
  </si>
  <si>
    <t>罗文珍</t>
  </si>
  <si>
    <t>罗阿拾</t>
  </si>
  <si>
    <t>付柱秀</t>
  </si>
  <si>
    <t>李坤</t>
  </si>
  <si>
    <t>罗洪</t>
  </si>
  <si>
    <t>罗金玉</t>
  </si>
  <si>
    <t>马庭标</t>
  </si>
  <si>
    <t>自成文</t>
  </si>
  <si>
    <t>朱美翠</t>
  </si>
  <si>
    <t>罗存芳</t>
  </si>
  <si>
    <t>王永和</t>
  </si>
  <si>
    <t>李春福</t>
  </si>
  <si>
    <t>严妹</t>
  </si>
  <si>
    <t>任弟</t>
  </si>
  <si>
    <t>罗湘</t>
  </si>
  <si>
    <t>王正达</t>
  </si>
  <si>
    <t>罗自妹</t>
  </si>
  <si>
    <t>陆秀英</t>
  </si>
  <si>
    <t>王加才</t>
  </si>
  <si>
    <t>王白换</t>
  </si>
  <si>
    <t>王美珍</t>
  </si>
  <si>
    <t>王永发</t>
  </si>
  <si>
    <t>罗存妹</t>
  </si>
  <si>
    <t>自彩秀</t>
  </si>
  <si>
    <t>王光</t>
  </si>
  <si>
    <t>李前</t>
  </si>
  <si>
    <t>朱秀芳</t>
  </si>
  <si>
    <t>王有中</t>
  </si>
  <si>
    <t>庄德存</t>
  </si>
  <si>
    <t>王永玉</t>
  </si>
  <si>
    <t>罗七丫</t>
  </si>
  <si>
    <t>左存</t>
  </si>
  <si>
    <t>罗阿付</t>
  </si>
  <si>
    <t>罗珍秀</t>
  </si>
  <si>
    <t>王加荣</t>
  </si>
  <si>
    <t>王付弟</t>
  </si>
  <si>
    <t>王发弟</t>
  </si>
  <si>
    <t>朱美秀</t>
  </si>
  <si>
    <t>代永和</t>
  </si>
  <si>
    <t>魏美香</t>
  </si>
  <si>
    <t>陆美秀</t>
  </si>
  <si>
    <t>朱美忠</t>
  </si>
  <si>
    <t>贺从礼</t>
  </si>
  <si>
    <t>贺从恩</t>
  </si>
  <si>
    <t>孙加福</t>
  </si>
  <si>
    <t>贺应龙</t>
  </si>
  <si>
    <t>王信</t>
  </si>
  <si>
    <t>高德先</t>
  </si>
  <si>
    <t>吴玉兰</t>
  </si>
  <si>
    <t>鄢琼芬</t>
  </si>
  <si>
    <t>高德华</t>
  </si>
  <si>
    <t>李美焕</t>
  </si>
  <si>
    <t>代有香</t>
  </si>
  <si>
    <t>赵凤英</t>
  </si>
  <si>
    <t>崔金莲</t>
  </si>
  <si>
    <t>鄢树兰</t>
  </si>
  <si>
    <t>朱美存</t>
  </si>
  <si>
    <t>彭正法</t>
  </si>
  <si>
    <t>彭仲光</t>
  </si>
  <si>
    <t>代美英</t>
  </si>
  <si>
    <t>杨正付</t>
  </si>
  <si>
    <t>董菊珍</t>
  </si>
  <si>
    <t>高德章</t>
  </si>
  <si>
    <t>鄢顺凤</t>
  </si>
  <si>
    <t>董美珍</t>
  </si>
  <si>
    <t>安美仙</t>
  </si>
  <si>
    <t>彭仲兴</t>
  </si>
  <si>
    <t>孙来香</t>
  </si>
  <si>
    <t>鄢存招</t>
  </si>
  <si>
    <t>董唐英</t>
  </si>
  <si>
    <t>魏光清</t>
  </si>
  <si>
    <t>陆发秀</t>
  </si>
  <si>
    <t>陆美兰</t>
  </si>
  <si>
    <t>高贤才</t>
  </si>
  <si>
    <t>陆啟肖</t>
  </si>
  <si>
    <t>张凤英</t>
  </si>
  <si>
    <t>马秀兰</t>
  </si>
  <si>
    <t>陆文荣</t>
  </si>
  <si>
    <t>陆啟凤</t>
  </si>
  <si>
    <t>魏光祺</t>
  </si>
  <si>
    <t>徐美凤</t>
  </si>
  <si>
    <t>高雄才</t>
  </si>
  <si>
    <t>李应秀</t>
  </si>
  <si>
    <t>魏凤仙</t>
  </si>
  <si>
    <t>杨美秀</t>
  </si>
  <si>
    <t>李世珍</t>
  </si>
  <si>
    <t>彭菊珍</t>
  </si>
  <si>
    <t>董美英</t>
  </si>
  <si>
    <t>杨文才</t>
  </si>
  <si>
    <t>毕世英</t>
  </si>
  <si>
    <t>尹菊珍</t>
  </si>
  <si>
    <t>李美仙</t>
  </si>
  <si>
    <t>自成明</t>
  </si>
  <si>
    <t>董会珍</t>
  </si>
  <si>
    <t>杨树玉</t>
  </si>
  <si>
    <t>董正武</t>
  </si>
  <si>
    <t>尹菊英</t>
  </si>
  <si>
    <t>李秀香</t>
  </si>
  <si>
    <t>尹国旺</t>
  </si>
  <si>
    <t>许世通</t>
  </si>
  <si>
    <t>罗光彩</t>
  </si>
  <si>
    <t>李菊香</t>
  </si>
  <si>
    <t>罗美秀</t>
  </si>
  <si>
    <t>邵存贞</t>
  </si>
  <si>
    <t>万秀珍</t>
  </si>
  <si>
    <t>毕美兰</t>
  </si>
  <si>
    <t>董桂芳</t>
  </si>
  <si>
    <t>李美芬</t>
  </si>
  <si>
    <t>杨正高</t>
  </si>
  <si>
    <t>尹双焕</t>
  </si>
  <si>
    <t>杨沛文</t>
  </si>
  <si>
    <t>杨正玉</t>
  </si>
  <si>
    <t>梁才英</t>
  </si>
  <si>
    <t>董美秀</t>
  </si>
  <si>
    <t>陆春秀</t>
  </si>
  <si>
    <t>王有才</t>
  </si>
  <si>
    <t>高琼先</t>
  </si>
  <si>
    <t>李正明</t>
  </si>
  <si>
    <t>严美焕</t>
  </si>
  <si>
    <t>尹育怀</t>
  </si>
  <si>
    <t>邵柱秀</t>
  </si>
  <si>
    <t>邵秀珍</t>
  </si>
  <si>
    <t>邵有存</t>
  </si>
  <si>
    <t>尹秀香</t>
  </si>
  <si>
    <t>杨美香</t>
  </si>
  <si>
    <t>王翠珍</t>
  </si>
  <si>
    <t>宋玉珍</t>
  </si>
  <si>
    <t>邵法富</t>
  </si>
  <si>
    <t>尹毓珠</t>
  </si>
  <si>
    <t>贺美香</t>
  </si>
  <si>
    <t>周兴贵</t>
  </si>
  <si>
    <t>杨翠兴</t>
  </si>
  <si>
    <t>安美英</t>
  </si>
  <si>
    <t>贺应堂</t>
  </si>
  <si>
    <t>周光新</t>
  </si>
  <si>
    <t>宋兴义</t>
  </si>
  <si>
    <t>贺美珍</t>
  </si>
  <si>
    <t>尹文英</t>
  </si>
  <si>
    <t>宋德光</t>
  </si>
  <si>
    <t>严在国</t>
  </si>
  <si>
    <t>庄来招</t>
  </si>
  <si>
    <t>范光明</t>
  </si>
  <si>
    <t>苏留珍</t>
  </si>
  <si>
    <t>庄银珍</t>
  </si>
  <si>
    <t>苏玉珍</t>
  </si>
  <si>
    <t>李美秀</t>
  </si>
  <si>
    <t>董柱英</t>
  </si>
  <si>
    <t>庄贵香</t>
  </si>
  <si>
    <t>严自存</t>
  </si>
  <si>
    <t>贺有先</t>
  </si>
  <si>
    <t>安美凤</t>
  </si>
  <si>
    <t>尹宗秀</t>
  </si>
  <si>
    <t>李成华</t>
  </si>
  <si>
    <t>李小珍</t>
  </si>
  <si>
    <t>熊乔香</t>
  </si>
  <si>
    <t>杨小存</t>
  </si>
  <si>
    <t>张文义</t>
  </si>
  <si>
    <t>魏林英</t>
  </si>
  <si>
    <t>李秉周</t>
  </si>
  <si>
    <t>万美珍</t>
  </si>
  <si>
    <t>李菊珍</t>
  </si>
  <si>
    <t>自光明</t>
  </si>
  <si>
    <t>周兴存</t>
  </si>
  <si>
    <t>杨学友</t>
  </si>
  <si>
    <t>杨礼存</t>
  </si>
  <si>
    <t>李福香</t>
  </si>
  <si>
    <t>李秉志</t>
  </si>
  <si>
    <t>杨来拾</t>
  </si>
  <si>
    <t>罗自丫</t>
  </si>
  <si>
    <t>周啊香</t>
  </si>
  <si>
    <t>王祥</t>
  </si>
  <si>
    <t>鲁宗方</t>
  </si>
  <si>
    <t>孙学香</t>
  </si>
  <si>
    <t>彭福英</t>
  </si>
  <si>
    <t>杨纯翠</t>
  </si>
  <si>
    <t>普阿妹</t>
  </si>
  <si>
    <t>魏光福</t>
  </si>
  <si>
    <t>魏光全</t>
  </si>
  <si>
    <t>王秀芳</t>
  </si>
  <si>
    <t>壮美仙</t>
  </si>
  <si>
    <t>王正座</t>
  </si>
  <si>
    <t>鲁义</t>
  </si>
  <si>
    <t>李光洪</t>
  </si>
  <si>
    <t>罗三丫</t>
  </si>
  <si>
    <t>宋德明</t>
  </si>
  <si>
    <t>雷树先</t>
  </si>
  <si>
    <t>陆文会</t>
  </si>
  <si>
    <t>陆文跃</t>
  </si>
  <si>
    <t>卞守中</t>
  </si>
  <si>
    <t>严兴祥</t>
  </si>
  <si>
    <t>严喜丫</t>
  </si>
  <si>
    <t>张来福</t>
  </si>
  <si>
    <t>鄢正品</t>
  </si>
  <si>
    <t>阿存</t>
  </si>
  <si>
    <t>董喜珍</t>
  </si>
  <si>
    <t>吴兴和</t>
  </si>
  <si>
    <t>严德光</t>
  </si>
  <si>
    <t>罗年英</t>
  </si>
  <si>
    <t>董德明</t>
  </si>
  <si>
    <t>罗正荣</t>
  </si>
  <si>
    <t>杨正荣</t>
  </si>
  <si>
    <t>高柱香</t>
  </si>
  <si>
    <t>严中秀</t>
  </si>
  <si>
    <t>安正光</t>
  </si>
  <si>
    <t>宋德祥</t>
  </si>
  <si>
    <t>万德昌</t>
  </si>
  <si>
    <t>万会存</t>
  </si>
  <si>
    <t>朱和昌</t>
  </si>
  <si>
    <t>邹秀珍</t>
  </si>
  <si>
    <t>邵光凤</t>
  </si>
  <si>
    <t>自宗文</t>
  </si>
  <si>
    <t>朱美仙</t>
  </si>
  <si>
    <t>徐达</t>
  </si>
  <si>
    <t>代永海</t>
  </si>
  <si>
    <t>鲁阿法</t>
  </si>
  <si>
    <t>付辉</t>
  </si>
  <si>
    <t>刘光庆</t>
  </si>
  <si>
    <t>李桃焕</t>
  </si>
  <si>
    <t>李树清</t>
  </si>
  <si>
    <t>李小伍</t>
  </si>
  <si>
    <t>许秀珍</t>
  </si>
  <si>
    <t>严丕胜</t>
  </si>
  <si>
    <t>杨盛文</t>
  </si>
  <si>
    <t>罗文华</t>
  </si>
  <si>
    <t>鲁阿叶</t>
  </si>
  <si>
    <t>鲁荣贵</t>
  </si>
  <si>
    <t>孙加录</t>
  </si>
  <si>
    <t>王开荣</t>
  </si>
  <si>
    <t>朱焕珍</t>
  </si>
  <si>
    <t>朱琼芬</t>
  </si>
  <si>
    <t>陆秀珍</t>
  </si>
  <si>
    <t>严树芬</t>
  </si>
  <si>
    <t>陆光发</t>
  </si>
  <si>
    <t>贺从新</t>
  </si>
  <si>
    <t>赵美存</t>
  </si>
  <si>
    <t>鄢美香</t>
  </si>
  <si>
    <t>彭秀菊</t>
  </si>
  <si>
    <t>刘清</t>
  </si>
  <si>
    <t>朱唐珍</t>
  </si>
  <si>
    <t>鲁四从</t>
  </si>
  <si>
    <t>罗占得</t>
  </si>
  <si>
    <t>陈世荣</t>
  </si>
  <si>
    <t>高珍凤</t>
  </si>
  <si>
    <t>赵焕英</t>
  </si>
  <si>
    <t>普聪贵</t>
  </si>
  <si>
    <t>贵秀</t>
  </si>
  <si>
    <t>许美香</t>
  </si>
  <si>
    <t>杨文清</t>
  </si>
  <si>
    <t>李朝永</t>
  </si>
  <si>
    <t>陆玉仙</t>
  </si>
  <si>
    <t>鄢瑞香</t>
  </si>
  <si>
    <t>魏树英</t>
  </si>
  <si>
    <t>沙龙镇</t>
  </si>
  <si>
    <t>王朝聘</t>
  </si>
  <si>
    <t>杨梅兰</t>
  </si>
  <si>
    <t>王朝黄</t>
  </si>
  <si>
    <t>段朝英</t>
  </si>
  <si>
    <t>宋怀兰</t>
  </si>
  <si>
    <t>杨兴英</t>
  </si>
  <si>
    <t>王朝位</t>
  </si>
  <si>
    <t>罗发金</t>
  </si>
  <si>
    <t>杨彩云</t>
  </si>
  <si>
    <t>孔良菊</t>
  </si>
  <si>
    <t>钟存召</t>
  </si>
  <si>
    <t>顾家福</t>
  </si>
  <si>
    <t>倪小支</t>
  </si>
  <si>
    <t>王朝相</t>
  </si>
  <si>
    <t>杨绍支</t>
  </si>
  <si>
    <t>王宪支</t>
  </si>
  <si>
    <t>杨绍英</t>
  </si>
  <si>
    <t>杨桂珍</t>
  </si>
  <si>
    <t>段汝昌</t>
  </si>
  <si>
    <t>谢春兰</t>
  </si>
  <si>
    <t>段吉昌</t>
  </si>
  <si>
    <t>段天秀</t>
  </si>
  <si>
    <t>小梅支</t>
  </si>
  <si>
    <t>段世香</t>
  </si>
  <si>
    <t>段生禹</t>
  </si>
  <si>
    <t>段万章</t>
  </si>
  <si>
    <t>段高武</t>
  </si>
  <si>
    <t>小水凤</t>
  </si>
  <si>
    <t>段生珠</t>
  </si>
  <si>
    <t>段生祥</t>
  </si>
  <si>
    <t>段万宝</t>
  </si>
  <si>
    <t>段结珍</t>
  </si>
  <si>
    <t>段生德</t>
  </si>
  <si>
    <t>段绍贵</t>
  </si>
  <si>
    <t>王映荣</t>
  </si>
  <si>
    <t>陈玉香</t>
  </si>
  <si>
    <t>曹会芬</t>
  </si>
  <si>
    <t>王映彩</t>
  </si>
  <si>
    <t>小美兰</t>
  </si>
  <si>
    <t>汤云枝</t>
  </si>
  <si>
    <t>杨国儒</t>
  </si>
  <si>
    <t>小金香</t>
  </si>
  <si>
    <t>杨凤清</t>
  </si>
  <si>
    <t>杨润升</t>
  </si>
  <si>
    <t>倪思翠</t>
  </si>
  <si>
    <t>小秀</t>
  </si>
  <si>
    <t>刘花</t>
  </si>
  <si>
    <t>杨兴光</t>
  </si>
  <si>
    <t>张树英</t>
  </si>
  <si>
    <t>杨家科</t>
  </si>
  <si>
    <t>杨永兰</t>
  </si>
  <si>
    <t>杨永智</t>
  </si>
  <si>
    <t>孔秀英</t>
  </si>
  <si>
    <t>杨永进</t>
  </si>
  <si>
    <t>杨永钧</t>
  </si>
  <si>
    <t>杨正团</t>
  </si>
  <si>
    <t>张良左</t>
  </si>
  <si>
    <t>倪乃华</t>
  </si>
  <si>
    <t>李树珍</t>
  </si>
  <si>
    <t>倪信珍</t>
  </si>
  <si>
    <t>倪柱兰</t>
  </si>
  <si>
    <t>倪光恩</t>
  </si>
  <si>
    <t>刘从德</t>
  </si>
  <si>
    <t>倪才弟</t>
  </si>
  <si>
    <t>刘从荣</t>
  </si>
  <si>
    <t>倪乃芬</t>
  </si>
  <si>
    <t>倪东云</t>
  </si>
  <si>
    <t>刘啟茂</t>
  </si>
  <si>
    <t>刘少清</t>
  </si>
  <si>
    <t>倪小珍</t>
  </si>
  <si>
    <t>杨思清</t>
  </si>
  <si>
    <t>杨林英</t>
  </si>
  <si>
    <t>杨怀寿</t>
  </si>
  <si>
    <t>杨怀昌</t>
  </si>
  <si>
    <t>周兴兰</t>
  </si>
  <si>
    <t>杨银花</t>
  </si>
  <si>
    <t>罗天兰</t>
  </si>
  <si>
    <t>段荣昌</t>
  </si>
  <si>
    <t>张金凤</t>
  </si>
  <si>
    <t>杨联忠</t>
  </si>
  <si>
    <t>刘从礼</t>
  </si>
  <si>
    <t>杨思周</t>
  </si>
  <si>
    <t>王朝品</t>
  </si>
  <si>
    <t>陈应花</t>
  </si>
  <si>
    <t>罗天庆</t>
  </si>
  <si>
    <t>王炳金</t>
  </si>
  <si>
    <t>段福昌</t>
  </si>
  <si>
    <t>杨仲芬</t>
  </si>
  <si>
    <t>杨秀芬</t>
  </si>
  <si>
    <t>杨永举</t>
  </si>
  <si>
    <t>杨怀礼</t>
  </si>
  <si>
    <t>杨永珍</t>
  </si>
  <si>
    <t>杨兴礼</t>
  </si>
  <si>
    <t>杨传奎</t>
  </si>
  <si>
    <t>张登清</t>
  </si>
  <si>
    <t>赵菊兰</t>
  </si>
  <si>
    <t>杨兴祥</t>
  </si>
  <si>
    <t>杨永光</t>
  </si>
  <si>
    <t>王联斗</t>
  </si>
  <si>
    <t>张登福</t>
  </si>
  <si>
    <t>王映禄</t>
  </si>
  <si>
    <t>杨国亮</t>
  </si>
  <si>
    <t>杨光召</t>
  </si>
  <si>
    <t>杨永能</t>
  </si>
  <si>
    <t>段菊兰</t>
  </si>
  <si>
    <t>王朝武</t>
  </si>
  <si>
    <t>段天明</t>
  </si>
  <si>
    <t>段如珍</t>
  </si>
  <si>
    <t>张玉芬</t>
  </si>
  <si>
    <t>倪肇生</t>
  </si>
  <si>
    <t>杨菊寿</t>
  </si>
  <si>
    <t>杨朝选</t>
  </si>
  <si>
    <t>杨焠</t>
  </si>
  <si>
    <t>王朝臣</t>
  </si>
  <si>
    <t>宋立仁</t>
  </si>
  <si>
    <t>杨怀中</t>
  </si>
  <si>
    <t>刘从明</t>
  </si>
  <si>
    <t>杨兆章</t>
  </si>
  <si>
    <t>赵学邦</t>
  </si>
  <si>
    <t>孙起珍</t>
  </si>
  <si>
    <t>赵云乔</t>
  </si>
  <si>
    <t>余国秀</t>
  </si>
  <si>
    <t>杨政啟</t>
  </si>
  <si>
    <t>伍绍珍</t>
  </si>
  <si>
    <t>黄群先</t>
  </si>
  <si>
    <t>赵学英</t>
  </si>
  <si>
    <t>赵菊花</t>
  </si>
  <si>
    <t>赵玉兰</t>
  </si>
  <si>
    <t>邹树芬</t>
  </si>
  <si>
    <t>王永花</t>
  </si>
  <si>
    <t>史元珍</t>
  </si>
  <si>
    <t>黄成珍</t>
  </si>
  <si>
    <t>杨福英</t>
  </si>
  <si>
    <t>赵统邦</t>
  </si>
  <si>
    <t>孙怀芬</t>
  </si>
  <si>
    <t>赵子发</t>
  </si>
  <si>
    <t>余进芬</t>
  </si>
  <si>
    <t>赵家福</t>
  </si>
  <si>
    <t>环凤珍</t>
  </si>
  <si>
    <t>孙秀珍</t>
  </si>
  <si>
    <t>赵慎修</t>
  </si>
  <si>
    <t>赵美邦</t>
  </si>
  <si>
    <t>赵兰芬</t>
  </si>
  <si>
    <t>杨存芬</t>
  </si>
  <si>
    <t>赵恩德</t>
  </si>
  <si>
    <t>赵跃中</t>
  </si>
  <si>
    <t>杨梅芝</t>
  </si>
  <si>
    <t>彭沛</t>
  </si>
  <si>
    <t>王七妹</t>
  </si>
  <si>
    <t>赵德帮</t>
  </si>
  <si>
    <t>赵仁邦</t>
  </si>
  <si>
    <t>杨左</t>
  </si>
  <si>
    <t>赵绍增</t>
  </si>
  <si>
    <t>阮会春</t>
  </si>
  <si>
    <t>代润章</t>
  </si>
  <si>
    <t>陶翠芝</t>
  </si>
  <si>
    <t>赵学增</t>
  </si>
  <si>
    <t>杨春芬</t>
  </si>
  <si>
    <t>赵子英</t>
  </si>
  <si>
    <t>艾石兰</t>
  </si>
  <si>
    <t>杨中翠</t>
  </si>
  <si>
    <t>赵家啟</t>
  </si>
  <si>
    <t>杨梅花</t>
  </si>
  <si>
    <t>赵詠菊</t>
  </si>
  <si>
    <t>戴有伦</t>
  </si>
  <si>
    <t>李文香</t>
  </si>
  <si>
    <t xml:space="preserve">李会芬 </t>
  </si>
  <si>
    <t>赵维增</t>
  </si>
  <si>
    <t>孙小秀</t>
  </si>
  <si>
    <t>董小翠</t>
  </si>
  <si>
    <t>杨生春</t>
  </si>
  <si>
    <t>杨连分</t>
  </si>
  <si>
    <t>黄永吉</t>
  </si>
  <si>
    <t>杨有义</t>
  </si>
  <si>
    <t>彭海召</t>
  </si>
  <si>
    <t>李美芝</t>
  </si>
  <si>
    <t>赵泽中</t>
  </si>
  <si>
    <t>杨东兰</t>
  </si>
  <si>
    <t>赵学周</t>
  </si>
  <si>
    <t>马秀芬</t>
  </si>
  <si>
    <t>李翠兰</t>
  </si>
  <si>
    <t>赵执邦</t>
  </si>
  <si>
    <t>赵纶邦</t>
  </si>
  <si>
    <t>谢美清</t>
  </si>
  <si>
    <t>张金连</t>
  </si>
  <si>
    <t>朱继兰</t>
  </si>
  <si>
    <t>王有芬</t>
  </si>
  <si>
    <t>杨体雄</t>
  </si>
  <si>
    <t>范菊珍</t>
  </si>
  <si>
    <t>杜绍珍</t>
  </si>
  <si>
    <t>代光武</t>
  </si>
  <si>
    <t>杨文贡</t>
  </si>
  <si>
    <t>赵会英</t>
  </si>
  <si>
    <t>赵家友</t>
  </si>
  <si>
    <t>赵恩康</t>
  </si>
  <si>
    <t>自会芬</t>
  </si>
  <si>
    <t>阮春联</t>
  </si>
  <si>
    <t>赵元修</t>
  </si>
  <si>
    <t>赵新帮</t>
  </si>
  <si>
    <t>赵云邦</t>
  </si>
  <si>
    <t xml:space="preserve">杨春兰 </t>
  </si>
  <si>
    <t>郭景秀</t>
  </si>
  <si>
    <t>杨正康</t>
  </si>
  <si>
    <t>赵家胜</t>
  </si>
  <si>
    <t>普国美</t>
  </si>
  <si>
    <t xml:space="preserve">袁彩珍 </t>
  </si>
  <si>
    <t>赵桂芝</t>
  </si>
  <si>
    <t>余建兰</t>
  </si>
  <si>
    <t>赵德增</t>
  </si>
  <si>
    <t>赵尧邦</t>
  </si>
  <si>
    <t>赵全昌</t>
  </si>
  <si>
    <t>孙桃珍</t>
  </si>
  <si>
    <t>赵润中</t>
  </si>
  <si>
    <t>杨菊美</t>
  </si>
  <si>
    <t>王光珍</t>
  </si>
  <si>
    <t>阮兆芬</t>
  </si>
  <si>
    <t>李小金</t>
  </si>
  <si>
    <t>曹志钧</t>
  </si>
  <si>
    <t>李祥英</t>
  </si>
  <si>
    <t>曹荣昌</t>
  </si>
  <si>
    <t>刘天甫</t>
  </si>
  <si>
    <t>曹庆禄</t>
  </si>
  <si>
    <t>汤恩芬</t>
  </si>
  <si>
    <t>黄桂英</t>
  </si>
  <si>
    <t>曹泽生</t>
  </si>
  <si>
    <t>雷福中</t>
  </si>
  <si>
    <t>赵秀芬</t>
  </si>
  <si>
    <t>汤有泰</t>
  </si>
  <si>
    <t>曹兰英</t>
  </si>
  <si>
    <t>曹文生</t>
  </si>
  <si>
    <t>史胡兰</t>
  </si>
  <si>
    <t>韩琼芬</t>
  </si>
  <si>
    <t>赵树珍</t>
  </si>
  <si>
    <t>龚德芳</t>
  </si>
  <si>
    <t>曹兰香</t>
  </si>
  <si>
    <t>张存芬</t>
  </si>
  <si>
    <t>黄秀芬</t>
  </si>
  <si>
    <t>赵小双</t>
  </si>
  <si>
    <t>雷左焕</t>
  </si>
  <si>
    <t>陈云</t>
  </si>
  <si>
    <t>赵群珍</t>
  </si>
  <si>
    <t>刘家美</t>
  </si>
  <si>
    <t>赵叔芳</t>
  </si>
  <si>
    <t>环桂芬</t>
  </si>
  <si>
    <t>陈志祥</t>
  </si>
  <si>
    <t>汤应芬</t>
  </si>
  <si>
    <t>姬小花</t>
  </si>
  <si>
    <t>曹焕芳</t>
  </si>
  <si>
    <t>汪菊兰</t>
  </si>
  <si>
    <t>汤应升</t>
  </si>
  <si>
    <t>李兰芬</t>
  </si>
  <si>
    <t>曹有为</t>
  </si>
  <si>
    <t>陈启圣</t>
  </si>
  <si>
    <t>余荣珍</t>
  </si>
  <si>
    <t>张仕珍</t>
  </si>
  <si>
    <t>刘群芝</t>
  </si>
  <si>
    <t>李菊兰</t>
  </si>
  <si>
    <t>王从龙</t>
  </si>
  <si>
    <t>赵义芬</t>
  </si>
  <si>
    <t>汪德军</t>
  </si>
  <si>
    <t>汪学英</t>
  </si>
  <si>
    <t>刘左银</t>
  </si>
  <si>
    <t>汪廷辉</t>
  </si>
  <si>
    <t>曹秀珍</t>
  </si>
  <si>
    <t>汪学文</t>
  </si>
  <si>
    <t>邹良芬</t>
  </si>
  <si>
    <t>秦炳兰</t>
  </si>
  <si>
    <t>徐学云</t>
  </si>
  <si>
    <t>代加菊</t>
  </si>
  <si>
    <t>代加玉</t>
  </si>
  <si>
    <t>代小美</t>
  </si>
  <si>
    <t>杨润兰</t>
  </si>
  <si>
    <t>曹云芬</t>
  </si>
  <si>
    <t>邹会芬</t>
  </si>
  <si>
    <t>钊志雄</t>
  </si>
  <si>
    <t>龚玉芬</t>
  </si>
  <si>
    <t>白沛云</t>
  </si>
  <si>
    <t>代秉坤</t>
  </si>
  <si>
    <t>陈国毕</t>
  </si>
  <si>
    <t>陈祝英</t>
  </si>
  <si>
    <t>陈庚文</t>
  </si>
  <si>
    <t>王来玉</t>
  </si>
  <si>
    <t>陈玉昌</t>
  </si>
  <si>
    <t>赵学珍</t>
  </si>
  <si>
    <t>代秉功</t>
  </si>
  <si>
    <t>赵群芬</t>
  </si>
  <si>
    <t>彭秀芬</t>
  </si>
  <si>
    <t>汤文泽</t>
  </si>
  <si>
    <t>代群芬</t>
  </si>
  <si>
    <t>汤秀芬</t>
  </si>
  <si>
    <t>陈文喜</t>
  </si>
  <si>
    <t>曹胜祥</t>
  </si>
  <si>
    <t xml:space="preserve">杨开兰 </t>
  </si>
  <si>
    <t>赵兴祥</t>
  </si>
  <si>
    <t>曹云龙</t>
  </si>
  <si>
    <t>胡民全</t>
  </si>
  <si>
    <t>王学芬</t>
  </si>
  <si>
    <t>汪志远</t>
  </si>
  <si>
    <t>杨朝芬</t>
  </si>
  <si>
    <t>赵有权</t>
  </si>
  <si>
    <t>曹庆光</t>
  </si>
  <si>
    <t>赵彩云</t>
  </si>
  <si>
    <t>韩学连</t>
  </si>
  <si>
    <t>张红芬</t>
  </si>
  <si>
    <t>陈德富</t>
  </si>
  <si>
    <t>杨家香</t>
  </si>
  <si>
    <t>代加兰</t>
  </si>
  <si>
    <t>汤恩庆</t>
  </si>
  <si>
    <t>钱有珍</t>
  </si>
  <si>
    <t>王琼兰</t>
  </si>
  <si>
    <t>陈金坤</t>
  </si>
  <si>
    <t>胡正奎</t>
  </si>
  <si>
    <t>曹有理</t>
  </si>
  <si>
    <t>余珍妹</t>
  </si>
  <si>
    <t>何芹芬</t>
  </si>
  <si>
    <t>邹会英</t>
  </si>
  <si>
    <t>杨体兰</t>
  </si>
  <si>
    <t>曹广生</t>
  </si>
  <si>
    <t>陈菊芬</t>
  </si>
  <si>
    <t>李桃芬</t>
  </si>
  <si>
    <t>雷体中</t>
  </si>
  <si>
    <t>张朝英</t>
  </si>
  <si>
    <t>汤家禄</t>
  </si>
  <si>
    <t>曹胜菊</t>
  </si>
  <si>
    <t>赵学诗</t>
  </si>
  <si>
    <t>陈福昌</t>
  </si>
  <si>
    <t>汤从仁</t>
  </si>
  <si>
    <t>汪志兰</t>
  </si>
  <si>
    <t>代加敏</t>
  </si>
  <si>
    <t>曹华生</t>
  </si>
  <si>
    <t>姬玉兰</t>
  </si>
  <si>
    <t>曹义仁</t>
  </si>
  <si>
    <t>龚兰芬</t>
  </si>
  <si>
    <t>徐连芬</t>
  </si>
  <si>
    <t>代加旺</t>
  </si>
  <si>
    <t>柴高友</t>
  </si>
  <si>
    <t>曹云凌</t>
  </si>
  <si>
    <t>阮秀珍</t>
  </si>
  <si>
    <t>张存招</t>
  </si>
  <si>
    <t>曹之香</t>
  </si>
  <si>
    <t>曹云丰</t>
  </si>
  <si>
    <t>李树芬</t>
  </si>
  <si>
    <t>曹有才</t>
  </si>
  <si>
    <t>杨福连</t>
  </si>
  <si>
    <t>邹光忠</t>
  </si>
  <si>
    <t>陈宗颜</t>
  </si>
  <si>
    <t>陈宗猷</t>
  </si>
  <si>
    <t>陈云龙</t>
  </si>
  <si>
    <t>杨汝高</t>
  </si>
  <si>
    <t>李育青</t>
  </si>
  <si>
    <t>杨永昌</t>
  </si>
  <si>
    <t>谢彩章</t>
  </si>
  <si>
    <t>李孔珍</t>
  </si>
  <si>
    <t>张兆香</t>
  </si>
  <si>
    <t>杨仕兰</t>
  </si>
  <si>
    <t>龚佑芬</t>
  </si>
  <si>
    <t>小桃珍</t>
  </si>
  <si>
    <t>杨朝兰</t>
  </si>
  <si>
    <t>陈家芳</t>
  </si>
  <si>
    <t>杨师贤</t>
  </si>
  <si>
    <t>杨聪文</t>
  </si>
  <si>
    <t>杨龙飞</t>
  </si>
  <si>
    <t>杨水香</t>
  </si>
  <si>
    <t>杨枝茂</t>
  </si>
  <si>
    <t>宋立花</t>
  </si>
  <si>
    <t>杨光珍</t>
  </si>
  <si>
    <t>杨积德</t>
  </si>
  <si>
    <t>陈宗浩</t>
  </si>
  <si>
    <t>曹庆兰</t>
  </si>
  <si>
    <t>赵英历</t>
  </si>
  <si>
    <t>杨良方</t>
  </si>
  <si>
    <t>张美兰</t>
  </si>
  <si>
    <t>阮啟珍</t>
  </si>
  <si>
    <t>杨啟良</t>
  </si>
  <si>
    <t>陈德华</t>
  </si>
  <si>
    <t>杨绍全</t>
  </si>
  <si>
    <t>杨光长</t>
  </si>
  <si>
    <t>李银珍</t>
  </si>
  <si>
    <t>陈阳存</t>
  </si>
  <si>
    <t>杨开宇</t>
  </si>
  <si>
    <t>杨守东</t>
  </si>
  <si>
    <t>周文芬</t>
  </si>
  <si>
    <t>杨啟锋</t>
  </si>
  <si>
    <t>杨左珍</t>
  </si>
  <si>
    <t>张芹兰</t>
  </si>
  <si>
    <t>杨培贤</t>
  </si>
  <si>
    <t>杨茂东</t>
  </si>
  <si>
    <t>杨培勤</t>
  </si>
  <si>
    <t>杨良英</t>
  </si>
  <si>
    <t>杨联章</t>
  </si>
  <si>
    <t>王开淑</t>
  </si>
  <si>
    <t>张绍武</t>
  </si>
  <si>
    <t>陈家兰</t>
  </si>
  <si>
    <t>赵汝芬</t>
  </si>
  <si>
    <t>杨建兴</t>
  </si>
  <si>
    <t>杨积轩</t>
  </si>
  <si>
    <t>杨联斗</t>
  </si>
  <si>
    <t>杨孝平</t>
  </si>
  <si>
    <t>张王芝</t>
  </si>
  <si>
    <t>李存珍</t>
  </si>
  <si>
    <t>杨国先</t>
  </si>
  <si>
    <t>赵本兰</t>
  </si>
  <si>
    <t>杨文涛</t>
  </si>
  <si>
    <t>李彩山</t>
  </si>
  <si>
    <t>李华山</t>
  </si>
  <si>
    <t>李如山</t>
  </si>
  <si>
    <t>方菊珍</t>
  </si>
  <si>
    <t>杨浩清</t>
  </si>
  <si>
    <t>王四分</t>
  </si>
  <si>
    <t>杨培光</t>
  </si>
  <si>
    <t>张学信</t>
  </si>
  <si>
    <t>杨朝云</t>
  </si>
  <si>
    <t>杨朝顺</t>
  </si>
  <si>
    <t>张分兰</t>
  </si>
  <si>
    <t>杨梅芬</t>
  </si>
  <si>
    <t>李文才</t>
  </si>
  <si>
    <t>张继武</t>
  </si>
  <si>
    <t>杨再金</t>
  </si>
  <si>
    <t>杨自新</t>
  </si>
  <si>
    <t>张金武</t>
  </si>
  <si>
    <t>王学花</t>
  </si>
  <si>
    <t>张贵分</t>
  </si>
  <si>
    <t>杨培先</t>
  </si>
  <si>
    <t>李银章</t>
  </si>
  <si>
    <t>杨焕东</t>
  </si>
  <si>
    <t>杨自美</t>
  </si>
  <si>
    <t>杨丛德</t>
  </si>
  <si>
    <t>李义山</t>
  </si>
  <si>
    <t>陈啟胜</t>
  </si>
  <si>
    <t>杨培俊</t>
  </si>
  <si>
    <t>杨孝东</t>
  </si>
  <si>
    <t>王敏兰</t>
  </si>
  <si>
    <t>孙枝凤</t>
  </si>
  <si>
    <t>赵秀兰</t>
  </si>
  <si>
    <t>芮东存</t>
  </si>
  <si>
    <t>谢少香</t>
  </si>
  <si>
    <t>夏白召</t>
  </si>
  <si>
    <t>夏治</t>
  </si>
  <si>
    <t>谢平香</t>
  </si>
  <si>
    <t>张庭玉</t>
  </si>
  <si>
    <t>王明香</t>
  </si>
  <si>
    <t>杨小翠</t>
  </si>
  <si>
    <t>谢常清</t>
  </si>
  <si>
    <t>杨才兰</t>
  </si>
  <si>
    <t>李相</t>
  </si>
  <si>
    <t>谢来焕</t>
  </si>
  <si>
    <t>赵玉连</t>
  </si>
  <si>
    <t>李孔壮</t>
  </si>
  <si>
    <t>王德莲</t>
  </si>
  <si>
    <t>夏文逵</t>
  </si>
  <si>
    <t>周朝英</t>
  </si>
  <si>
    <t>谢文进</t>
  </si>
  <si>
    <t>谢永清</t>
  </si>
  <si>
    <t>谢小存</t>
  </si>
  <si>
    <t>谢美中</t>
  </si>
  <si>
    <t>张中妹</t>
  </si>
  <si>
    <t>王中焕</t>
  </si>
  <si>
    <t>汪兰芬</t>
  </si>
  <si>
    <t>李毓璠</t>
  </si>
  <si>
    <t>谢智昌</t>
  </si>
  <si>
    <t>赵叔芬</t>
  </si>
  <si>
    <t>李梅翠</t>
  </si>
  <si>
    <t>谢菊兰</t>
  </si>
  <si>
    <t>谢开兰</t>
  </si>
  <si>
    <t>谢直清</t>
  </si>
  <si>
    <t>谢朝进</t>
  </si>
  <si>
    <t>袁敬兰</t>
  </si>
  <si>
    <t>赵春宝</t>
  </si>
  <si>
    <t>陈文兰</t>
  </si>
  <si>
    <t>谢朝举</t>
  </si>
  <si>
    <t>杨才文</t>
  </si>
  <si>
    <t>夏美</t>
  </si>
  <si>
    <t>张庭荣</t>
  </si>
  <si>
    <t>谢春花</t>
  </si>
  <si>
    <t>杨贵香</t>
  </si>
  <si>
    <t>环凤芝</t>
  </si>
  <si>
    <t>张学英</t>
  </si>
  <si>
    <t>赵菊芬</t>
  </si>
  <si>
    <t>陈桂英</t>
  </si>
  <si>
    <t>杨家美</t>
  </si>
  <si>
    <t>余聪贞</t>
  </si>
  <si>
    <t>谢秀焕</t>
  </si>
  <si>
    <t>夏文兰</t>
  </si>
  <si>
    <t>李加兰</t>
  </si>
  <si>
    <t>周朝荣</t>
  </si>
  <si>
    <t>蔡显英</t>
  </si>
  <si>
    <t>彭泰芬</t>
  </si>
  <si>
    <t>杨家芬</t>
  </si>
  <si>
    <t>夏文兴</t>
  </si>
  <si>
    <t>韩玉香</t>
  </si>
  <si>
    <t>李荣祥</t>
  </si>
  <si>
    <t>杨新文</t>
  </si>
  <si>
    <t>自焕书</t>
  </si>
  <si>
    <t>谢朝永</t>
  </si>
  <si>
    <t>陈菊英</t>
  </si>
  <si>
    <t>谢树良</t>
  </si>
  <si>
    <t>王仁美</t>
  </si>
  <si>
    <t>李荣生</t>
  </si>
  <si>
    <t>王金兰</t>
  </si>
  <si>
    <t>夏勋</t>
  </si>
  <si>
    <t>王仁杰</t>
  </si>
  <si>
    <t>沈汝秀</t>
  </si>
  <si>
    <t>杨兆文</t>
  </si>
  <si>
    <t>李合英</t>
  </si>
  <si>
    <t>刘美芬</t>
  </si>
  <si>
    <t>周朝兰</t>
  </si>
  <si>
    <t>杨朝林</t>
  </si>
  <si>
    <t>谢荣清</t>
  </si>
  <si>
    <t>黄兰芬</t>
  </si>
  <si>
    <t>夏永祥</t>
  </si>
  <si>
    <t>李美兰</t>
  </si>
  <si>
    <t>李必龙</t>
  </si>
  <si>
    <t>谢显章</t>
  </si>
  <si>
    <t>谢家章</t>
  </si>
  <si>
    <t>陈文召</t>
  </si>
  <si>
    <t>谢炳章</t>
  </si>
  <si>
    <t>张以昌</t>
  </si>
  <si>
    <t>赵云香</t>
  </si>
  <si>
    <t>张学书</t>
  </si>
  <si>
    <t>张武</t>
  </si>
  <si>
    <t>张起蛟</t>
  </si>
  <si>
    <t>张跃龙</t>
  </si>
  <si>
    <t>张朝周</t>
  </si>
  <si>
    <t>张福星</t>
  </si>
  <si>
    <t>张明弟</t>
  </si>
  <si>
    <t>陈万英</t>
  </si>
  <si>
    <t>倪兆山</t>
  </si>
  <si>
    <t>张立甲</t>
  </si>
  <si>
    <t>张秀星</t>
  </si>
  <si>
    <t>张元昌</t>
  </si>
  <si>
    <t>谢小招</t>
  </si>
  <si>
    <t>张美珍</t>
  </si>
  <si>
    <t>张会芬</t>
  </si>
  <si>
    <t>谢文龙</t>
  </si>
  <si>
    <t>夏永芬</t>
  </si>
  <si>
    <t>张凤珍</t>
  </si>
  <si>
    <t>张荣星</t>
  </si>
  <si>
    <t>张以明</t>
  </si>
  <si>
    <t>张汝昌</t>
  </si>
  <si>
    <t>张育花</t>
  </si>
  <si>
    <t>张培本</t>
  </si>
  <si>
    <t>何树芬</t>
  </si>
  <si>
    <t>王树芝</t>
  </si>
  <si>
    <t>陈升兰</t>
  </si>
  <si>
    <t>张春英</t>
  </si>
  <si>
    <t>张啟云</t>
  </si>
  <si>
    <t>张绍崇</t>
  </si>
  <si>
    <t>谢家寿</t>
  </si>
  <si>
    <t>张绍仁</t>
  </si>
  <si>
    <t>陈思荣</t>
  </si>
  <si>
    <t>陈树香</t>
  </si>
  <si>
    <t>张啟禄</t>
  </si>
  <si>
    <t>张炽昌</t>
  </si>
  <si>
    <t>张凤书</t>
  </si>
  <si>
    <t>陈开珠</t>
  </si>
  <si>
    <t>陈万德</t>
  </si>
  <si>
    <t>段贵珍</t>
  </si>
  <si>
    <t>陈开珍</t>
  </si>
  <si>
    <t>陆术芬</t>
  </si>
  <si>
    <t>张绍明</t>
  </si>
  <si>
    <t>谢彭东</t>
  </si>
  <si>
    <t>阮学莲</t>
  </si>
  <si>
    <t>张清兰</t>
  </si>
  <si>
    <t>杨培菊</t>
  </si>
  <si>
    <t>谢孟东</t>
  </si>
  <si>
    <t>张永德</t>
  </si>
  <si>
    <t>张问仙</t>
  </si>
  <si>
    <t>余兴胜</t>
  </si>
  <si>
    <t>王小珍</t>
  </si>
  <si>
    <t>张洪全</t>
  </si>
  <si>
    <t>环桂英</t>
  </si>
  <si>
    <t>张书</t>
  </si>
  <si>
    <t>张光亮</t>
  </si>
  <si>
    <t>张果珍</t>
  </si>
  <si>
    <t>张亮</t>
  </si>
  <si>
    <t>张啟增</t>
  </si>
  <si>
    <t>孔玉焕</t>
  </si>
  <si>
    <t>张培连</t>
  </si>
  <si>
    <t>宋怀珍</t>
  </si>
  <si>
    <t>张小珍</t>
  </si>
  <si>
    <t>余树兰</t>
  </si>
  <si>
    <t>芮术华</t>
  </si>
  <si>
    <t>张啟元</t>
  </si>
  <si>
    <t>杨万美</t>
  </si>
  <si>
    <t>张水花</t>
  </si>
  <si>
    <t>杨志美</t>
  </si>
  <si>
    <t>余桂珍</t>
  </si>
  <si>
    <t>周兰芬</t>
  </si>
  <si>
    <t>陈应芳</t>
  </si>
  <si>
    <t>陈应柏</t>
  </si>
  <si>
    <t>杨现珍</t>
  </si>
  <si>
    <t>张起菊</t>
  </si>
  <si>
    <t>蔡荣妹</t>
  </si>
  <si>
    <t>谢要东</t>
  </si>
  <si>
    <t>张绍章</t>
  </si>
  <si>
    <t>杨春珍</t>
  </si>
  <si>
    <t>谢绍清</t>
  </si>
  <si>
    <t>张旺星</t>
  </si>
  <si>
    <t>张菊焕</t>
  </si>
  <si>
    <t>谢贵仁</t>
  </si>
  <si>
    <t>张跃先</t>
  </si>
  <si>
    <t>杨思兰</t>
  </si>
  <si>
    <t>杨建芬</t>
  </si>
  <si>
    <t>谢平秀</t>
  </si>
  <si>
    <t>袁进芬</t>
  </si>
  <si>
    <t>陈思洪</t>
  </si>
  <si>
    <t>刘德纯</t>
  </si>
  <si>
    <t>杨应选</t>
  </si>
  <si>
    <t>张朝聘</t>
  </si>
  <si>
    <t>王水芬</t>
  </si>
  <si>
    <t>杨明成</t>
  </si>
  <si>
    <t>刘合秀</t>
  </si>
  <si>
    <t>杨以清</t>
  </si>
  <si>
    <t>刘存妹</t>
  </si>
  <si>
    <t>陈翠兰</t>
  </si>
  <si>
    <t>韩加景</t>
  </si>
  <si>
    <t>刘永吉</t>
  </si>
  <si>
    <t>韩玉支</t>
  </si>
  <si>
    <t>韩志芬</t>
  </si>
  <si>
    <t>韩顺周</t>
  </si>
  <si>
    <t>刘国声</t>
  </si>
  <si>
    <t>刘左香</t>
  </si>
  <si>
    <t>李培兰</t>
  </si>
  <si>
    <t>杨世英</t>
  </si>
  <si>
    <t>自开兰</t>
  </si>
  <si>
    <t>罗成文</t>
  </si>
  <si>
    <t>张梅香</t>
  </si>
  <si>
    <t>杨聪</t>
  </si>
  <si>
    <t>张朝天</t>
  </si>
  <si>
    <t>张彩文</t>
  </si>
  <si>
    <t>蔡小右</t>
  </si>
  <si>
    <t>韩琴芬</t>
  </si>
  <si>
    <t>张以文</t>
  </si>
  <si>
    <t>张跃文</t>
  </si>
  <si>
    <t>蔡朝元</t>
  </si>
  <si>
    <t>王秀彩</t>
  </si>
  <si>
    <t>靳昌文</t>
  </si>
  <si>
    <t>靳早文</t>
  </si>
  <si>
    <t>赵宇珍</t>
  </si>
  <si>
    <t>张菊花</t>
  </si>
  <si>
    <t>靳海凤</t>
  </si>
  <si>
    <t>杨美花</t>
  </si>
  <si>
    <t>谢兰芬</t>
  </si>
  <si>
    <t>王绍美</t>
  </si>
  <si>
    <t>王学武</t>
  </si>
  <si>
    <t>王兰花</t>
  </si>
  <si>
    <t>王茂昌</t>
  </si>
  <si>
    <t>刘加兰</t>
  </si>
  <si>
    <t>彭龙山</t>
  </si>
  <si>
    <t>王绍尧</t>
  </si>
  <si>
    <t>彭荣山</t>
  </si>
  <si>
    <t>彭大德</t>
  </si>
  <si>
    <t>彭大用</t>
  </si>
  <si>
    <t>王慕华</t>
  </si>
  <si>
    <t>姬荷先</t>
  </si>
  <si>
    <t>彭泰玉</t>
  </si>
  <si>
    <t>柳枝英</t>
  </si>
  <si>
    <t>彭铭</t>
  </si>
  <si>
    <t>王福珍</t>
  </si>
  <si>
    <t>彭泰康</t>
  </si>
  <si>
    <t>鲁太</t>
  </si>
  <si>
    <t>李朝兰</t>
  </si>
  <si>
    <t>芮里香</t>
  </si>
  <si>
    <t>刘永增</t>
  </si>
  <si>
    <t>王学忠</t>
  </si>
  <si>
    <t>代菊芬</t>
  </si>
  <si>
    <t>鲁云</t>
  </si>
  <si>
    <t>王继周</t>
  </si>
  <si>
    <t>杨开珍</t>
  </si>
  <si>
    <t>王小二</t>
  </si>
  <si>
    <t>韩禹周</t>
  </si>
  <si>
    <t>韩加福</t>
  </si>
  <si>
    <t>刘永周</t>
  </si>
  <si>
    <t>杨万兰</t>
  </si>
  <si>
    <t>靳贵花</t>
  </si>
  <si>
    <t>夏永秀</t>
  </si>
  <si>
    <t>韩向东</t>
  </si>
  <si>
    <t>李文学</t>
  </si>
  <si>
    <t>张家桃</t>
  </si>
  <si>
    <t>张菊芬</t>
  </si>
  <si>
    <t>靳学文</t>
  </si>
  <si>
    <t>王兰芳</t>
  </si>
  <si>
    <t>刘国玉</t>
  </si>
  <si>
    <t>彭大才</t>
  </si>
  <si>
    <t>彭大有</t>
  </si>
  <si>
    <t>李应菊</t>
  </si>
  <si>
    <t>刘琴芬</t>
  </si>
  <si>
    <t>彭泰学</t>
  </si>
  <si>
    <t>杨国选</t>
  </si>
  <si>
    <t>杨树民</t>
  </si>
  <si>
    <t>黄凤美</t>
  </si>
  <si>
    <t>杨来春</t>
  </si>
  <si>
    <t>彭凤山</t>
  </si>
  <si>
    <t>王国佐</t>
  </si>
  <si>
    <t>夏美兰</t>
  </si>
  <si>
    <t>陶惠珍</t>
  </si>
  <si>
    <t>蔡进龙</t>
  </si>
  <si>
    <t>张金焕</t>
  </si>
  <si>
    <t>蔡朝英</t>
  </si>
  <si>
    <t>李玉兰</t>
  </si>
  <si>
    <t>王学芝</t>
  </si>
  <si>
    <t>下庄镇</t>
  </si>
  <si>
    <t>左海英</t>
  </si>
  <si>
    <t>陈怀珍</t>
  </si>
  <si>
    <t>俞应祖</t>
  </si>
  <si>
    <t>罗会香</t>
  </si>
  <si>
    <t>单美珍</t>
  </si>
  <si>
    <t>吕廷举</t>
  </si>
  <si>
    <t>罗应凤</t>
  </si>
  <si>
    <t>朱永志</t>
  </si>
  <si>
    <t>李中文</t>
  </si>
  <si>
    <t>罗甫贤</t>
  </si>
  <si>
    <t>张小状</t>
  </si>
  <si>
    <t>何小定</t>
  </si>
  <si>
    <t>李金兰</t>
  </si>
  <si>
    <t>许之礼</t>
  </si>
  <si>
    <t>李中义</t>
  </si>
  <si>
    <t>许树芬</t>
  </si>
  <si>
    <t>李中乾</t>
  </si>
  <si>
    <t>罗发原</t>
  </si>
  <si>
    <t>朱怀英</t>
  </si>
  <si>
    <t>许树芹</t>
  </si>
  <si>
    <t>李小</t>
  </si>
  <si>
    <t>张淑珍</t>
  </si>
  <si>
    <t>许文兰</t>
  </si>
  <si>
    <t>罗遵贤</t>
  </si>
  <si>
    <t>李建章</t>
  </si>
  <si>
    <t>汪开珍</t>
  </si>
  <si>
    <t>王秉章</t>
  </si>
  <si>
    <t>左道银</t>
  </si>
  <si>
    <t>伍会兰</t>
  </si>
  <si>
    <t>普声兴</t>
  </si>
  <si>
    <t>茶花珍</t>
  </si>
  <si>
    <t>普必超</t>
  </si>
  <si>
    <t>王秀芬</t>
  </si>
  <si>
    <t>左道德</t>
  </si>
  <si>
    <t>普必结</t>
  </si>
  <si>
    <t>左道丰</t>
  </si>
  <si>
    <t>张凤础</t>
  </si>
  <si>
    <t>陈永兰</t>
  </si>
  <si>
    <t>普沛中</t>
  </si>
  <si>
    <t>冯美芬</t>
  </si>
  <si>
    <t>朱会芬</t>
  </si>
  <si>
    <t>李兴邦</t>
  </si>
  <si>
    <t>刘会珍</t>
  </si>
  <si>
    <t>李积芳</t>
  </si>
  <si>
    <t>雷银珍</t>
  </si>
  <si>
    <t>姚国兰</t>
  </si>
  <si>
    <t>普席中</t>
  </si>
  <si>
    <t>李在荣</t>
  </si>
  <si>
    <t>普柱兰</t>
  </si>
  <si>
    <t>李明文</t>
  </si>
  <si>
    <t>普文庭</t>
  </si>
  <si>
    <t>李焕英</t>
  </si>
  <si>
    <t>普如中</t>
  </si>
  <si>
    <t>左道啟</t>
  </si>
  <si>
    <t>李树生</t>
  </si>
  <si>
    <t>王白英</t>
  </si>
  <si>
    <t>普文芳</t>
  </si>
  <si>
    <t>普必安</t>
  </si>
  <si>
    <t>左世香</t>
  </si>
  <si>
    <t>刘美英</t>
  </si>
  <si>
    <t>李科地</t>
  </si>
  <si>
    <t>张从芬</t>
  </si>
  <si>
    <t>冯自后</t>
  </si>
  <si>
    <t>李群芝</t>
  </si>
  <si>
    <t>普存焕</t>
  </si>
  <si>
    <t>李文清</t>
  </si>
  <si>
    <t>胡芹英</t>
  </si>
  <si>
    <t>李积明</t>
  </si>
  <si>
    <t>罗崇珍</t>
  </si>
  <si>
    <t>谷亮清</t>
  </si>
  <si>
    <t>刘从兰</t>
  </si>
  <si>
    <t>刘会芬</t>
  </si>
  <si>
    <t>龚银财</t>
  </si>
  <si>
    <t>陈永文</t>
  </si>
  <si>
    <t>张国龙</t>
  </si>
  <si>
    <t>刘绍兰</t>
  </si>
  <si>
    <t>张国兰</t>
  </si>
  <si>
    <t>朱吉秀</t>
  </si>
  <si>
    <t>杨国元</t>
  </si>
  <si>
    <t>陈永明</t>
  </si>
  <si>
    <t>董小召</t>
  </si>
  <si>
    <t>白光珍</t>
  </si>
  <si>
    <t>陈永金</t>
  </si>
  <si>
    <t>刘秀存</t>
  </si>
  <si>
    <t>薛世英</t>
  </si>
  <si>
    <t>胡秀兰</t>
  </si>
  <si>
    <t>谢光周</t>
  </si>
  <si>
    <t>姚苏莲</t>
  </si>
  <si>
    <t>陈光寿</t>
  </si>
  <si>
    <t>俞明贤</t>
  </si>
  <si>
    <t>王凤珍</t>
  </si>
  <si>
    <t>吕联昌</t>
  </si>
  <si>
    <t>吕增芳</t>
  </si>
  <si>
    <t>刘美秀</t>
  </si>
  <si>
    <t>俞应光</t>
  </si>
  <si>
    <t>俞有凤</t>
  </si>
  <si>
    <t>吕子芳</t>
  </si>
  <si>
    <t>吕廷彩</t>
  </si>
  <si>
    <t>罗选才</t>
  </si>
  <si>
    <t>吕琼兰</t>
  </si>
  <si>
    <t>姚学兰</t>
  </si>
  <si>
    <t>沈翠芬</t>
  </si>
  <si>
    <t>吕醒昌</t>
  </si>
  <si>
    <t>刘惠兰</t>
  </si>
  <si>
    <t>刘纯光</t>
  </si>
  <si>
    <t>梁云芬</t>
  </si>
  <si>
    <t>袁国昌</t>
  </si>
  <si>
    <t>李正付</t>
  </si>
  <si>
    <t>张凤</t>
  </si>
  <si>
    <t>吕万昌</t>
  </si>
  <si>
    <t>刘桃香</t>
  </si>
  <si>
    <t>谷学明</t>
  </si>
  <si>
    <t>刘孝芹</t>
  </si>
  <si>
    <t>张从英</t>
  </si>
  <si>
    <t>刘群英</t>
  </si>
  <si>
    <t>谷玉春</t>
  </si>
  <si>
    <t>李开德</t>
  </si>
  <si>
    <t>吕明昌</t>
  </si>
  <si>
    <t>左道炎</t>
  </si>
  <si>
    <t>王绍金</t>
  </si>
  <si>
    <t>谷庆兰</t>
  </si>
  <si>
    <t>董树芬</t>
  </si>
  <si>
    <t>李开喜</t>
  </si>
  <si>
    <t>陈沛琴</t>
  </si>
  <si>
    <t>李双凤</t>
  </si>
  <si>
    <t>周文</t>
  </si>
  <si>
    <t>周开友</t>
  </si>
  <si>
    <t>陈映仙</t>
  </si>
  <si>
    <t>胡美兰</t>
  </si>
  <si>
    <t>许正兰</t>
  </si>
  <si>
    <t>李小梅</t>
  </si>
  <si>
    <t>王菊英</t>
  </si>
  <si>
    <t>姚光兴</t>
  </si>
  <si>
    <t>自应芬</t>
  </si>
  <si>
    <t>伍加和</t>
  </si>
  <si>
    <t>张琼芬</t>
  </si>
  <si>
    <t>王绍荣</t>
  </si>
  <si>
    <t>刘金壮</t>
  </si>
  <si>
    <t>刘体荣</t>
  </si>
  <si>
    <t>刘存后</t>
  </si>
  <si>
    <t>刘从嘉</t>
  </si>
  <si>
    <t>廖云昌</t>
  </si>
  <si>
    <t>刘春普</t>
  </si>
  <si>
    <t>朱琴珍</t>
  </si>
  <si>
    <t>刘本俊</t>
  </si>
  <si>
    <t>刘进贵</t>
  </si>
  <si>
    <t>刘福</t>
  </si>
  <si>
    <t>刘超</t>
  </si>
  <si>
    <t>刘绍诚</t>
  </si>
  <si>
    <t>王桃香</t>
  </si>
  <si>
    <t>刘进荣</t>
  </si>
  <si>
    <t>刘朝均</t>
  </si>
  <si>
    <t>陆炳仁</t>
  </si>
  <si>
    <t>王加顺</t>
  </si>
  <si>
    <t>朱继芬</t>
  </si>
  <si>
    <t>王树英</t>
  </si>
  <si>
    <t>刘国校</t>
  </si>
  <si>
    <t>于繁昌</t>
  </si>
  <si>
    <t>刘启英</t>
  </si>
  <si>
    <t>赵体仁</t>
  </si>
  <si>
    <t>刘孝芳</t>
  </si>
  <si>
    <t>刘春秀</t>
  </si>
  <si>
    <t>于琼珍</t>
  </si>
  <si>
    <t>刘万彩</t>
  </si>
  <si>
    <t>刘灿南</t>
  </si>
  <si>
    <t>于美珍</t>
  </si>
  <si>
    <t>李正兰</t>
  </si>
  <si>
    <t>于直昌</t>
  </si>
  <si>
    <t>李连焕</t>
  </si>
  <si>
    <t>郭会芳</t>
  </si>
  <si>
    <t>刘福林</t>
  </si>
  <si>
    <t>朱会兰</t>
  </si>
  <si>
    <t>朱来香</t>
  </si>
  <si>
    <t>刘英武</t>
  </si>
  <si>
    <t>胡树英</t>
  </si>
  <si>
    <t>刘绍龙</t>
  </si>
  <si>
    <t>段光衡</t>
  </si>
  <si>
    <t>李小秀</t>
  </si>
  <si>
    <t>刘可祥</t>
  </si>
  <si>
    <t>伍加秀</t>
  </si>
  <si>
    <t>姚文兰</t>
  </si>
  <si>
    <t>罗小仕</t>
  </si>
  <si>
    <t>高银弟</t>
  </si>
  <si>
    <t>李吉芬</t>
  </si>
  <si>
    <t>刘体昌</t>
  </si>
  <si>
    <t>刘焕泽</t>
  </si>
  <si>
    <t>刘体贵</t>
  </si>
  <si>
    <t>袁小焕</t>
  </si>
  <si>
    <t>邹存兰</t>
  </si>
  <si>
    <t>余菊芬</t>
  </si>
  <si>
    <t>周秀芬</t>
  </si>
  <si>
    <t>王世连</t>
  </si>
  <si>
    <t>周林召</t>
  </si>
  <si>
    <t>韩文清</t>
  </si>
  <si>
    <t>刘啟明</t>
  </si>
  <si>
    <t>刘必兴</t>
  </si>
  <si>
    <t>刘绍伦</t>
  </si>
  <si>
    <t>刘从玉</t>
  </si>
  <si>
    <t>杨得珍</t>
  </si>
  <si>
    <t>刘从启</t>
  </si>
  <si>
    <t>朱菊英</t>
  </si>
  <si>
    <t>刘丛树</t>
  </si>
  <si>
    <t>罗树芬</t>
  </si>
  <si>
    <t>赵小柱</t>
  </si>
  <si>
    <t>刘合庆</t>
  </si>
  <si>
    <t>伍显兰</t>
  </si>
  <si>
    <t>刘杰锋</t>
  </si>
  <si>
    <t>朱美香</t>
  </si>
  <si>
    <t>刘天祥</t>
  </si>
  <si>
    <t>刘孝程</t>
  </si>
  <si>
    <t>刘庆兰</t>
  </si>
  <si>
    <t>刘孝吉</t>
  </si>
  <si>
    <t>刘春辉</t>
  </si>
  <si>
    <t>罗宗芬</t>
  </si>
  <si>
    <t>刘本先</t>
  </si>
  <si>
    <t>张连英</t>
  </si>
  <si>
    <t>刘遵禹</t>
  </si>
  <si>
    <t>刘奎</t>
  </si>
  <si>
    <t>刘崇贤</t>
  </si>
  <si>
    <t>刘家财</t>
  </si>
  <si>
    <t>王用华</t>
  </si>
  <si>
    <t>刘森</t>
  </si>
  <si>
    <t>刘左祥</t>
  </si>
  <si>
    <t>刘志贤</t>
  </si>
  <si>
    <t>何惠英</t>
  </si>
  <si>
    <t>刘朝青</t>
  </si>
  <si>
    <t>吴会芬</t>
  </si>
  <si>
    <t>徐正芬</t>
  </si>
  <si>
    <t>刘玉珍</t>
  </si>
  <si>
    <t>刘会兰</t>
  </si>
  <si>
    <t>陈光宣</t>
  </si>
  <si>
    <t>伍桂德</t>
  </si>
  <si>
    <t>张梅珍</t>
  </si>
  <si>
    <t>刘树芬</t>
  </si>
  <si>
    <t>伍加荣</t>
  </si>
  <si>
    <t>彭国桢</t>
  </si>
  <si>
    <t>伍琴英</t>
  </si>
  <si>
    <t>董左芬</t>
  </si>
  <si>
    <t>伍克能</t>
  </si>
  <si>
    <t>杨会英</t>
  </si>
  <si>
    <t>自长英</t>
  </si>
  <si>
    <t>伍桂槐</t>
  </si>
  <si>
    <t>熊庆祥</t>
  </si>
  <si>
    <t>张存仙</t>
  </si>
  <si>
    <t>伍加亮</t>
  </si>
  <si>
    <t>自炳忠</t>
  </si>
  <si>
    <t>伍金福</t>
  </si>
  <si>
    <t>刘菊英</t>
  </si>
  <si>
    <t>朱万洪</t>
  </si>
  <si>
    <t>朱万永</t>
  </si>
  <si>
    <t>史华兰</t>
  </si>
  <si>
    <t>刘美玉</t>
  </si>
  <si>
    <t>朱动莲</t>
  </si>
  <si>
    <t>刘福昌</t>
  </si>
  <si>
    <t>罗开聪</t>
  </si>
  <si>
    <t>彭友付</t>
  </si>
  <si>
    <t>杨会琼</t>
  </si>
  <si>
    <t>李银兰</t>
  </si>
  <si>
    <t>伍加付</t>
  </si>
  <si>
    <t>罗加琼</t>
  </si>
  <si>
    <t>郭正科</t>
  </si>
  <si>
    <t>刘本新</t>
  </si>
  <si>
    <t>卜秀芬</t>
  </si>
  <si>
    <t>吕玉兰</t>
  </si>
  <si>
    <t>刘自达</t>
  </si>
  <si>
    <t>刘世明</t>
  </si>
  <si>
    <t>刘本信</t>
  </si>
  <si>
    <t>刘孝芬</t>
  </si>
  <si>
    <t>刘武义</t>
  </si>
  <si>
    <t>伍加聪</t>
  </si>
  <si>
    <t>董梅珍</t>
  </si>
  <si>
    <t>赵应富</t>
  </si>
  <si>
    <t>刘兴云</t>
  </si>
  <si>
    <t>胡菊兰</t>
  </si>
  <si>
    <t>刘怀远</t>
  </si>
  <si>
    <t>刘付明</t>
  </si>
  <si>
    <t>刘本武</t>
  </si>
  <si>
    <t>刘远</t>
  </si>
  <si>
    <t>李朝付</t>
  </si>
  <si>
    <t>刘小壮</t>
  </si>
  <si>
    <t>刘学文</t>
  </si>
  <si>
    <t>高龙英</t>
  </si>
  <si>
    <t>朱联发</t>
  </si>
  <si>
    <t>王绍汤</t>
  </si>
  <si>
    <t>王绍国</t>
  </si>
  <si>
    <t>张云中</t>
  </si>
  <si>
    <t xml:space="preserve">罗焕珍 </t>
  </si>
  <si>
    <t>朱联辅</t>
  </si>
  <si>
    <t>朱有福</t>
  </si>
  <si>
    <t>李朝阳</t>
  </si>
  <si>
    <t>周正雄</t>
  </si>
  <si>
    <t>张联华</t>
  </si>
  <si>
    <t>周正明</t>
  </si>
  <si>
    <t>周正先</t>
  </si>
  <si>
    <t>罗美芬</t>
  </si>
  <si>
    <t>李朝贤</t>
  </si>
  <si>
    <t>李淑珍</t>
  </si>
  <si>
    <t>李朝凤</t>
  </si>
  <si>
    <t>白应茂</t>
  </si>
  <si>
    <t>白兴龙</t>
  </si>
  <si>
    <t>刘从英</t>
  </si>
  <si>
    <t>白光昌</t>
  </si>
  <si>
    <t>普显兰</t>
  </si>
  <si>
    <t>左波桃</t>
  </si>
  <si>
    <t>刘绍英</t>
  </si>
  <si>
    <t>余映珍</t>
  </si>
  <si>
    <t>李朝佐</t>
  </si>
  <si>
    <t>李有玉</t>
  </si>
  <si>
    <t xml:space="preserve">李枝玉 </t>
  </si>
  <si>
    <t>余银珍</t>
  </si>
  <si>
    <t>余秀分</t>
  </si>
  <si>
    <t>罗小梅</t>
  </si>
  <si>
    <t>刘宗文</t>
  </si>
  <si>
    <t>刘仕通</t>
  </si>
  <si>
    <t>陈芝花</t>
  </si>
  <si>
    <t>董左秀</t>
  </si>
  <si>
    <t>姚周连</t>
  </si>
  <si>
    <t>张左贞</t>
  </si>
  <si>
    <t>刘伍存</t>
  </si>
  <si>
    <t>刘喜焕</t>
  </si>
  <si>
    <t>白玉珍</t>
  </si>
  <si>
    <t>李树香</t>
  </si>
  <si>
    <t>张海香</t>
  </si>
  <si>
    <t>刘仕达</t>
  </si>
  <si>
    <t>陈美英</t>
  </si>
  <si>
    <t>何思英</t>
  </si>
  <si>
    <t>刘从云</t>
  </si>
  <si>
    <t>刘吉昌</t>
  </si>
  <si>
    <t>刘存连</t>
  </si>
  <si>
    <t>刘必昌</t>
  </si>
  <si>
    <t>李廷结</t>
  </si>
  <si>
    <t>朱德昌</t>
  </si>
  <si>
    <t>朱龙昌</t>
  </si>
  <si>
    <t>朱小美</t>
  </si>
  <si>
    <t>李芝兰</t>
  </si>
  <si>
    <t>张友金</t>
  </si>
  <si>
    <t>张国恩</t>
  </si>
  <si>
    <t>白丕兰</t>
  </si>
  <si>
    <t>罗焕仙</t>
  </si>
  <si>
    <t>张光祖</t>
  </si>
  <si>
    <t>李开福</t>
  </si>
  <si>
    <t>张华中</t>
  </si>
  <si>
    <t>刘存召</t>
  </si>
  <si>
    <t>秦正泽</t>
  </si>
  <si>
    <t>杨招英</t>
  </si>
  <si>
    <t>王金顺</t>
  </si>
  <si>
    <t>王金福</t>
  </si>
  <si>
    <t>卢海秀</t>
  </si>
  <si>
    <t>王金元</t>
  </si>
  <si>
    <t>单树芬</t>
  </si>
  <si>
    <t>尤会芬</t>
  </si>
  <si>
    <t>刘焕英</t>
  </si>
  <si>
    <t>胡春兰</t>
  </si>
  <si>
    <t>梁菊美</t>
  </si>
  <si>
    <t>刘丛彦</t>
  </si>
  <si>
    <t>陈先珍</t>
  </si>
  <si>
    <t>蔡显芬</t>
  </si>
  <si>
    <t>王绍全</t>
  </si>
  <si>
    <t>杨枝兰</t>
  </si>
  <si>
    <t>陈留香</t>
  </si>
  <si>
    <t>梁凤珍</t>
  </si>
  <si>
    <t>刘兴福</t>
  </si>
  <si>
    <t>沈香包</t>
  </si>
  <si>
    <t>姚廷动</t>
  </si>
  <si>
    <t>夏金舜</t>
  </si>
  <si>
    <t>顾兰芬</t>
  </si>
  <si>
    <t>宋梅英</t>
  </si>
  <si>
    <t>徐美兰</t>
  </si>
  <si>
    <t>冯学孔</t>
  </si>
  <si>
    <t>白兆琼</t>
  </si>
  <si>
    <t>姚光元</t>
  </si>
  <si>
    <t>袁小白</t>
  </si>
  <si>
    <t>张本千</t>
  </si>
  <si>
    <t>袁树珍</t>
  </si>
  <si>
    <t>陈福召</t>
  </si>
  <si>
    <t>夏春芬</t>
  </si>
  <si>
    <t>胡桂兰</t>
  </si>
  <si>
    <t>顾柱秀</t>
  </si>
  <si>
    <t>夏培舜</t>
  </si>
  <si>
    <t>袁恩杰</t>
  </si>
  <si>
    <t>刘富帮</t>
  </si>
  <si>
    <t>姚谷召</t>
  </si>
  <si>
    <t>张宗信</t>
  </si>
  <si>
    <t>张克祥</t>
  </si>
  <si>
    <t>夏怀香</t>
  </si>
  <si>
    <t>张美民</t>
  </si>
  <si>
    <t>王玉国</t>
  </si>
  <si>
    <t>姚开勤</t>
  </si>
  <si>
    <t>刘登华</t>
  </si>
  <si>
    <t>刘正邦</t>
  </si>
  <si>
    <t>罗开洪</t>
  </si>
  <si>
    <t>姚会珍</t>
  </si>
  <si>
    <t>伍佐秀</t>
  </si>
  <si>
    <t>付秀兰</t>
  </si>
  <si>
    <t>刘存秀</t>
  </si>
  <si>
    <t>李金连</t>
  </si>
  <si>
    <t>张宗训</t>
  </si>
  <si>
    <t>刘荣邦</t>
  </si>
  <si>
    <t>张克宽</t>
  </si>
  <si>
    <t>张育职</t>
  </si>
  <si>
    <t>袁荣安</t>
  </si>
  <si>
    <t>伍春地</t>
  </si>
  <si>
    <t>王庭标</t>
  </si>
  <si>
    <t>王文华</t>
  </si>
  <si>
    <t>张克俊</t>
  </si>
  <si>
    <t>沈松</t>
  </si>
  <si>
    <t>袁恩福</t>
  </si>
  <si>
    <t>袁焕玉</t>
  </si>
  <si>
    <t>袁贤珍</t>
  </si>
  <si>
    <t>夏义舜</t>
  </si>
  <si>
    <t>杨伍妹</t>
  </si>
  <si>
    <t>张左右</t>
  </si>
  <si>
    <t>张树芝</t>
  </si>
  <si>
    <t>卢会兰</t>
  </si>
  <si>
    <t>陈兴昌</t>
  </si>
  <si>
    <t>刘光汉</t>
  </si>
  <si>
    <t>张本仁</t>
  </si>
  <si>
    <t>张万有</t>
  </si>
  <si>
    <t>徐银珍</t>
  </si>
  <si>
    <t>罗红召</t>
  </si>
  <si>
    <t>姚开兴</t>
  </si>
  <si>
    <t>余秀兰</t>
  </si>
  <si>
    <t>孙美英</t>
  </si>
  <si>
    <t>陈发珍</t>
  </si>
  <si>
    <t>张兴前</t>
  </si>
  <si>
    <t>张宗俊</t>
  </si>
  <si>
    <t>张增武</t>
  </si>
  <si>
    <t>刘仕芬</t>
  </si>
  <si>
    <t>王金焕</t>
  </si>
  <si>
    <t>周学兰</t>
  </si>
  <si>
    <t>王朝洪</t>
  </si>
  <si>
    <t>张绍孔</t>
  </si>
  <si>
    <t>张秀芬</t>
  </si>
  <si>
    <t>袁加珍</t>
  </si>
  <si>
    <t>王文明</t>
  </si>
  <si>
    <t>董正元</t>
  </si>
  <si>
    <t>张福珍</t>
  </si>
  <si>
    <t>夏禄顺</t>
  </si>
  <si>
    <t>夏华舜</t>
  </si>
  <si>
    <t>姚光汉</t>
  </si>
  <si>
    <t>姚光芳</t>
  </si>
  <si>
    <t>顾云现</t>
  </si>
  <si>
    <t>袁付安</t>
  </si>
  <si>
    <t>宋贵莲</t>
  </si>
  <si>
    <t>袁国成</t>
  </si>
  <si>
    <t>袁恩泽</t>
  </si>
  <si>
    <t>张进珍</t>
  </si>
  <si>
    <t>罗玉芬</t>
  </si>
  <si>
    <t>高秀珍</t>
  </si>
  <si>
    <t>袁兰珍</t>
  </si>
  <si>
    <t>姚开清</t>
  </si>
  <si>
    <t>夏祥舜</t>
  </si>
  <si>
    <t>张宗纯</t>
  </si>
  <si>
    <t>刘显兰</t>
  </si>
  <si>
    <t>张宗圣</t>
  </si>
  <si>
    <t>董翠珍</t>
  </si>
  <si>
    <t>张宗才</t>
  </si>
  <si>
    <t>张本成</t>
  </si>
  <si>
    <t>高小壮</t>
  </si>
  <si>
    <t>宋秉坤</t>
  </si>
  <si>
    <t>张光德</t>
  </si>
  <si>
    <t>王廷献</t>
  </si>
  <si>
    <t>杨仕</t>
  </si>
  <si>
    <t>张小白</t>
  </si>
  <si>
    <t>张翠英</t>
  </si>
  <si>
    <t>袁荣珍</t>
  </si>
  <si>
    <t>刘乔珍</t>
  </si>
  <si>
    <t>张加会</t>
  </si>
  <si>
    <t>陈茂昌</t>
  </si>
  <si>
    <t>夏庆南</t>
  </si>
  <si>
    <t>伍绍英</t>
  </si>
  <si>
    <t>张克义</t>
  </si>
  <si>
    <t>张体龙</t>
  </si>
  <si>
    <t>张成文</t>
  </si>
  <si>
    <t>徐树珍</t>
  </si>
  <si>
    <t>袁恩沛</t>
  </si>
  <si>
    <t>袁学忠</t>
  </si>
  <si>
    <t>刘松兰</t>
  </si>
  <si>
    <t>李洪福</t>
  </si>
  <si>
    <t>奚存芬</t>
  </si>
  <si>
    <t>姚光福</t>
  </si>
  <si>
    <t>张国才</t>
  </si>
  <si>
    <t>邹家荣</t>
  </si>
  <si>
    <t>白顺兰</t>
  </si>
  <si>
    <t>罗小佐</t>
  </si>
  <si>
    <t>张宗福</t>
  </si>
  <si>
    <t>张守信</t>
  </si>
  <si>
    <t>张丕旺</t>
  </si>
  <si>
    <t>王金有</t>
  </si>
  <si>
    <t>顾云鹏</t>
  </si>
  <si>
    <t>袁金安</t>
  </si>
  <si>
    <t>张有德</t>
  </si>
  <si>
    <t>袁国祥</t>
  </si>
  <si>
    <t>袁美昌</t>
  </si>
  <si>
    <t>朱兰英</t>
  </si>
  <si>
    <t>张丕胜</t>
  </si>
  <si>
    <t>袁翠芬</t>
  </si>
  <si>
    <t>朱锡光</t>
  </si>
  <si>
    <t>杨如兰</t>
  </si>
  <si>
    <t>钱树芬</t>
  </si>
  <si>
    <t>刘秀芬</t>
  </si>
  <si>
    <t>沈忠厚</t>
  </si>
  <si>
    <t>姚光才</t>
  </si>
  <si>
    <t>李翠香</t>
  </si>
  <si>
    <t>王会芬</t>
  </si>
  <si>
    <t>钱白妹</t>
  </si>
  <si>
    <t>董育兰</t>
  </si>
  <si>
    <t>陈小金</t>
  </si>
  <si>
    <t>陈煦章</t>
  </si>
  <si>
    <t>张斗焕</t>
  </si>
  <si>
    <t>张加才</t>
  </si>
  <si>
    <t>陈文彬</t>
  </si>
  <si>
    <t>张锡义</t>
  </si>
  <si>
    <t>张仕英</t>
  </si>
  <si>
    <t>杨加兴</t>
  </si>
  <si>
    <t>张李树</t>
  </si>
  <si>
    <t>钱金兰</t>
  </si>
  <si>
    <t>钱文才</t>
  </si>
  <si>
    <t>吴小白</t>
  </si>
  <si>
    <t>雷兆兰</t>
  </si>
  <si>
    <t>吴朝安</t>
  </si>
  <si>
    <t>吴炳新</t>
  </si>
  <si>
    <t>钱体才</t>
  </si>
  <si>
    <t>钱文美</t>
  </si>
  <si>
    <t>吴琼芬</t>
  </si>
  <si>
    <t>钱体信</t>
  </si>
  <si>
    <t>刘加寿</t>
  </si>
  <si>
    <t>李树兰</t>
  </si>
  <si>
    <t>刘思林</t>
  </si>
  <si>
    <t>钱李存</t>
  </si>
  <si>
    <t>郭会芬</t>
  </si>
  <si>
    <t>钱金元</t>
  </si>
  <si>
    <t>吴桂珍</t>
  </si>
  <si>
    <t>钱文浩</t>
  </si>
  <si>
    <t>陶其兰</t>
  </si>
  <si>
    <t>刘子成</t>
  </si>
  <si>
    <t>杨文恒</t>
  </si>
  <si>
    <t>杨正德</t>
  </si>
  <si>
    <t>钱文应</t>
  </si>
  <si>
    <t>钱文焕</t>
  </si>
  <si>
    <t>张兰英</t>
  </si>
  <si>
    <t>杨锦章</t>
  </si>
  <si>
    <t>钱左珍</t>
  </si>
  <si>
    <t>王翠芬</t>
  </si>
  <si>
    <t>董啟云</t>
  </si>
  <si>
    <t>徐锦秀</t>
  </si>
  <si>
    <t>陈照章</t>
  </si>
  <si>
    <t>董开法</t>
  </si>
  <si>
    <t>陈烘章</t>
  </si>
  <si>
    <t>董清</t>
  </si>
  <si>
    <t>陈石翠</t>
  </si>
  <si>
    <t>黄中英</t>
  </si>
  <si>
    <t>董吉生</t>
  </si>
  <si>
    <t>余光芬</t>
  </si>
  <si>
    <t>徐中香</t>
  </si>
  <si>
    <t>袁学芬</t>
  </si>
  <si>
    <t>董义生</t>
  </si>
  <si>
    <t>董应福</t>
  </si>
  <si>
    <t>环明珍</t>
  </si>
  <si>
    <t>王明很</t>
  </si>
  <si>
    <t>王育良</t>
  </si>
  <si>
    <t>张登华</t>
  </si>
  <si>
    <t>张翠兰</t>
  </si>
  <si>
    <t>张加增</t>
  </si>
  <si>
    <t>杨文林</t>
  </si>
  <si>
    <t>杨玉翠</t>
  </si>
  <si>
    <t>杨文跃</t>
  </si>
  <si>
    <t>徐翠连</t>
  </si>
  <si>
    <t>张锡忠</t>
  </si>
  <si>
    <t>董桂花</t>
  </si>
  <si>
    <t>周永芬</t>
  </si>
  <si>
    <t>董玉兰</t>
  </si>
  <si>
    <t>余仕芬</t>
  </si>
  <si>
    <t>余中祥</t>
  </si>
  <si>
    <t>孙礼昌</t>
  </si>
  <si>
    <t>罗仕兰</t>
  </si>
  <si>
    <t>张彩龙</t>
  </si>
  <si>
    <t>张锡福</t>
  </si>
  <si>
    <t>张武龙</t>
  </si>
  <si>
    <t>陈文兴</t>
  </si>
  <si>
    <t>张英</t>
  </si>
  <si>
    <t>张从龙</t>
  </si>
  <si>
    <t>张啟龙</t>
  </si>
  <si>
    <t>赵菊芳</t>
  </si>
  <si>
    <t>张万德</t>
  </si>
  <si>
    <t>张锡沛</t>
  </si>
  <si>
    <t>杨要芬</t>
  </si>
  <si>
    <t>高学芬</t>
  </si>
  <si>
    <t>张征服</t>
  </si>
  <si>
    <t>徐井香</t>
  </si>
  <si>
    <t>张永前</t>
  </si>
  <si>
    <t>徐秀珍</t>
  </si>
  <si>
    <t>张柱存</t>
  </si>
  <si>
    <t>张啟凤</t>
  </si>
  <si>
    <t>张德兴</t>
  </si>
  <si>
    <t>张菊兰</t>
  </si>
  <si>
    <t>张体仁</t>
  </si>
  <si>
    <t>张德禄</t>
  </si>
  <si>
    <t>张德华</t>
  </si>
  <si>
    <t>吕春香</t>
  </si>
  <si>
    <t>张树芬</t>
  </si>
  <si>
    <t>杨兰芬</t>
  </si>
  <si>
    <t>李明元</t>
  </si>
  <si>
    <t>吴朝贵</t>
  </si>
  <si>
    <t>梁德芬</t>
  </si>
  <si>
    <t>吴祥周</t>
  </si>
  <si>
    <t>吴朝汉</t>
  </si>
  <si>
    <t>吴朝顺</t>
  </si>
  <si>
    <t>吴朝英</t>
  </si>
  <si>
    <t>吴成锟</t>
  </si>
  <si>
    <t>吴存兰</t>
  </si>
  <si>
    <t>吴朝美</t>
  </si>
  <si>
    <t>吴恒昌</t>
  </si>
  <si>
    <t>庄银香</t>
  </si>
  <si>
    <t>吴明昌</t>
  </si>
  <si>
    <t>雷红英</t>
  </si>
  <si>
    <t>徐荣芬</t>
  </si>
  <si>
    <t>吴发昌</t>
  </si>
  <si>
    <t>杨文顺</t>
  </si>
  <si>
    <t>唐玉芬</t>
  </si>
  <si>
    <t>杨文连</t>
  </si>
  <si>
    <t>董开啟</t>
  </si>
  <si>
    <t>曹学英</t>
  </si>
  <si>
    <t>陈培光</t>
  </si>
  <si>
    <t>钱会兰</t>
  </si>
  <si>
    <t>代映秋</t>
  </si>
  <si>
    <t>杨学尧</t>
  </si>
  <si>
    <t>王於良</t>
  </si>
  <si>
    <t>张锡林</t>
  </si>
  <si>
    <t>孙华昌</t>
  </si>
  <si>
    <t>张焕芬</t>
  </si>
  <si>
    <t>王子良</t>
  </si>
  <si>
    <t>余继香</t>
  </si>
  <si>
    <t>钱会芬</t>
  </si>
  <si>
    <t>张加昌</t>
  </si>
  <si>
    <t>张荣龙</t>
  </si>
  <si>
    <t>夏桂英</t>
  </si>
  <si>
    <t>梁桃芬</t>
  </si>
  <si>
    <t>陶菊芬</t>
  </si>
  <si>
    <t>吴进周</t>
  </si>
  <si>
    <t>吴金周</t>
  </si>
  <si>
    <t>钱文宇</t>
  </si>
  <si>
    <t>吴朝俊</t>
  </si>
  <si>
    <t>李支兰</t>
  </si>
  <si>
    <t>张永太</t>
  </si>
  <si>
    <t>张桂芬</t>
  </si>
  <si>
    <t>秦存芬</t>
  </si>
  <si>
    <t>王国显</t>
  </si>
  <si>
    <t>沈菊兰</t>
  </si>
  <si>
    <t>余国兰</t>
  </si>
  <si>
    <t>陈跃章</t>
  </si>
  <si>
    <t>董权</t>
  </si>
  <si>
    <t>张加芬</t>
  </si>
  <si>
    <t>吴忠育</t>
  </si>
  <si>
    <t>吴会香</t>
  </si>
  <si>
    <t>钱文全</t>
  </si>
  <si>
    <t>钱兰芬</t>
  </si>
  <si>
    <t>张培才</t>
  </si>
  <si>
    <t>何春珍</t>
  </si>
  <si>
    <t>王用良</t>
  </si>
  <si>
    <t>孙荣昌</t>
  </si>
  <si>
    <t>张芳龙</t>
  </si>
  <si>
    <t>董菊芬</t>
  </si>
  <si>
    <t>刘思芬</t>
  </si>
  <si>
    <t>刘思选</t>
  </si>
  <si>
    <t>王开文</t>
  </si>
  <si>
    <t>冉东良</t>
  </si>
  <si>
    <t>王全良</t>
  </si>
  <si>
    <t>王加芬</t>
  </si>
  <si>
    <t>刘加福</t>
  </si>
  <si>
    <t>张崇惠</t>
  </si>
  <si>
    <t>高美香</t>
  </si>
  <si>
    <t>李春付</t>
  </si>
  <si>
    <t>梁小焕</t>
  </si>
  <si>
    <t>张崇润</t>
  </si>
  <si>
    <t>赵楼凤</t>
  </si>
  <si>
    <t>张俊</t>
  </si>
  <si>
    <t>李玉莲</t>
  </si>
  <si>
    <t>杨文群</t>
  </si>
  <si>
    <t>张祖光</t>
  </si>
  <si>
    <t>张朝宇</t>
  </si>
  <si>
    <t>李兰芳</t>
  </si>
  <si>
    <t>张崇福</t>
  </si>
  <si>
    <t>陈加芬</t>
  </si>
  <si>
    <t>张小英</t>
  </si>
  <si>
    <t>赵桂英</t>
  </si>
  <si>
    <t>赵银芬</t>
  </si>
  <si>
    <t>赵体兰</t>
  </si>
  <si>
    <t>邹云仙</t>
  </si>
  <si>
    <t>吴又芬</t>
  </si>
  <si>
    <t>张银芬</t>
  </si>
  <si>
    <t>刘桂花</t>
  </si>
  <si>
    <t>赵炳祥</t>
  </si>
  <si>
    <t>杨菊芬</t>
  </si>
  <si>
    <t>杨群芝</t>
  </si>
  <si>
    <t>梁洪章</t>
  </si>
  <si>
    <t>雷明珍</t>
  </si>
  <si>
    <t>梁继章</t>
  </si>
  <si>
    <t>梁银焕</t>
  </si>
  <si>
    <t>梁荣章</t>
  </si>
  <si>
    <t>杨仕芬</t>
  </si>
  <si>
    <t>梁允章</t>
  </si>
  <si>
    <t>许兴章</t>
  </si>
  <si>
    <t>许建章</t>
  </si>
  <si>
    <t>梁善章</t>
  </si>
  <si>
    <t>李次英</t>
  </si>
  <si>
    <t>董中英</t>
  </si>
  <si>
    <t>梁加庆</t>
  </si>
  <si>
    <t>钱桂芬</t>
  </si>
  <si>
    <t>梁余章</t>
  </si>
  <si>
    <t>梁秀章</t>
  </si>
  <si>
    <t>梁刘香</t>
  </si>
  <si>
    <t>李连香</t>
  </si>
  <si>
    <t>高店昌</t>
  </si>
  <si>
    <t>高炳兴</t>
  </si>
  <si>
    <t>高炳章</t>
  </si>
  <si>
    <t>李仕万</t>
  </si>
  <si>
    <t>高思政</t>
  </si>
  <si>
    <t>高开昌</t>
  </si>
  <si>
    <t>高秉成</t>
  </si>
  <si>
    <t>高思治</t>
  </si>
  <si>
    <t>李翠芬</t>
  </si>
  <si>
    <t>高前昌</t>
  </si>
  <si>
    <t>高炳玉</t>
  </si>
  <si>
    <t>梁加崇</t>
  </si>
  <si>
    <t>罗会兰</t>
  </si>
  <si>
    <t>高万昌</t>
  </si>
  <si>
    <t>赵炳章</t>
  </si>
  <si>
    <t>杨芝芬</t>
  </si>
  <si>
    <t>徐啟英</t>
  </si>
  <si>
    <t>何思德</t>
  </si>
  <si>
    <t>梁文润</t>
  </si>
  <si>
    <t>溪会芬</t>
  </si>
  <si>
    <t>罗中中</t>
  </si>
  <si>
    <t>杨建兰</t>
  </si>
  <si>
    <t>秦小中</t>
  </si>
  <si>
    <t>杨开会</t>
  </si>
  <si>
    <t>邓宝香</t>
  </si>
  <si>
    <t>杨文中</t>
  </si>
  <si>
    <t>杨云芬</t>
  </si>
  <si>
    <t>张玉珍</t>
  </si>
  <si>
    <t>李银凤</t>
  </si>
  <si>
    <t>张开啟</t>
  </si>
  <si>
    <t>梁忠凤</t>
  </si>
  <si>
    <t>陈小焕</t>
  </si>
  <si>
    <t>尤华昌</t>
  </si>
  <si>
    <t>阮结邦</t>
  </si>
  <si>
    <t>张时通</t>
  </si>
  <si>
    <t>罗仕清</t>
  </si>
  <si>
    <t>秦小英</t>
  </si>
  <si>
    <t>罗金海</t>
  </si>
  <si>
    <t>张合英</t>
  </si>
  <si>
    <t>赵和玉</t>
  </si>
  <si>
    <t>罗世昌</t>
  </si>
  <si>
    <t>张朝兴</t>
  </si>
  <si>
    <t>罗浩昌</t>
  </si>
  <si>
    <t>罗显昌</t>
  </si>
  <si>
    <t>单会芝</t>
  </si>
  <si>
    <t>袁小左</t>
  </si>
  <si>
    <t>罗珍恒</t>
  </si>
  <si>
    <t>杨本聪</t>
  </si>
  <si>
    <t>李八英</t>
  </si>
  <si>
    <t>自兰英</t>
  </si>
  <si>
    <t>邓秋菊</t>
  </si>
  <si>
    <t>何会芳</t>
  </si>
  <si>
    <t>杨正联</t>
  </si>
  <si>
    <t>杨加祥</t>
  </si>
  <si>
    <t>杨万兴</t>
  </si>
  <si>
    <t>杨光后</t>
  </si>
  <si>
    <t>杨开毓</t>
  </si>
  <si>
    <t>何秀芬</t>
  </si>
  <si>
    <t>张美芬</t>
  </si>
  <si>
    <t>杨国俊</t>
  </si>
  <si>
    <t>杨本芳</t>
  </si>
  <si>
    <t>刘文花</t>
  </si>
  <si>
    <t>张华分</t>
  </si>
  <si>
    <t>杨结左</t>
  </si>
  <si>
    <t>杨腾方</t>
  </si>
  <si>
    <t>陈秀芝</t>
  </si>
  <si>
    <t>杨仕旺</t>
  </si>
  <si>
    <t>杨德芳</t>
  </si>
  <si>
    <t>杨仕恒</t>
  </si>
  <si>
    <t>杨瑞芳</t>
  </si>
  <si>
    <t>杨用方</t>
  </si>
  <si>
    <t>杨仕惠</t>
  </si>
  <si>
    <t>杨泽方</t>
  </si>
  <si>
    <t>杨从方</t>
  </si>
  <si>
    <t>杨春富</t>
  </si>
  <si>
    <t>左起兰</t>
  </si>
  <si>
    <t>杨育兰</t>
  </si>
  <si>
    <t>杨春元</t>
  </si>
  <si>
    <t>刘会存</t>
  </si>
  <si>
    <t>杨全芳</t>
  </si>
  <si>
    <t>许会珍</t>
  </si>
  <si>
    <t>张映宽</t>
  </si>
  <si>
    <t>张映珍</t>
  </si>
  <si>
    <t>吕怀英</t>
  </si>
  <si>
    <t>李育芬</t>
  </si>
  <si>
    <t>张映禄</t>
  </si>
  <si>
    <t>张映宝</t>
  </si>
  <si>
    <t>邹汝文</t>
  </si>
  <si>
    <t>李惠兰</t>
  </si>
  <si>
    <t>刘寿存</t>
  </si>
  <si>
    <t>夏兰芬</t>
  </si>
  <si>
    <t>邹汝兴</t>
  </si>
  <si>
    <t>邹惠英</t>
  </si>
  <si>
    <t>张映灿</t>
  </si>
  <si>
    <t>李如会</t>
  </si>
  <si>
    <t>余金芬</t>
  </si>
  <si>
    <t>李如艳</t>
  </si>
  <si>
    <t>张桂珍</t>
  </si>
  <si>
    <t>刘国兰</t>
  </si>
  <si>
    <t>李国宗</t>
  </si>
  <si>
    <t>李绍祥</t>
  </si>
  <si>
    <t>李万南</t>
  </si>
  <si>
    <t>奚菊花</t>
  </si>
  <si>
    <t>陈兰花</t>
  </si>
  <si>
    <t>邹炳兰</t>
  </si>
  <si>
    <t>李绍清</t>
  </si>
  <si>
    <t>李福林</t>
  </si>
  <si>
    <t>朱永兰</t>
  </si>
  <si>
    <t>雷洪珍</t>
  </si>
  <si>
    <t>罗结凤</t>
  </si>
  <si>
    <t>罗小昌</t>
  </si>
  <si>
    <t>秦小兰</t>
  </si>
  <si>
    <t>罗会昌</t>
  </si>
  <si>
    <t>秦正远</t>
  </si>
  <si>
    <t>刘本壮</t>
  </si>
  <si>
    <t>罗荣太</t>
  </si>
  <si>
    <t>罗翠昌</t>
  </si>
  <si>
    <t>罗仕全</t>
  </si>
  <si>
    <t>尤树兰</t>
  </si>
  <si>
    <t>尤海香</t>
  </si>
  <si>
    <t>尤福昌</t>
  </si>
  <si>
    <t>阮国顺</t>
  </si>
  <si>
    <t>罗跃昌</t>
  </si>
  <si>
    <t>罗协昌</t>
  </si>
  <si>
    <t>罗绍富</t>
  </si>
  <si>
    <t>尤小转</t>
  </si>
  <si>
    <t>尤洪昌</t>
  </si>
  <si>
    <t>罗本昌</t>
  </si>
  <si>
    <t>孙菊英</t>
  </si>
  <si>
    <t>付关存</t>
  </si>
  <si>
    <t>陆海珍</t>
  </si>
  <si>
    <t>罗绍昌</t>
  </si>
  <si>
    <t>杨建英</t>
  </si>
  <si>
    <t>赵荣英</t>
  </si>
  <si>
    <t>阮金秀</t>
  </si>
  <si>
    <t>杨树辉</t>
  </si>
  <si>
    <t>罗祯亮</t>
  </si>
  <si>
    <t>罗宗贵</t>
  </si>
  <si>
    <t>罗仕中</t>
  </si>
  <si>
    <t>雷玉香</t>
  </si>
  <si>
    <t>郑子兰</t>
  </si>
  <si>
    <t>段秀珍</t>
  </si>
  <si>
    <t>王美柳</t>
  </si>
  <si>
    <t>罗沛昌</t>
  </si>
  <si>
    <t>杨来香</t>
  </si>
  <si>
    <t>郭向芬</t>
  </si>
  <si>
    <t>杨正方</t>
  </si>
  <si>
    <t>梁加芬</t>
  </si>
  <si>
    <t>杨必庆</t>
  </si>
  <si>
    <t>杨国安</t>
  </si>
  <si>
    <t>刘四存</t>
  </si>
  <si>
    <t>陈绍金</t>
  </si>
  <si>
    <t>张明芬</t>
  </si>
  <si>
    <t>李小右</t>
  </si>
  <si>
    <t>杨仕敏</t>
  </si>
  <si>
    <t>左琼芬</t>
  </si>
  <si>
    <t>左玉芬</t>
  </si>
  <si>
    <t>刘孝义</t>
  </si>
  <si>
    <t>杨和东</t>
  </si>
  <si>
    <t>杨仕尧</t>
  </si>
  <si>
    <t>张花</t>
  </si>
  <si>
    <t>李安明</t>
  </si>
  <si>
    <t>林光华</t>
  </si>
  <si>
    <t>徐会支</t>
  </si>
  <si>
    <t>王桃英</t>
  </si>
  <si>
    <t>丁格香</t>
  </si>
  <si>
    <t>钱光华</t>
  </si>
  <si>
    <t>杨万贵</t>
  </si>
  <si>
    <t>刘春兰</t>
  </si>
  <si>
    <t>罗理珍</t>
  </si>
  <si>
    <t>白学明</t>
  </si>
  <si>
    <t>王小香</t>
  </si>
  <si>
    <t>余青香</t>
  </si>
  <si>
    <t>蒋小二</t>
  </si>
  <si>
    <t>奚丙云</t>
  </si>
  <si>
    <t>杨中焕</t>
  </si>
  <si>
    <t>赵理珍</t>
  </si>
  <si>
    <t>杨万付</t>
  </si>
  <si>
    <t>史万兰</t>
  </si>
  <si>
    <t>杨进元</t>
  </si>
  <si>
    <t>奚万宝</t>
  </si>
  <si>
    <t>奚永兴</t>
  </si>
  <si>
    <t>董体珍</t>
  </si>
  <si>
    <t>奚正发</t>
  </si>
  <si>
    <t>吴运芬</t>
  </si>
  <si>
    <t>奚炳贤</t>
  </si>
  <si>
    <t>奚炳新</t>
  </si>
  <si>
    <t>杨正光</t>
  </si>
  <si>
    <t>奚正祥</t>
  </si>
  <si>
    <t>奚万明</t>
  </si>
  <si>
    <t>雷菊芬</t>
  </si>
  <si>
    <t>奚万邦</t>
  </si>
  <si>
    <t>刘子兰</t>
  </si>
  <si>
    <t>徐成英</t>
  </si>
  <si>
    <t>刘小左</t>
  </si>
  <si>
    <t>白兰云</t>
  </si>
  <si>
    <t>史安珍</t>
  </si>
  <si>
    <t>李新东</t>
  </si>
  <si>
    <t>李向东</t>
  </si>
  <si>
    <t>王菊芬</t>
  </si>
  <si>
    <t>李长英</t>
  </si>
  <si>
    <t>许合香</t>
  </si>
  <si>
    <t>白银珍</t>
  </si>
  <si>
    <t>王菊兰</t>
  </si>
  <si>
    <t>李明东</t>
  </si>
  <si>
    <t>杨学仙</t>
  </si>
  <si>
    <t>奚万芳</t>
  </si>
  <si>
    <t>刘子胜</t>
  </si>
  <si>
    <t>普怀珍</t>
  </si>
  <si>
    <t>李学英</t>
  </si>
  <si>
    <t>赵秀英</t>
  </si>
  <si>
    <t>白珍云</t>
  </si>
  <si>
    <t>雷继英</t>
  </si>
  <si>
    <t>白洪德</t>
  </si>
  <si>
    <t>白世清</t>
  </si>
  <si>
    <t>白学允</t>
  </si>
  <si>
    <t>白加栋</t>
  </si>
  <si>
    <t>李培美</t>
  </si>
  <si>
    <t>白世允</t>
  </si>
  <si>
    <t>白世章</t>
  </si>
  <si>
    <t>白世钰</t>
  </si>
  <si>
    <t>胡群芬</t>
  </si>
  <si>
    <t>李四美</t>
  </si>
  <si>
    <t>白兆其</t>
  </si>
  <si>
    <t>许早兰</t>
  </si>
  <si>
    <t>蔡会芬</t>
  </si>
  <si>
    <t>白方云</t>
  </si>
  <si>
    <t>白灯云</t>
  </si>
  <si>
    <t>杨学美</t>
  </si>
  <si>
    <t>余荣会</t>
  </si>
  <si>
    <t>左国举</t>
  </si>
  <si>
    <t>左国祥</t>
  </si>
  <si>
    <t>胡玉兰</t>
  </si>
  <si>
    <t>赵瑞云</t>
  </si>
  <si>
    <t>王玉</t>
  </si>
  <si>
    <t>陈桂兰</t>
  </si>
  <si>
    <t>邹桂莲</t>
  </si>
  <si>
    <t>刘学仙</t>
  </si>
  <si>
    <t>雷兆焕</t>
  </si>
  <si>
    <t>左国辅</t>
  </si>
  <si>
    <t>张水英</t>
  </si>
  <si>
    <t>左国义</t>
  </si>
  <si>
    <t>自会兰</t>
  </si>
  <si>
    <t>左世基</t>
  </si>
  <si>
    <t>左国礼</t>
  </si>
  <si>
    <t>左国耀</t>
  </si>
  <si>
    <t>左义章</t>
  </si>
  <si>
    <t>左国辉</t>
  </si>
  <si>
    <t>雷小福</t>
  </si>
  <si>
    <t>吕连喜</t>
  </si>
  <si>
    <t>姚春文</t>
  </si>
  <si>
    <t>李进南</t>
  </si>
  <si>
    <t>雷见云</t>
  </si>
  <si>
    <t>张美玉</t>
  </si>
  <si>
    <t>雷义元</t>
  </si>
  <si>
    <t>雷正兴</t>
  </si>
  <si>
    <t>胡凤兰</t>
  </si>
  <si>
    <t>雷吉昌</t>
  </si>
  <si>
    <t>雷凡昌</t>
  </si>
  <si>
    <t>李金海</t>
  </si>
  <si>
    <t>王有礼</t>
  </si>
  <si>
    <t>王有义</t>
  </si>
  <si>
    <t>姚普英</t>
  </si>
  <si>
    <t>杨光香</t>
  </si>
  <si>
    <t>王兆元</t>
  </si>
  <si>
    <t>姚文明</t>
  </si>
  <si>
    <t>董万秀</t>
  </si>
  <si>
    <t>严翠芬</t>
  </si>
  <si>
    <t>刘东香</t>
  </si>
  <si>
    <t>雷东雨</t>
  </si>
  <si>
    <t>雷清元</t>
  </si>
  <si>
    <t>雷兆英</t>
  </si>
  <si>
    <t>丁贵祥</t>
  </si>
  <si>
    <t>王桥芬</t>
  </si>
  <si>
    <t>丁李珍</t>
  </si>
  <si>
    <t>丁福祥</t>
  </si>
  <si>
    <t>董会分</t>
  </si>
  <si>
    <t>丁丛龙</t>
  </si>
  <si>
    <t>李武权</t>
  </si>
  <si>
    <t>雷兆珍</t>
  </si>
  <si>
    <t>王会分</t>
  </si>
  <si>
    <t>丁吉祥</t>
  </si>
  <si>
    <t>曹梅珍</t>
  </si>
  <si>
    <t>丁占龙</t>
  </si>
  <si>
    <t>张美芝</t>
  </si>
  <si>
    <t>雷兆基</t>
  </si>
  <si>
    <t>邹存芬</t>
  </si>
  <si>
    <t>奚小连</t>
  </si>
  <si>
    <t>孙泽元</t>
  </si>
  <si>
    <t>左桂芬</t>
  </si>
  <si>
    <t>白四忠</t>
  </si>
  <si>
    <t>白学云</t>
  </si>
  <si>
    <t>杨本英</t>
  </si>
  <si>
    <t>李世明</t>
  </si>
  <si>
    <t>左国利</t>
  </si>
  <si>
    <t>左国武</t>
  </si>
  <si>
    <t>白忠云</t>
  </si>
  <si>
    <t>丁寿祥</t>
  </si>
  <si>
    <t>左国贤</t>
  </si>
  <si>
    <t>雷兆成</t>
  </si>
  <si>
    <t>左兆芬</t>
  </si>
  <si>
    <t>朱树凤</t>
  </si>
  <si>
    <t>朱树英</t>
  </si>
  <si>
    <t>罗结香</t>
  </si>
  <si>
    <t>朱怀元</t>
  </si>
  <si>
    <t>李培清</t>
  </si>
  <si>
    <t>彭祖佑</t>
  </si>
  <si>
    <t>朱彩云</t>
  </si>
  <si>
    <t>李文端</t>
  </si>
  <si>
    <t>朱会香</t>
  </si>
  <si>
    <t>罗应斗</t>
  </si>
  <si>
    <t>李国明</t>
  </si>
  <si>
    <t>李罗英</t>
  </si>
  <si>
    <t>付体杰</t>
  </si>
  <si>
    <t>姚兰芬</t>
  </si>
  <si>
    <t>杨中美</t>
  </si>
  <si>
    <t>梁翠廷</t>
  </si>
  <si>
    <t>梁会英</t>
  </si>
  <si>
    <t>付正良</t>
  </si>
  <si>
    <t>姚贤章</t>
  </si>
  <si>
    <t>李培基</t>
  </si>
  <si>
    <t>王存珍</t>
  </si>
  <si>
    <t>董于聪</t>
  </si>
  <si>
    <t>王开英</t>
  </si>
  <si>
    <t>李维才</t>
  </si>
  <si>
    <t>李玉珍</t>
  </si>
  <si>
    <t>朱仕文</t>
  </si>
  <si>
    <t>朱小招</t>
  </si>
  <si>
    <t>姚体珍</t>
  </si>
  <si>
    <t>朱会英</t>
  </si>
  <si>
    <t>朱银妹</t>
  </si>
  <si>
    <t>付正达</t>
  </si>
  <si>
    <t>李进才</t>
  </si>
  <si>
    <t>梁翠珍</t>
  </si>
  <si>
    <t>罗应芬</t>
  </si>
  <si>
    <t>李培佐</t>
  </si>
  <si>
    <t>王开发</t>
  </si>
  <si>
    <t>朱以达</t>
  </si>
  <si>
    <t>梁翠英</t>
  </si>
  <si>
    <t>朱春兰</t>
  </si>
  <si>
    <t>朱锦廷</t>
  </si>
  <si>
    <t>彭国秀</t>
  </si>
  <si>
    <t>李培春</t>
  </si>
  <si>
    <t>朱柱秀</t>
  </si>
  <si>
    <t>朱换芬</t>
  </si>
  <si>
    <t>李培英</t>
  </si>
  <si>
    <t>朱锡才</t>
  </si>
  <si>
    <t>朱学良</t>
  </si>
  <si>
    <t>姚存风</t>
  </si>
  <si>
    <t>朱怀俊</t>
  </si>
  <si>
    <t>余琼英</t>
  </si>
  <si>
    <t>朱来珍</t>
  </si>
  <si>
    <t>李培树</t>
  </si>
  <si>
    <t>周以德</t>
  </si>
  <si>
    <t>何从珍</t>
  </si>
  <si>
    <t>朱开智</t>
  </si>
  <si>
    <t>朱怀严</t>
  </si>
  <si>
    <t>段会芬</t>
  </si>
  <si>
    <t>张存珍</t>
  </si>
  <si>
    <t>朱招典</t>
  </si>
  <si>
    <t>朱怀润</t>
  </si>
  <si>
    <t>罗应旺</t>
  </si>
  <si>
    <t>李培菊</t>
  </si>
  <si>
    <t>马国招</t>
  </si>
  <si>
    <t>朱其先</t>
  </si>
  <si>
    <t>罗应坤</t>
  </si>
  <si>
    <t>李会玉</t>
  </si>
  <si>
    <t>李国珍</t>
  </si>
  <si>
    <t>朱以能</t>
  </si>
  <si>
    <t>李培栋</t>
  </si>
  <si>
    <t>朱嫩廷</t>
  </si>
  <si>
    <t>熊国英</t>
  </si>
  <si>
    <t>李文芬</t>
  </si>
  <si>
    <t>岩太</t>
  </si>
  <si>
    <t>高绍华</t>
  </si>
  <si>
    <t>李光英</t>
  </si>
  <si>
    <t>朱秀兰</t>
  </si>
  <si>
    <t>姚学英</t>
  </si>
  <si>
    <t>朱有用</t>
  </si>
  <si>
    <t>彭德兴</t>
  </si>
  <si>
    <t>李炳勋</t>
  </si>
  <si>
    <t>李学诗</t>
  </si>
  <si>
    <t>周德妹</t>
  </si>
  <si>
    <t>李吉弟</t>
  </si>
  <si>
    <t>周福花</t>
  </si>
  <si>
    <t>周王弟</t>
  </si>
  <si>
    <t>李啟任</t>
  </si>
  <si>
    <t>周有翠</t>
  </si>
  <si>
    <t>李成玉</t>
  </si>
  <si>
    <t>李兆光</t>
  </si>
  <si>
    <t>李成文</t>
  </si>
  <si>
    <t>周菊秀</t>
  </si>
  <si>
    <t>周体焕</t>
  </si>
  <si>
    <t>李真然</t>
  </si>
  <si>
    <t>谢银焕</t>
  </si>
  <si>
    <t>李焕珍</t>
  </si>
  <si>
    <t>谢左焕</t>
  </si>
  <si>
    <t>周小翠</t>
  </si>
  <si>
    <t>谢四焕</t>
  </si>
  <si>
    <t>周善仕</t>
  </si>
  <si>
    <t>周有茂</t>
  </si>
  <si>
    <t>杨琼芳</t>
  </si>
  <si>
    <t>李世光</t>
  </si>
  <si>
    <t>李时焕</t>
  </si>
  <si>
    <t>李秋妹</t>
  </si>
  <si>
    <t>周体润</t>
  </si>
  <si>
    <t>李炳忠</t>
  </si>
  <si>
    <t>李蜡花</t>
  </si>
  <si>
    <t>谢有第</t>
  </si>
  <si>
    <t>李莲秀</t>
  </si>
  <si>
    <t>谢玉珍</t>
  </si>
  <si>
    <t>李啟祥</t>
  </si>
  <si>
    <t>李位然</t>
  </si>
  <si>
    <t>李长香</t>
  </si>
  <si>
    <t>周小珍</t>
  </si>
  <si>
    <t>周从英</t>
  </si>
  <si>
    <t>段炳得</t>
  </si>
  <si>
    <t>段玉存</t>
  </si>
  <si>
    <t>李正</t>
  </si>
  <si>
    <t>杨太昌</t>
  </si>
  <si>
    <t>段秉珍</t>
  </si>
  <si>
    <t>杨继荣</t>
  </si>
  <si>
    <t>李小年</t>
  </si>
  <si>
    <t>宋恩祥</t>
  </si>
  <si>
    <t>李正荣</t>
  </si>
  <si>
    <t>陆常秀</t>
  </si>
  <si>
    <t>郭永顺</t>
  </si>
  <si>
    <t>邹刘珍</t>
  </si>
  <si>
    <t>朱加焕</t>
  </si>
  <si>
    <t>李学香</t>
  </si>
  <si>
    <t>范有学</t>
  </si>
  <si>
    <t>马三有</t>
  </si>
  <si>
    <t>马金和</t>
  </si>
  <si>
    <t>陆小秀</t>
  </si>
  <si>
    <t>马李凤</t>
  </si>
  <si>
    <t>罗金翠</t>
  </si>
  <si>
    <t>崔应秀</t>
  </si>
  <si>
    <t>李仕芳</t>
  </si>
  <si>
    <t>杨正兴</t>
  </si>
  <si>
    <t>杨仕和</t>
  </si>
  <si>
    <t>李香</t>
  </si>
  <si>
    <t>杨存啟</t>
  </si>
  <si>
    <t>李彩香</t>
  </si>
  <si>
    <t>王开春</t>
  </si>
  <si>
    <t>李正茂</t>
  </si>
  <si>
    <t>陆路存</t>
  </si>
  <si>
    <t>崔贵香</t>
  </si>
  <si>
    <t>李得存</t>
  </si>
  <si>
    <t>李玉连</t>
  </si>
  <si>
    <t>彭美玉</t>
  </si>
  <si>
    <t>段思孟</t>
  </si>
  <si>
    <t>李满英</t>
  </si>
  <si>
    <t>马桥凤</t>
  </si>
  <si>
    <t>李桃存</t>
  </si>
  <si>
    <t>段秉刘</t>
  </si>
  <si>
    <t>刘翠连</t>
  </si>
  <si>
    <t>陆双玉</t>
  </si>
  <si>
    <t>张有风</t>
  </si>
  <si>
    <t>马保住</t>
  </si>
  <si>
    <t>邵玉存</t>
  </si>
  <si>
    <t>杨思良</t>
  </si>
  <si>
    <t>杨兰英</t>
  </si>
  <si>
    <t>张果翠</t>
  </si>
  <si>
    <t>普开文</t>
  </si>
  <si>
    <t>杨乔焕</t>
  </si>
  <si>
    <t>陈水香</t>
  </si>
  <si>
    <t>杨森</t>
  </si>
  <si>
    <t>杨美仁</t>
  </si>
  <si>
    <t>李小宁</t>
  </si>
  <si>
    <t>左才英</t>
  </si>
  <si>
    <t>罗兆荣</t>
  </si>
  <si>
    <t>左理焕</t>
  </si>
  <si>
    <t>罗江香</t>
  </si>
  <si>
    <t>李鲁英</t>
  </si>
  <si>
    <t>普拾香</t>
  </si>
  <si>
    <t>杨发升</t>
  </si>
  <si>
    <t>普玉花</t>
  </si>
  <si>
    <t>左保章</t>
  </si>
  <si>
    <t>罗大志</t>
  </si>
  <si>
    <t>崔树秀</t>
  </si>
  <si>
    <t>祥城镇</t>
  </si>
  <si>
    <t>王希贤</t>
  </si>
  <si>
    <t>叶万选</t>
  </si>
  <si>
    <t>张成甲</t>
  </si>
  <si>
    <t>张小定</t>
  </si>
  <si>
    <t>张小冇</t>
  </si>
  <si>
    <t>张小孙</t>
  </si>
  <si>
    <t>杨万明</t>
  </si>
  <si>
    <t>张文清</t>
  </si>
  <si>
    <t>张木英</t>
  </si>
  <si>
    <t>杨玉春</t>
  </si>
  <si>
    <t>倪长银</t>
  </si>
  <si>
    <t>李强珍</t>
  </si>
  <si>
    <t>张联阳</t>
  </si>
  <si>
    <t>周兴正</t>
  </si>
  <si>
    <t>周兴旺</t>
  </si>
  <si>
    <t>周联恩</t>
  </si>
  <si>
    <t>周何英</t>
  </si>
  <si>
    <t>赵翠芬</t>
  </si>
  <si>
    <t>张育洪</t>
  </si>
  <si>
    <t>张玉兰</t>
  </si>
  <si>
    <t>张永恒</t>
  </si>
  <si>
    <t>张星珍</t>
  </si>
  <si>
    <t>张星辉</t>
  </si>
  <si>
    <t>张小梅</t>
  </si>
  <si>
    <t>张体学</t>
  </si>
  <si>
    <t>张体明</t>
  </si>
  <si>
    <t>张世文</t>
  </si>
  <si>
    <t>张绍群</t>
  </si>
  <si>
    <t>张青兰</t>
  </si>
  <si>
    <t>张啟武</t>
  </si>
  <si>
    <t>张美花</t>
  </si>
  <si>
    <t>张茂周</t>
  </si>
  <si>
    <t>张楼香</t>
  </si>
  <si>
    <t>张凌云</t>
  </si>
  <si>
    <t>张联沛</t>
  </si>
  <si>
    <t>张开兰</t>
  </si>
  <si>
    <t>张华珍</t>
  </si>
  <si>
    <t>张洪芳</t>
  </si>
  <si>
    <t>张发彩</t>
  </si>
  <si>
    <t>张翠芬</t>
  </si>
  <si>
    <t>张春</t>
  </si>
  <si>
    <t>叶万林</t>
  </si>
  <si>
    <t>杨应芬</t>
  </si>
  <si>
    <t>杨银珍</t>
  </si>
  <si>
    <t>杨义中</t>
  </si>
  <si>
    <t>杨学芝</t>
  </si>
  <si>
    <t>杨学</t>
  </si>
  <si>
    <t>杨兴周</t>
  </si>
  <si>
    <t>杨小聪</t>
  </si>
  <si>
    <t>杨向清</t>
  </si>
  <si>
    <t>杨向标</t>
  </si>
  <si>
    <t>杨世桃</t>
  </si>
  <si>
    <t>杨连中</t>
  </si>
  <si>
    <t>杨连珍</t>
  </si>
  <si>
    <t>杨礼英</t>
  </si>
  <si>
    <t>杨加英</t>
  </si>
  <si>
    <t>杨海凤</t>
  </si>
  <si>
    <t>杨从兰</t>
  </si>
  <si>
    <t>杨春喜</t>
  </si>
  <si>
    <t>徐银香</t>
  </si>
  <si>
    <t>王月兰</t>
  </si>
  <si>
    <t>王水兰</t>
  </si>
  <si>
    <t>王加英</t>
  </si>
  <si>
    <t>彭秀珍</t>
  </si>
  <si>
    <t>倪思珍</t>
  </si>
  <si>
    <t>倪思禹</t>
  </si>
  <si>
    <t>倪树昌</t>
  </si>
  <si>
    <t>倪联昌</t>
  </si>
  <si>
    <t>倪金龙</t>
  </si>
  <si>
    <t>倪金昌</t>
  </si>
  <si>
    <t>倪洪文</t>
  </si>
  <si>
    <t>倪国文</t>
  </si>
  <si>
    <t>倪国昌</t>
  </si>
  <si>
    <t>陈应兰</t>
  </si>
  <si>
    <t>赵发昌</t>
  </si>
  <si>
    <t>杨光凤</t>
  </si>
  <si>
    <t>张育兴</t>
  </si>
  <si>
    <t>张学武</t>
  </si>
  <si>
    <t>张啟莲</t>
  </si>
  <si>
    <t>姚国秀</t>
  </si>
  <si>
    <t>杨汝林</t>
  </si>
  <si>
    <t>刘春花</t>
  </si>
  <si>
    <t>张体贵</t>
  </si>
  <si>
    <t>张星斗</t>
  </si>
  <si>
    <t>周体秀</t>
  </si>
  <si>
    <t>周兰珍</t>
  </si>
  <si>
    <t>张玉</t>
  </si>
  <si>
    <t>杨汝珍</t>
  </si>
  <si>
    <t>王召彩</t>
  </si>
  <si>
    <t>杨恩光</t>
  </si>
  <si>
    <t>杨小白</t>
  </si>
  <si>
    <t>王朝存</t>
  </si>
  <si>
    <t>张文珍</t>
  </si>
  <si>
    <t>张体聪</t>
  </si>
  <si>
    <t>杨桃花</t>
  </si>
  <si>
    <t>杨向彩</t>
  </si>
  <si>
    <t>杨兴文</t>
  </si>
  <si>
    <t>谢怀兰</t>
  </si>
  <si>
    <t>王朝珍</t>
  </si>
  <si>
    <t>张联吉</t>
  </si>
  <si>
    <t>杨向龙</t>
  </si>
  <si>
    <t>杨果兰</t>
  </si>
  <si>
    <t>赵树兰</t>
  </si>
  <si>
    <t>倪正权</t>
  </si>
  <si>
    <t>倪菊花</t>
  </si>
  <si>
    <t>张耀灯</t>
  </si>
  <si>
    <t>杨国云</t>
  </si>
  <si>
    <t>周显阳</t>
  </si>
  <si>
    <t>赵本英</t>
  </si>
  <si>
    <t>杨金香</t>
  </si>
  <si>
    <t>杨万翠</t>
  </si>
  <si>
    <t>张梅花</t>
  </si>
  <si>
    <t>杨家英</t>
  </si>
  <si>
    <t>李八妹</t>
  </si>
  <si>
    <t>杨占广</t>
  </si>
  <si>
    <t>杨金映</t>
  </si>
  <si>
    <t>谢文香</t>
  </si>
  <si>
    <t>杨学兰</t>
  </si>
  <si>
    <t>杨怀玉</t>
  </si>
  <si>
    <t>王绍芳</t>
  </si>
  <si>
    <t>杨秀文</t>
  </si>
  <si>
    <t>王辅庭</t>
  </si>
  <si>
    <t>芮体信</t>
  </si>
  <si>
    <t>陈秀昌</t>
  </si>
  <si>
    <t>芮俞</t>
  </si>
  <si>
    <t>王辅贤</t>
  </si>
  <si>
    <t>杨朝美</t>
  </si>
  <si>
    <t>杨菊香</t>
  </si>
  <si>
    <t>杨成举</t>
  </si>
  <si>
    <t>杨辉文</t>
  </si>
  <si>
    <t>芮朝聪</t>
  </si>
  <si>
    <t>王庄玉</t>
  </si>
  <si>
    <t>张洪秀</t>
  </si>
  <si>
    <t>杨炳钧</t>
  </si>
  <si>
    <t>魏连珍</t>
  </si>
  <si>
    <t>梁啟英</t>
  </si>
  <si>
    <t>杨春秀</t>
  </si>
  <si>
    <t>刘思兰</t>
  </si>
  <si>
    <t>杨会祥</t>
  </si>
  <si>
    <t>杨如祥</t>
  </si>
  <si>
    <t>杨国会</t>
  </si>
  <si>
    <t>杨培东</t>
  </si>
  <si>
    <t>芮秀章</t>
  </si>
  <si>
    <t>李银芝</t>
  </si>
  <si>
    <t>芮洪金</t>
  </si>
  <si>
    <t>王文香</t>
  </si>
  <si>
    <t>杨沛东</t>
  </si>
  <si>
    <t>李文英</t>
  </si>
  <si>
    <t>杨炳珍</t>
  </si>
  <si>
    <t>杨培章</t>
  </si>
  <si>
    <t>芮体清</t>
  </si>
  <si>
    <t>芮华</t>
  </si>
  <si>
    <t>严学仕</t>
  </si>
  <si>
    <t>杨怀珠</t>
  </si>
  <si>
    <t>董桃香</t>
  </si>
  <si>
    <t>孙兰珍</t>
  </si>
  <si>
    <t>芮会兰</t>
  </si>
  <si>
    <t>杨国映</t>
  </si>
  <si>
    <t>芮毓贵</t>
  </si>
  <si>
    <t>芮玉开</t>
  </si>
  <si>
    <t>芮体光</t>
  </si>
  <si>
    <t>杨光美</t>
  </si>
  <si>
    <t>杨立汉</t>
  </si>
  <si>
    <t>杨再东</t>
  </si>
  <si>
    <t>陶绍良</t>
  </si>
  <si>
    <t>杨纯武</t>
  </si>
  <si>
    <t>杨亮英</t>
  </si>
  <si>
    <t>芮勋侯</t>
  </si>
  <si>
    <t>严学文</t>
  </si>
  <si>
    <t>杨武汉</t>
  </si>
  <si>
    <t>环翠兰</t>
  </si>
  <si>
    <t>谢琼芬</t>
  </si>
  <si>
    <t>高仕英</t>
  </si>
  <si>
    <t>芮玉</t>
  </si>
  <si>
    <t>杨国统</t>
  </si>
  <si>
    <t>杨沛兰</t>
  </si>
  <si>
    <t>张世花</t>
  </si>
  <si>
    <t>杨华光</t>
  </si>
  <si>
    <t>杨菊兰</t>
  </si>
  <si>
    <t>王秀英</t>
  </si>
  <si>
    <t>阮中香</t>
  </si>
  <si>
    <t>芮光德</t>
  </si>
  <si>
    <t>芮洪义</t>
  </si>
  <si>
    <t>顾秀香</t>
  </si>
  <si>
    <t>芮毓凤</t>
  </si>
  <si>
    <t>杨成佐</t>
  </si>
  <si>
    <t>倪四花</t>
  </si>
  <si>
    <t>张梅果</t>
  </si>
  <si>
    <t>程翠芬</t>
  </si>
  <si>
    <t>严学成</t>
  </si>
  <si>
    <t>严润香</t>
  </si>
  <si>
    <t>高左花</t>
  </si>
  <si>
    <t>王辅兰</t>
  </si>
  <si>
    <t>杨金东</t>
  </si>
  <si>
    <t>杨正同</t>
  </si>
  <si>
    <t>王体</t>
  </si>
  <si>
    <t>李玩存</t>
  </si>
  <si>
    <t>王银凤</t>
  </si>
  <si>
    <t>王小定</t>
  </si>
  <si>
    <t>王小莲</t>
  </si>
  <si>
    <t>王起</t>
  </si>
  <si>
    <t>王茂</t>
  </si>
  <si>
    <t>王银珍</t>
  </si>
  <si>
    <t>胡国清</t>
  </si>
  <si>
    <t>王义兰</t>
  </si>
  <si>
    <t>祝风兰</t>
  </si>
  <si>
    <t>王文</t>
  </si>
  <si>
    <t>张胜</t>
  </si>
  <si>
    <t>张桂兰</t>
  </si>
  <si>
    <t>杨福兴</t>
  </si>
  <si>
    <t>杨炳连</t>
  </si>
  <si>
    <t>李铭华</t>
  </si>
  <si>
    <t>张有贤</t>
  </si>
  <si>
    <t>张文佑</t>
  </si>
  <si>
    <t>罗锡兰</t>
  </si>
  <si>
    <t>杨木香</t>
  </si>
  <si>
    <t>李朝珍</t>
  </si>
  <si>
    <t>段仕香</t>
  </si>
  <si>
    <t>李仕配</t>
  </si>
  <si>
    <t>段国标</t>
  </si>
  <si>
    <t>李朝璋</t>
  </si>
  <si>
    <t>罗树枝</t>
  </si>
  <si>
    <t>罗光跃</t>
  </si>
  <si>
    <t>杨炳清</t>
  </si>
  <si>
    <t>李兆琪</t>
  </si>
  <si>
    <t>杨仕珍</t>
  </si>
  <si>
    <t>李肇珍</t>
  </si>
  <si>
    <t>罗文芳</t>
  </si>
  <si>
    <t>罗朝玉</t>
  </si>
  <si>
    <t>李玉春</t>
  </si>
  <si>
    <t>罗锡彩</t>
  </si>
  <si>
    <t>张树繁</t>
  </si>
  <si>
    <t>段天付</t>
  </si>
  <si>
    <t>李合秀</t>
  </si>
  <si>
    <t>彭思花</t>
  </si>
  <si>
    <t>王福连</t>
  </si>
  <si>
    <t>任发花</t>
  </si>
  <si>
    <t>罗月花</t>
  </si>
  <si>
    <t>罗光兴</t>
  </si>
  <si>
    <t>朱存香</t>
  </si>
  <si>
    <t>罗锡芬</t>
  </si>
  <si>
    <t>杨秉权</t>
  </si>
  <si>
    <t>杨水柱</t>
  </si>
  <si>
    <t>李成楼</t>
  </si>
  <si>
    <t>汪银花</t>
  </si>
  <si>
    <t>杨全招</t>
  </si>
  <si>
    <t>杨成花</t>
  </si>
  <si>
    <t>李朝瑾</t>
  </si>
  <si>
    <t>段作书</t>
  </si>
  <si>
    <t>李廷英</t>
  </si>
  <si>
    <t>彭柏枝</t>
  </si>
  <si>
    <t>茂文枝</t>
  </si>
  <si>
    <t>昝学兰</t>
  </si>
  <si>
    <t>张贵存</t>
  </si>
  <si>
    <t>成润</t>
  </si>
  <si>
    <t>赵美珍</t>
  </si>
  <si>
    <t>杨雄龙</t>
  </si>
  <si>
    <t>杨映龙</t>
  </si>
  <si>
    <t>杨炳英</t>
  </si>
  <si>
    <t>李金龙</t>
  </si>
  <si>
    <t>陈翠芬</t>
  </si>
  <si>
    <t>王洋花</t>
  </si>
  <si>
    <t>王纯武</t>
  </si>
  <si>
    <t>杨春福</t>
  </si>
  <si>
    <t>刘和中</t>
  </si>
  <si>
    <t>朱宝</t>
  </si>
  <si>
    <t>赵汝龙</t>
  </si>
  <si>
    <t>马跃先</t>
  </si>
  <si>
    <t>赵绘兰</t>
  </si>
  <si>
    <t>王守珍</t>
  </si>
  <si>
    <t>杨树龙</t>
  </si>
  <si>
    <t>王孝统</t>
  </si>
  <si>
    <t>李保华</t>
  </si>
  <si>
    <t>陆金芳</t>
  </si>
  <si>
    <t>杨树祥</t>
  </si>
  <si>
    <t>周汝泽</t>
  </si>
  <si>
    <t>周存英</t>
  </si>
  <si>
    <t>芮红秀</t>
  </si>
  <si>
    <t>刘李妹</t>
  </si>
  <si>
    <t>周张英</t>
  </si>
  <si>
    <t>张志祥</t>
  </si>
  <si>
    <t>杨家和</t>
  </si>
  <si>
    <t>周永珍</t>
  </si>
  <si>
    <t>赵峰</t>
  </si>
  <si>
    <t>周汝林</t>
  </si>
  <si>
    <t>秦汝俊</t>
  </si>
  <si>
    <t>王里迁</t>
  </si>
  <si>
    <t>刘美兰</t>
  </si>
  <si>
    <t>赵峥</t>
  </si>
  <si>
    <t>马志</t>
  </si>
  <si>
    <t xml:space="preserve">王金荣 </t>
  </si>
  <si>
    <t>王洪春</t>
  </si>
  <si>
    <t>陈啟芬</t>
  </si>
  <si>
    <t>杨水莲</t>
  </si>
  <si>
    <t>赵兰珍</t>
  </si>
  <si>
    <t>朱世仙</t>
  </si>
  <si>
    <t>王体秀</t>
  </si>
  <si>
    <t>芮忠良</t>
  </si>
  <si>
    <t>杨朝荣</t>
  </si>
  <si>
    <t>夏应珍</t>
  </si>
  <si>
    <t>芮思言</t>
  </si>
  <si>
    <t>詹梅香</t>
  </si>
  <si>
    <t>詹连应</t>
  </si>
  <si>
    <t>陈秀芬</t>
  </si>
  <si>
    <t>杨成防</t>
  </si>
  <si>
    <t>杨朝珠</t>
  </si>
  <si>
    <t>海朝佐</t>
  </si>
  <si>
    <t>杨枝明</t>
  </si>
  <si>
    <t>杨世新</t>
  </si>
  <si>
    <t>芮朝兰</t>
  </si>
  <si>
    <t>张学孝</t>
  </si>
  <si>
    <t>杨世荣</t>
  </si>
  <si>
    <t>杨文高</t>
  </si>
  <si>
    <t>杨文位</t>
  </si>
  <si>
    <t>詹连才</t>
  </si>
  <si>
    <t>芮丕宗</t>
  </si>
  <si>
    <t>陈祖英</t>
  </si>
  <si>
    <t>严纪兰</t>
  </si>
  <si>
    <t>熊玉英</t>
  </si>
  <si>
    <t>浦恩香</t>
  </si>
  <si>
    <t>陈文凤</t>
  </si>
  <si>
    <t>刘惠英</t>
  </si>
  <si>
    <t>杨霏</t>
  </si>
  <si>
    <t>杨成明</t>
  </si>
  <si>
    <t>王翠彩</t>
  </si>
  <si>
    <t>杨美琼</t>
  </si>
  <si>
    <t>张金昆</t>
  </si>
  <si>
    <t>俞彩昌</t>
  </si>
  <si>
    <t>海朝香</t>
  </si>
  <si>
    <t>杨绿花</t>
  </si>
  <si>
    <t>海水珍</t>
  </si>
  <si>
    <t>芮丕树</t>
  </si>
  <si>
    <t>杨世兰</t>
  </si>
  <si>
    <t>王明学</t>
  </si>
  <si>
    <t>杨福昌</t>
  </si>
  <si>
    <t>杨济民</t>
  </si>
  <si>
    <t>陈中兰</t>
  </si>
  <si>
    <t>芮丕文</t>
  </si>
  <si>
    <t>邓必云</t>
  </si>
  <si>
    <t>杜云良</t>
  </si>
  <si>
    <t>陶树珍</t>
  </si>
  <si>
    <t>董菊英</t>
  </si>
  <si>
    <t>张再尧</t>
  </si>
  <si>
    <t>吴锡之</t>
  </si>
  <si>
    <t>杨玉芬</t>
  </si>
  <si>
    <t>李桂珍</t>
  </si>
  <si>
    <t>李寿萱</t>
  </si>
  <si>
    <t>王利芬</t>
  </si>
  <si>
    <t>杨琼芬</t>
  </si>
  <si>
    <t>刘显英</t>
  </si>
  <si>
    <t>吴志明</t>
  </si>
  <si>
    <t>彭泰明</t>
  </si>
  <si>
    <t>王德槐</t>
  </si>
  <si>
    <t>钱会玲</t>
  </si>
  <si>
    <t>王福垠</t>
  </si>
  <si>
    <t>王学胜</t>
  </si>
  <si>
    <t>许润东</t>
  </si>
  <si>
    <t>陈彩忠</t>
  </si>
  <si>
    <t>王淑兰</t>
  </si>
  <si>
    <t>姚炳菊</t>
  </si>
  <si>
    <t>郭训图</t>
  </si>
  <si>
    <t>刘金云</t>
  </si>
  <si>
    <t>白光瑾</t>
  </si>
  <si>
    <t>王丕珍</t>
  </si>
  <si>
    <t>封德明</t>
  </si>
  <si>
    <t>马伯宣</t>
  </si>
  <si>
    <t>梁俊</t>
  </si>
  <si>
    <t>陈光旺</t>
  </si>
  <si>
    <t>杨会仙</t>
  </si>
  <si>
    <t>杨芝玉</t>
  </si>
  <si>
    <t>谢定存</t>
  </si>
  <si>
    <t>双自芳</t>
  </si>
  <si>
    <t>邹兰芬</t>
  </si>
  <si>
    <t>郭德昌</t>
  </si>
  <si>
    <t>何承基</t>
  </si>
  <si>
    <t>伍克兰</t>
  </si>
  <si>
    <t>赵赋琴</t>
  </si>
  <si>
    <t>屈金标</t>
  </si>
  <si>
    <t>蒋祥荣</t>
  </si>
  <si>
    <t>芮仰侯</t>
  </si>
  <si>
    <t>张树香</t>
  </si>
  <si>
    <t>王莲珍</t>
  </si>
  <si>
    <t>杨莲春</t>
  </si>
  <si>
    <t>吴运芳</t>
  </si>
  <si>
    <t>彭国才</t>
  </si>
  <si>
    <t>段国秀</t>
  </si>
  <si>
    <t>朱汝昆</t>
  </si>
  <si>
    <t>自光祥</t>
  </si>
  <si>
    <t>严绍英</t>
  </si>
  <si>
    <t>封德培</t>
  </si>
  <si>
    <t>姜如凤</t>
  </si>
  <si>
    <t>张鑑</t>
  </si>
  <si>
    <t>翁理秀</t>
  </si>
  <si>
    <t>程会兰</t>
  </si>
  <si>
    <t>杨在贵</t>
  </si>
  <si>
    <t>吕余昌</t>
  </si>
  <si>
    <t>杨体淮</t>
  </si>
  <si>
    <t>杨世洁</t>
  </si>
  <si>
    <t>张华修</t>
  </si>
  <si>
    <t>郭桂英</t>
  </si>
  <si>
    <t>何士荣</t>
  </si>
  <si>
    <t>杨惠芬</t>
  </si>
  <si>
    <t>杨绍林</t>
  </si>
  <si>
    <t>陈瑞芝</t>
  </si>
  <si>
    <t>王力行</t>
  </si>
  <si>
    <t>马丽月</t>
  </si>
  <si>
    <t>周琼芳</t>
  </si>
  <si>
    <t>苏才昌</t>
  </si>
  <si>
    <t>张映芬</t>
  </si>
  <si>
    <t>韩莲芬</t>
  </si>
  <si>
    <t>张兴文</t>
  </si>
  <si>
    <t>赵存修</t>
  </si>
  <si>
    <t>董光跃</t>
  </si>
  <si>
    <t>周述理</t>
  </si>
  <si>
    <t>张朝增</t>
  </si>
  <si>
    <t>冯成伦</t>
  </si>
  <si>
    <t>杜小珍</t>
  </si>
  <si>
    <t>邵杨氏</t>
  </si>
  <si>
    <t>邵明声</t>
  </si>
  <si>
    <t>林世华</t>
  </si>
  <si>
    <t>魏周连</t>
  </si>
  <si>
    <t>杨柱连</t>
  </si>
  <si>
    <t>刘仕沛</t>
  </si>
  <si>
    <t>邵松龙</t>
  </si>
  <si>
    <t>魏桂芳</t>
  </si>
  <si>
    <t>刘向春</t>
  </si>
  <si>
    <t>魏仕严</t>
  </si>
  <si>
    <t>何梅花</t>
  </si>
  <si>
    <t>杜成芝</t>
  </si>
  <si>
    <t>杜启国</t>
  </si>
  <si>
    <t>韩文英</t>
  </si>
  <si>
    <t>王之贵</t>
  </si>
  <si>
    <t>邵松银</t>
  </si>
  <si>
    <t>魏仕贵</t>
  </si>
  <si>
    <t>邵松平</t>
  </si>
  <si>
    <t>熊体兰</t>
  </si>
  <si>
    <t>杜井云</t>
  </si>
  <si>
    <t>李品</t>
  </si>
  <si>
    <t>陈金兰</t>
  </si>
  <si>
    <t>杜小兰</t>
  </si>
  <si>
    <t>崔国民</t>
  </si>
  <si>
    <t>杜茂云</t>
  </si>
  <si>
    <t>杜显云</t>
  </si>
  <si>
    <t>邵明花</t>
  </si>
  <si>
    <t>谢菊章</t>
  </si>
  <si>
    <t>魏正菊</t>
  </si>
  <si>
    <t>邵松菊</t>
  </si>
  <si>
    <t>韩焕龙</t>
  </si>
  <si>
    <t>王国华</t>
  </si>
  <si>
    <t>杜小记</t>
  </si>
  <si>
    <t>杜本国</t>
  </si>
  <si>
    <t>王国兴</t>
  </si>
  <si>
    <t>刘显昌</t>
  </si>
  <si>
    <t>冯国相</t>
  </si>
  <si>
    <t>杜吉云</t>
  </si>
  <si>
    <t>周术林</t>
  </si>
  <si>
    <t>林彩山</t>
  </si>
  <si>
    <t>韩毓芬</t>
  </si>
  <si>
    <t>冯成美</t>
  </si>
  <si>
    <t>刘文金</t>
  </si>
  <si>
    <t>魏正云</t>
  </si>
  <si>
    <t>周金花</t>
  </si>
  <si>
    <t>翁丛支</t>
  </si>
  <si>
    <t>周聪良</t>
  </si>
  <si>
    <t>李树高</t>
  </si>
  <si>
    <t>魏仕文</t>
  </si>
  <si>
    <t>李言芬</t>
  </si>
  <si>
    <t>蔡显菊</t>
  </si>
  <si>
    <t>周金彩</t>
  </si>
  <si>
    <t>尹凤勋</t>
  </si>
  <si>
    <t>周崇会</t>
  </si>
  <si>
    <t>周八伦</t>
  </si>
  <si>
    <t>李学支</t>
  </si>
  <si>
    <t>陈翠分</t>
  </si>
  <si>
    <t>周八英</t>
  </si>
  <si>
    <t>周崇礼</t>
  </si>
  <si>
    <t>周云珍</t>
  </si>
  <si>
    <t>刘水芝</t>
  </si>
  <si>
    <t>李有连</t>
  </si>
  <si>
    <t>周术虞</t>
  </si>
  <si>
    <t>周聪菊</t>
  </si>
  <si>
    <t>周汪枝</t>
  </si>
  <si>
    <t>周八荣</t>
  </si>
  <si>
    <t>杨绍分</t>
  </si>
  <si>
    <t>徐佐</t>
  </si>
  <si>
    <t>张桃珍</t>
  </si>
  <si>
    <t>杨春林</t>
  </si>
  <si>
    <t>尹桃香</t>
  </si>
  <si>
    <t>杨春光</t>
  </si>
  <si>
    <t>杜存焕</t>
  </si>
  <si>
    <t>徐开连</t>
  </si>
  <si>
    <t>尹立勋</t>
  </si>
  <si>
    <t>杨春前</t>
  </si>
  <si>
    <t>徐福</t>
  </si>
  <si>
    <t>王开兰</t>
  </si>
  <si>
    <t>杨正海</t>
  </si>
  <si>
    <t>周世云</t>
  </si>
  <si>
    <t>杨正祥</t>
  </si>
  <si>
    <t>杨启</t>
  </si>
  <si>
    <t>周胜兰</t>
  </si>
  <si>
    <t>周正花</t>
  </si>
  <si>
    <t>尹慎勋</t>
  </si>
  <si>
    <t>王明菊</t>
  </si>
  <si>
    <t>周秀兰</t>
  </si>
  <si>
    <t>杨美光</t>
  </si>
  <si>
    <t>周刘支</t>
  </si>
  <si>
    <t>周得荣</t>
  </si>
  <si>
    <t>李灿花</t>
  </si>
  <si>
    <t>尹水花</t>
  </si>
  <si>
    <t>王群珍</t>
  </si>
  <si>
    <t>杨春龙</t>
  </si>
  <si>
    <t>杨正安</t>
  </si>
  <si>
    <t>周有铭</t>
  </si>
  <si>
    <t>周成章</t>
  </si>
  <si>
    <t>周彩玉</t>
  </si>
  <si>
    <t>杨四存</t>
  </si>
  <si>
    <t>尹开得</t>
  </si>
  <si>
    <t>尹庞水</t>
  </si>
  <si>
    <t>周作富</t>
  </si>
  <si>
    <t>周少金</t>
  </si>
  <si>
    <t>尹春焕</t>
  </si>
  <si>
    <t>尹正勋</t>
  </si>
  <si>
    <t>曹玉兰</t>
  </si>
  <si>
    <t>余进中</t>
  </si>
  <si>
    <t>张纯武</t>
  </si>
  <si>
    <t>李蔚</t>
  </si>
  <si>
    <t>徐永莲</t>
  </si>
  <si>
    <t>陶宝兰</t>
  </si>
  <si>
    <t>罗方运</t>
  </si>
  <si>
    <t>冯占春</t>
  </si>
  <si>
    <t>朱小卷</t>
  </si>
  <si>
    <t>汪起鸿</t>
  </si>
  <si>
    <t>于柱兰</t>
  </si>
  <si>
    <t>朱丕基</t>
  </si>
  <si>
    <t>刘志干</t>
  </si>
  <si>
    <t>朱贵邦</t>
  </si>
  <si>
    <t>程起兰</t>
  </si>
  <si>
    <t>程国均</t>
  </si>
  <si>
    <t>朱世兵</t>
  </si>
  <si>
    <t>王石换</t>
  </si>
  <si>
    <t>汪永振</t>
  </si>
  <si>
    <t>张体兰</t>
  </si>
  <si>
    <t>易中花</t>
  </si>
  <si>
    <t>程凡珍</t>
  </si>
  <si>
    <t>于庆昌</t>
  </si>
  <si>
    <t>冯槐满</t>
  </si>
  <si>
    <t>程美珍</t>
  </si>
  <si>
    <t>汪小四</t>
  </si>
  <si>
    <t>于在兰</t>
  </si>
  <si>
    <t>朱毓邦</t>
  </si>
  <si>
    <t>王在明</t>
  </si>
  <si>
    <t>小中福</t>
  </si>
  <si>
    <t>王从花</t>
  </si>
  <si>
    <t>朱清帮</t>
  </si>
  <si>
    <t>朱丕金</t>
  </si>
  <si>
    <t>于秀昌</t>
  </si>
  <si>
    <t>孙凤兰</t>
  </si>
  <si>
    <t>熊贵兰</t>
  </si>
  <si>
    <t>张兴翠</t>
  </si>
  <si>
    <t>孙学毕</t>
  </si>
  <si>
    <t>张渭</t>
  </si>
  <si>
    <t>张翠分</t>
  </si>
  <si>
    <t>汪永乾</t>
  </si>
  <si>
    <t>前会芬</t>
  </si>
  <si>
    <t>杨炳兰</t>
  </si>
  <si>
    <t>李建国</t>
  </si>
  <si>
    <t>李培定</t>
  </si>
  <si>
    <t>朱世秀</t>
  </si>
  <si>
    <t>朱新邦</t>
  </si>
  <si>
    <t>朱刘香</t>
  </si>
  <si>
    <t>马刘换</t>
  </si>
  <si>
    <t>冯占能</t>
  </si>
  <si>
    <t>于学花</t>
  </si>
  <si>
    <t>程映东</t>
  </si>
  <si>
    <t>马仕学</t>
  </si>
  <si>
    <t>王金荣</t>
  </si>
  <si>
    <t>刘汝昌</t>
  </si>
  <si>
    <t>任思菊</t>
  </si>
  <si>
    <t>冯金妹</t>
  </si>
  <si>
    <t>朱礼邦</t>
  </si>
  <si>
    <t>许惠芝</t>
  </si>
  <si>
    <t>王石花</t>
  </si>
  <si>
    <t>张树分</t>
  </si>
  <si>
    <t>朱丕明</t>
  </si>
  <si>
    <t>于春旺</t>
  </si>
  <si>
    <t>李小良</t>
  </si>
  <si>
    <t>刘从仁</t>
  </si>
  <si>
    <t>王金左</t>
  </si>
  <si>
    <t>朱世云</t>
  </si>
  <si>
    <t>冯自西</t>
  </si>
  <si>
    <t>于连英</t>
  </si>
  <si>
    <t>朱学芝</t>
  </si>
  <si>
    <t>杨发妹</t>
  </si>
  <si>
    <t>于洪昌</t>
  </si>
  <si>
    <t>张莲翠</t>
  </si>
  <si>
    <t>孙应花</t>
  </si>
  <si>
    <t>王双存</t>
  </si>
  <si>
    <t>马仕权</t>
  </si>
  <si>
    <t>马仕亮</t>
  </si>
  <si>
    <t>冯美花</t>
  </si>
  <si>
    <t>段玉珍</t>
  </si>
  <si>
    <t>李石秀</t>
  </si>
  <si>
    <t>杨兆芝</t>
  </si>
  <si>
    <t>程连学</t>
  </si>
  <si>
    <t>王永分</t>
  </si>
  <si>
    <t>杨云花</t>
  </si>
  <si>
    <t>罗中信</t>
  </si>
  <si>
    <t>罗凤溪</t>
  </si>
  <si>
    <t>罗春兰</t>
  </si>
  <si>
    <t>钱小花</t>
  </si>
  <si>
    <t>杨跃花</t>
  </si>
  <si>
    <t>罗中顺</t>
  </si>
  <si>
    <t>余春和</t>
  </si>
  <si>
    <t>周树英</t>
  </si>
  <si>
    <t>冯自明</t>
  </si>
  <si>
    <t>杨光花</t>
  </si>
  <si>
    <t>杨以珍</t>
  </si>
  <si>
    <t>杨翠文</t>
  </si>
  <si>
    <t>冯松兰</t>
  </si>
  <si>
    <t>冯自能</t>
  </si>
  <si>
    <t>李花聪</t>
  </si>
  <si>
    <t>汪杰芝</t>
  </si>
  <si>
    <t>赵胤祚</t>
  </si>
  <si>
    <t>杨廷标</t>
  </si>
  <si>
    <t>段刘之</t>
  </si>
  <si>
    <t>杜友清</t>
  </si>
  <si>
    <t>杜果香</t>
  </si>
  <si>
    <t>姬凤存</t>
  </si>
  <si>
    <t>李焕兰</t>
  </si>
  <si>
    <t>杜家中</t>
  </si>
  <si>
    <t>李德兴</t>
  </si>
  <si>
    <t>段如英</t>
  </si>
  <si>
    <t>杨楼花</t>
  </si>
  <si>
    <t>席联标</t>
  </si>
  <si>
    <t>杨从礼</t>
  </si>
  <si>
    <t>赵如蓝</t>
  </si>
  <si>
    <t>何玉香</t>
  </si>
  <si>
    <t>李培彩</t>
  </si>
  <si>
    <t>熊仲明</t>
  </si>
  <si>
    <t>朱昌兰</t>
  </si>
  <si>
    <t>姬凤明</t>
  </si>
  <si>
    <t>朱和英</t>
  </si>
  <si>
    <t>杨刘正</t>
  </si>
  <si>
    <t>周美合</t>
  </si>
  <si>
    <t>张智义</t>
  </si>
  <si>
    <t>杨廷凤</t>
  </si>
  <si>
    <t>张华</t>
  </si>
  <si>
    <t>张光美</t>
  </si>
  <si>
    <t>王秀兰</t>
  </si>
  <si>
    <t>张彩义</t>
  </si>
  <si>
    <t>张银书</t>
  </si>
  <si>
    <t>席彩合</t>
  </si>
  <si>
    <t>熊贵先</t>
  </si>
  <si>
    <t>熊年远</t>
  </si>
  <si>
    <t>杨绍东</t>
  </si>
  <si>
    <t xml:space="preserve"> 杨家寿</t>
  </si>
  <si>
    <t>李东怀</t>
  </si>
  <si>
    <t>赵如芬</t>
  </si>
  <si>
    <t>朱斯沅</t>
  </si>
  <si>
    <t>张润之</t>
  </si>
  <si>
    <t>杨怀义</t>
  </si>
  <si>
    <t>周家合</t>
  </si>
  <si>
    <t>段美连</t>
  </si>
  <si>
    <t>龙开元</t>
  </si>
  <si>
    <t>杜家兰</t>
  </si>
  <si>
    <t>杨廷喜</t>
  </si>
  <si>
    <t>周菊菊</t>
  </si>
  <si>
    <t>赵前芬</t>
  </si>
  <si>
    <t>席家良</t>
  </si>
  <si>
    <t>周应果</t>
  </si>
  <si>
    <t>杜光文</t>
  </si>
  <si>
    <t>张书印</t>
  </si>
  <si>
    <t>张千义</t>
  </si>
  <si>
    <t>张美之</t>
  </si>
  <si>
    <t>李维丹</t>
  </si>
  <si>
    <t>杨传义</t>
  </si>
  <si>
    <t>钟小香</t>
  </si>
  <si>
    <t>任发润</t>
  </si>
  <si>
    <t>杨绍兰</t>
  </si>
  <si>
    <t>杨斌</t>
  </si>
  <si>
    <t>杜美枝</t>
  </si>
  <si>
    <t>王开智</t>
  </si>
  <si>
    <t>朱世兰</t>
  </si>
  <si>
    <t>余绍昌</t>
  </si>
  <si>
    <t>杨仕香</t>
  </si>
  <si>
    <t>杨祥云</t>
  </si>
  <si>
    <t>杨连英</t>
  </si>
  <si>
    <t>任永寿</t>
  </si>
  <si>
    <t>苏聪理</t>
  </si>
  <si>
    <t>杨小昭</t>
  </si>
  <si>
    <t>刘季芬</t>
  </si>
  <si>
    <t>杨绍科</t>
  </si>
  <si>
    <t>杨香兰</t>
  </si>
  <si>
    <t>孔小翠</t>
  </si>
  <si>
    <t>任启明</t>
  </si>
  <si>
    <t>程右芬</t>
  </si>
  <si>
    <t>骆金花</t>
  </si>
  <si>
    <t>程立珍</t>
  </si>
  <si>
    <t>杨金文</t>
  </si>
  <si>
    <t>程立洪</t>
  </si>
  <si>
    <t>王小金</t>
  </si>
  <si>
    <t>马仕翠</t>
  </si>
  <si>
    <t>苏宜焕</t>
  </si>
  <si>
    <t>杨绍义</t>
  </si>
  <si>
    <t>杨庆云</t>
  </si>
  <si>
    <t>王仁龙</t>
  </si>
  <si>
    <t>杨金海</t>
  </si>
  <si>
    <t>杨绍花</t>
  </si>
  <si>
    <t>孙正坤</t>
  </si>
  <si>
    <t>冯占国</t>
  </si>
  <si>
    <t>程惠</t>
  </si>
  <si>
    <t>程立清</t>
  </si>
  <si>
    <t>王存中</t>
  </si>
  <si>
    <t>孙菊花</t>
  </si>
  <si>
    <t>杨小珍</t>
  </si>
  <si>
    <t>杨国义</t>
  </si>
  <si>
    <t>杨家义</t>
  </si>
  <si>
    <t>王朝光</t>
  </si>
  <si>
    <t>任芮琼</t>
  </si>
  <si>
    <t>杨绍美</t>
  </si>
  <si>
    <t>杨洪芝</t>
  </si>
  <si>
    <t>王成中</t>
  </si>
  <si>
    <t>孙仲良</t>
  </si>
  <si>
    <t>杨平兰</t>
  </si>
  <si>
    <t>王开良</t>
  </si>
  <si>
    <t>王凤</t>
  </si>
  <si>
    <t>杨六珍</t>
  </si>
  <si>
    <t>程永茂</t>
  </si>
  <si>
    <t>杨学芬</t>
  </si>
  <si>
    <t>王开动</t>
  </si>
  <si>
    <t>李正喜</t>
  </si>
  <si>
    <t>刘春和</t>
  </si>
  <si>
    <t>周培科</t>
  </si>
  <si>
    <t>苏建花</t>
  </si>
  <si>
    <t>庞思美</t>
  </si>
  <si>
    <t>庞标选</t>
  </si>
  <si>
    <t>段熙</t>
  </si>
  <si>
    <t>段义中</t>
  </si>
  <si>
    <t>陈天美</t>
  </si>
  <si>
    <t>段春兰</t>
  </si>
  <si>
    <t>张天禄</t>
  </si>
  <si>
    <t>代加琼</t>
  </si>
  <si>
    <t>周作兰</t>
  </si>
  <si>
    <t>张连香</t>
  </si>
  <si>
    <t>李小德</t>
  </si>
  <si>
    <t>芮绍连</t>
  </si>
  <si>
    <t>庞秀芬</t>
  </si>
  <si>
    <t>李八翠</t>
  </si>
  <si>
    <t>王芝莲</t>
  </si>
  <si>
    <t>杨家吉</t>
  </si>
  <si>
    <t>段树英</t>
  </si>
  <si>
    <t>庞家兰</t>
  </si>
  <si>
    <t>杨兰真</t>
  </si>
  <si>
    <t>李梅芬</t>
  </si>
  <si>
    <t>庞有学</t>
  </si>
  <si>
    <t>杨智知</t>
  </si>
  <si>
    <t>杨映柏</t>
  </si>
  <si>
    <t>彭学珍</t>
  </si>
  <si>
    <t>李雄英</t>
  </si>
  <si>
    <t>徐永昌</t>
  </si>
  <si>
    <t>陈体兰</t>
  </si>
  <si>
    <t>周明真</t>
  </si>
  <si>
    <t>杨兴珍</t>
  </si>
  <si>
    <t>庞成飞</t>
  </si>
  <si>
    <t>庞英选</t>
  </si>
  <si>
    <t>赵联兰</t>
  </si>
  <si>
    <t>庞春雨</t>
  </si>
  <si>
    <t>苏光菊</t>
  </si>
  <si>
    <t>周顺</t>
  </si>
  <si>
    <t>庞枝英</t>
  </si>
  <si>
    <t>庞成云</t>
  </si>
  <si>
    <t>苏正龙</t>
  </si>
  <si>
    <t>赵春林</t>
  </si>
  <si>
    <t>段光先</t>
  </si>
  <si>
    <t>庞志民</t>
  </si>
  <si>
    <t>赵云兰</t>
  </si>
  <si>
    <t>杨光映</t>
  </si>
  <si>
    <t>杨光辉</t>
  </si>
  <si>
    <t>苏光亮</t>
  </si>
  <si>
    <t>段银花</t>
  </si>
  <si>
    <t>庞生旺</t>
  </si>
  <si>
    <t>段毓仙</t>
  </si>
  <si>
    <t>张朝荣</t>
  </si>
  <si>
    <t>段光前</t>
  </si>
  <si>
    <t>张学兰</t>
  </si>
  <si>
    <t>倪思换</t>
  </si>
  <si>
    <t>杨光翠</t>
  </si>
  <si>
    <t>徐绍清</t>
  </si>
  <si>
    <t>陈玉洪</t>
  </si>
  <si>
    <t>小金莲</t>
  </si>
  <si>
    <t>姚国香</t>
  </si>
  <si>
    <t>张和中</t>
  </si>
  <si>
    <t>杨占春</t>
  </si>
  <si>
    <t>秦国兰</t>
  </si>
  <si>
    <t>杨占初</t>
  </si>
  <si>
    <t>庞寿禄</t>
  </si>
  <si>
    <t>庞润光</t>
  </si>
  <si>
    <t>杨玉枝</t>
  </si>
  <si>
    <t>庞恩葵</t>
  </si>
  <si>
    <t>陈壮开</t>
  </si>
  <si>
    <t>李能奎</t>
  </si>
  <si>
    <t>杨培芬</t>
  </si>
  <si>
    <t>张炳仁</t>
  </si>
  <si>
    <t>王明芝</t>
  </si>
  <si>
    <t>杜翠云</t>
  </si>
  <si>
    <t>庞显光</t>
  </si>
  <si>
    <t>杨永章</t>
  </si>
  <si>
    <t>李小兰</t>
  </si>
  <si>
    <t>张和支</t>
  </si>
  <si>
    <t>姚尚珍</t>
  </si>
  <si>
    <t>周林芝</t>
  </si>
  <si>
    <t>张朝良</t>
  </si>
  <si>
    <t>聂秉分</t>
  </si>
  <si>
    <t>李品兰</t>
  </si>
  <si>
    <t>薛美菊</t>
  </si>
  <si>
    <t>李光花</t>
  </si>
  <si>
    <t>王和宾</t>
  </si>
  <si>
    <t>段立中</t>
  </si>
  <si>
    <t>赵春菊</t>
  </si>
  <si>
    <t>杨文秀</t>
  </si>
  <si>
    <t>周选文</t>
  </si>
  <si>
    <t>段光兰</t>
  </si>
  <si>
    <t>张时中</t>
  </si>
  <si>
    <t>苏光花</t>
  </si>
  <si>
    <t>李泽</t>
  </si>
  <si>
    <t>袁恩财</t>
  </si>
  <si>
    <t>王小玉</t>
  </si>
  <si>
    <t>杨绍珍</t>
  </si>
  <si>
    <t>王泽</t>
  </si>
  <si>
    <t>梁起贤</t>
  </si>
  <si>
    <t>梁丙翠</t>
  </si>
  <si>
    <t>王丁香</t>
  </si>
  <si>
    <t>万淑珍</t>
  </si>
  <si>
    <t>秦美珍</t>
  </si>
  <si>
    <t>尚宝金</t>
  </si>
  <si>
    <t>杨起志</t>
  </si>
  <si>
    <t>杨家先</t>
  </si>
  <si>
    <t>徐汝林</t>
  </si>
  <si>
    <t>杨以花</t>
  </si>
  <si>
    <t>罗小兰</t>
  </si>
  <si>
    <t>张汝莲</t>
  </si>
  <si>
    <t>杨家菊</t>
  </si>
  <si>
    <t>吴秀兰</t>
  </si>
  <si>
    <t>王俊德</t>
  </si>
  <si>
    <t>王焕珍</t>
  </si>
  <si>
    <t>刘瑾瑜</t>
  </si>
  <si>
    <t>梁启焕</t>
  </si>
  <si>
    <t>陈安生</t>
  </si>
  <si>
    <t>李家兰</t>
  </si>
  <si>
    <t>汪寿</t>
  </si>
  <si>
    <t>王水凤</t>
  </si>
  <si>
    <t>王发富</t>
  </si>
  <si>
    <t>杨树章</t>
  </si>
  <si>
    <t>刘自富</t>
  </si>
  <si>
    <t>杨章</t>
  </si>
  <si>
    <t>祝发兰</t>
  </si>
  <si>
    <t>梁秀珍</t>
  </si>
  <si>
    <t>杨耀森</t>
  </si>
  <si>
    <t>辛家志</t>
  </si>
  <si>
    <t>王成其</t>
  </si>
  <si>
    <t>戎正芬</t>
  </si>
  <si>
    <t>段开弟</t>
  </si>
  <si>
    <t>字国义</t>
  </si>
  <si>
    <t>张汝珍</t>
  </si>
  <si>
    <t>张棋香</t>
  </si>
  <si>
    <t>杨映芳</t>
  </si>
  <si>
    <t>杨国兴</t>
  </si>
  <si>
    <t>王学英</t>
  </si>
  <si>
    <t>谭东兰</t>
  </si>
  <si>
    <t>申学峰</t>
  </si>
  <si>
    <t>梁菊花</t>
  </si>
  <si>
    <t>李云</t>
  </si>
  <si>
    <t>李琼枝</t>
  </si>
  <si>
    <t>李桂琼</t>
  </si>
  <si>
    <t>王廷良</t>
  </si>
  <si>
    <t>孙仲衡</t>
  </si>
  <si>
    <t>梁正花</t>
  </si>
  <si>
    <t>梁桃香</t>
  </si>
  <si>
    <t>李克翠</t>
  </si>
  <si>
    <t>董佐元</t>
  </si>
  <si>
    <t>杨丕花</t>
  </si>
  <si>
    <t>徐兰芬</t>
  </si>
  <si>
    <t>阎克宽</t>
  </si>
  <si>
    <t>李汉民</t>
  </si>
  <si>
    <t>赵映芬</t>
  </si>
  <si>
    <t>梁起荣</t>
  </si>
  <si>
    <t>余锦芬</t>
  </si>
  <si>
    <t>解金芮</t>
  </si>
  <si>
    <t>夏桂仙</t>
  </si>
  <si>
    <t>张开秀</t>
  </si>
  <si>
    <t>刘嗣颜</t>
  </si>
  <si>
    <t>吴仙</t>
  </si>
  <si>
    <t>梁正英</t>
  </si>
  <si>
    <t>夏兰贞</t>
  </si>
  <si>
    <t>于进昌</t>
  </si>
  <si>
    <t>梁啟定</t>
  </si>
  <si>
    <t>李文奎</t>
  </si>
  <si>
    <t>张宣</t>
  </si>
  <si>
    <t>张园珍</t>
  </si>
  <si>
    <t>姚光明</t>
  </si>
  <si>
    <t>杨绍芝</t>
  </si>
  <si>
    <t>王成秀</t>
  </si>
  <si>
    <t>罗焕英</t>
  </si>
  <si>
    <t>赵继祖</t>
  </si>
  <si>
    <t>杨绍勋</t>
  </si>
  <si>
    <t>和金满</t>
  </si>
  <si>
    <t>陈思兰</t>
  </si>
  <si>
    <t>余光兰</t>
  </si>
  <si>
    <t>段小香</t>
  </si>
  <si>
    <t>芮红翠</t>
  </si>
  <si>
    <t>黄菊华</t>
  </si>
  <si>
    <t>杨家兰</t>
  </si>
  <si>
    <t>李希惠</t>
  </si>
  <si>
    <t>李志珍</t>
  </si>
  <si>
    <t>张金现</t>
  </si>
  <si>
    <t>罗明贤</t>
  </si>
  <si>
    <t>王洪</t>
  </si>
  <si>
    <t>冯思友</t>
  </si>
  <si>
    <t>李仕奎</t>
  </si>
  <si>
    <t>张国金</t>
  </si>
  <si>
    <t>梁银合</t>
  </si>
  <si>
    <t>廖葆凰</t>
  </si>
  <si>
    <t>刘美仙</t>
  </si>
  <si>
    <t>杨启生</t>
  </si>
  <si>
    <t>王朝珠</t>
  </si>
  <si>
    <t>张毓炳</t>
  </si>
  <si>
    <t>杨金珍</t>
  </si>
  <si>
    <t>杨国顺</t>
  </si>
  <si>
    <t>郑桂菊</t>
  </si>
  <si>
    <t>谢良英</t>
  </si>
  <si>
    <t>杨以左</t>
  </si>
  <si>
    <t>杨修</t>
  </si>
  <si>
    <t>杨国治</t>
  </si>
  <si>
    <t>熊文秀</t>
  </si>
  <si>
    <t>钱陵华</t>
  </si>
  <si>
    <t>李中奎</t>
  </si>
  <si>
    <t>祝洋秀</t>
  </si>
  <si>
    <t>祝发富</t>
  </si>
  <si>
    <t>字群</t>
  </si>
  <si>
    <t>字寿先</t>
  </si>
  <si>
    <t>丁国元</t>
  </si>
  <si>
    <t>代金凤</t>
  </si>
  <si>
    <t>许朝祥</t>
  </si>
  <si>
    <t>代小所</t>
  </si>
  <si>
    <t>祝发贵</t>
  </si>
  <si>
    <t>祝朝金</t>
  </si>
  <si>
    <t>祝中兰</t>
  </si>
  <si>
    <t>姚绍芬</t>
  </si>
  <si>
    <t>庞仕能</t>
  </si>
  <si>
    <t>王陆翠</t>
  </si>
  <si>
    <t>丁玉兰</t>
  </si>
  <si>
    <t>字福先</t>
  </si>
  <si>
    <t>祝银莲</t>
  </si>
  <si>
    <t>王建英</t>
  </si>
  <si>
    <t>李月香</t>
  </si>
  <si>
    <t>字美兰</t>
  </si>
  <si>
    <t>陈学珍</t>
  </si>
  <si>
    <t>王开</t>
  </si>
  <si>
    <t>王满斗</t>
  </si>
  <si>
    <t>卞荣光</t>
  </si>
  <si>
    <t>祝映尚</t>
  </si>
  <si>
    <t>许勤</t>
  </si>
  <si>
    <t>代春富</t>
  </si>
  <si>
    <t>姚绍芝</t>
  </si>
  <si>
    <t>代玉龙</t>
  </si>
  <si>
    <t>字华</t>
  </si>
  <si>
    <t>王锦</t>
  </si>
  <si>
    <t>王聪花</t>
  </si>
  <si>
    <t>李朝云</t>
  </si>
  <si>
    <t>王兴</t>
  </si>
  <si>
    <t>李进</t>
  </si>
  <si>
    <t>祝同英</t>
  </si>
  <si>
    <t>祝开兰</t>
  </si>
  <si>
    <t>李月中</t>
  </si>
  <si>
    <t>祝珍香</t>
  </si>
  <si>
    <t>王兰云</t>
  </si>
  <si>
    <t>王从仁</t>
  </si>
  <si>
    <t>许小节</t>
  </si>
  <si>
    <t>王兰芝</t>
  </si>
  <si>
    <t>李在</t>
  </si>
  <si>
    <t>王学孔</t>
  </si>
  <si>
    <t>刘学敏</t>
  </si>
  <si>
    <t>孔才妹</t>
  </si>
  <si>
    <t>王熊花</t>
  </si>
  <si>
    <t>孔王招</t>
  </si>
  <si>
    <t>孔加兰</t>
  </si>
  <si>
    <t>杨金连</t>
  </si>
  <si>
    <t>王恩碧</t>
  </si>
  <si>
    <t>孔珍方</t>
  </si>
  <si>
    <t>刘学仕</t>
  </si>
  <si>
    <t>钟桃香</t>
  </si>
  <si>
    <t>熊文俊</t>
  </si>
  <si>
    <t>熊文珍</t>
  </si>
  <si>
    <t>王杨珍</t>
  </si>
  <si>
    <t>熊良凤</t>
  </si>
  <si>
    <t>曹正兰</t>
  </si>
  <si>
    <t>熊小五</t>
  </si>
  <si>
    <t>陈洪莲</t>
  </si>
  <si>
    <t>刘兰花</t>
  </si>
  <si>
    <t>熊桂兰</t>
  </si>
  <si>
    <t>王达明</t>
  </si>
  <si>
    <t>包世芬</t>
  </si>
  <si>
    <t>张水凤</t>
  </si>
  <si>
    <t>陈继华</t>
  </si>
  <si>
    <t>熊汝昌</t>
  </si>
  <si>
    <t>王学颜</t>
  </si>
  <si>
    <t>王晓焕</t>
  </si>
  <si>
    <t>陈开榜</t>
  </si>
  <si>
    <t>熊文兰</t>
  </si>
  <si>
    <t>何美兰</t>
  </si>
  <si>
    <t>熊志忠</t>
  </si>
  <si>
    <t>孔金存</t>
  </si>
  <si>
    <t>孔庆龙</t>
  </si>
  <si>
    <t>熊发昌</t>
  </si>
  <si>
    <t>孔宪青</t>
  </si>
  <si>
    <t>陈开兰</t>
  </si>
  <si>
    <t>王甫扩</t>
  </si>
  <si>
    <t>杨兴菊</t>
  </si>
  <si>
    <t>熊寿昌</t>
  </si>
  <si>
    <t>何聪</t>
  </si>
  <si>
    <t>杨必荣</t>
  </si>
  <si>
    <t>段光云</t>
  </si>
  <si>
    <t>陈开翠</t>
  </si>
  <si>
    <t>孔春兰</t>
  </si>
  <si>
    <t>孔宪珠</t>
  </si>
  <si>
    <t>董绍芬</t>
  </si>
  <si>
    <t>熊泽忠</t>
  </si>
  <si>
    <t>王达章</t>
  </si>
  <si>
    <t>褚少秀</t>
  </si>
  <si>
    <t>王文群</t>
  </si>
  <si>
    <t>孔小普</t>
  </si>
  <si>
    <t>王学祥</t>
  </si>
  <si>
    <t>孔召碧</t>
  </si>
  <si>
    <t>倪长香</t>
  </si>
  <si>
    <t>赵美菊</t>
  </si>
  <si>
    <t>任秉珍</t>
  </si>
  <si>
    <t>张学明</t>
  </si>
  <si>
    <t>熊流花</t>
  </si>
  <si>
    <t>何忠妹</t>
  </si>
  <si>
    <t>张习云</t>
  </si>
  <si>
    <t>钟明亮</t>
  </si>
  <si>
    <t>熊玉山</t>
  </si>
  <si>
    <t>熊武忠</t>
  </si>
  <si>
    <t>熊有文</t>
  </si>
  <si>
    <t>陈来存</t>
  </si>
  <si>
    <t>段标云</t>
  </si>
  <si>
    <t>孔宪春</t>
  </si>
  <si>
    <t>孔菊珍</t>
  </si>
  <si>
    <t>熊聪会</t>
  </si>
  <si>
    <t>陈龙云</t>
  </si>
  <si>
    <t>孔宪才</t>
  </si>
  <si>
    <t>王甫礼</t>
  </si>
  <si>
    <t>赵怀秀</t>
  </si>
  <si>
    <t>陆贤英</t>
  </si>
  <si>
    <t xml:space="preserve"> 何左</t>
  </si>
  <si>
    <t>孔召和</t>
  </si>
  <si>
    <t>陈起云</t>
  </si>
  <si>
    <t>张锡坤</t>
  </si>
  <si>
    <t>孔宪松</t>
  </si>
  <si>
    <t>董兆清</t>
  </si>
  <si>
    <t>姚体柱</t>
  </si>
  <si>
    <t>董付安</t>
  </si>
  <si>
    <t>李炳衡</t>
  </si>
  <si>
    <t>汤玉兰</t>
  </si>
  <si>
    <t>杨东梅</t>
  </si>
  <si>
    <t>庞友兰</t>
  </si>
  <si>
    <t>董所英</t>
  </si>
  <si>
    <t>董明安</t>
  </si>
  <si>
    <t>高仕珍</t>
  </si>
  <si>
    <t>杜美宗</t>
  </si>
  <si>
    <t>李宗周</t>
  </si>
  <si>
    <t>杨会昌</t>
  </si>
  <si>
    <t>杨克昌</t>
  </si>
  <si>
    <t>杨家银</t>
  </si>
  <si>
    <t>王吕芬</t>
  </si>
  <si>
    <t>杨连春</t>
  </si>
  <si>
    <t>李光正</t>
  </si>
  <si>
    <t>李东明</t>
  </si>
  <si>
    <t>李玉昌</t>
  </si>
  <si>
    <t>李培支</t>
  </si>
  <si>
    <t>王光兰</t>
  </si>
  <si>
    <t>肖梅花</t>
  </si>
  <si>
    <t>任开应</t>
  </si>
  <si>
    <t>王礼兰</t>
  </si>
  <si>
    <t>李宗存</t>
  </si>
  <si>
    <t>杨家寿</t>
  </si>
  <si>
    <t>王树枝</t>
  </si>
  <si>
    <t>杨怀洗</t>
  </si>
  <si>
    <t>杨红花</t>
  </si>
  <si>
    <t>杨禄昌</t>
  </si>
  <si>
    <t>杨丕昌</t>
  </si>
  <si>
    <t>肖炳仁</t>
  </si>
  <si>
    <t>李东元</t>
  </si>
  <si>
    <t>董世兴</t>
  </si>
  <si>
    <t>刘绍宗</t>
  </si>
  <si>
    <t>毕良存</t>
  </si>
  <si>
    <t>杨连芳</t>
  </si>
  <si>
    <t>庞庆兰</t>
  </si>
  <si>
    <t>杨金焕</t>
  </si>
  <si>
    <t>陈有兰</t>
  </si>
  <si>
    <t>杨光芬</t>
  </si>
  <si>
    <t>缪群芬</t>
  </si>
  <si>
    <t>李中瑞</t>
  </si>
  <si>
    <t>谷祥</t>
  </si>
  <si>
    <t>缪学邦</t>
  </si>
  <si>
    <t>谢发仁</t>
  </si>
  <si>
    <t>李本会</t>
  </si>
  <si>
    <t>王菊花</t>
  </si>
  <si>
    <t>李彩凤</t>
  </si>
  <si>
    <t>李家付</t>
  </si>
  <si>
    <t>缪定英</t>
  </si>
  <si>
    <t>杨芝群</t>
  </si>
  <si>
    <t>毕德芬</t>
  </si>
  <si>
    <t>李聪宝</t>
  </si>
  <si>
    <t>盛家兰</t>
  </si>
  <si>
    <t>刘树兰</t>
  </si>
  <si>
    <t>李桂芝</t>
  </si>
  <si>
    <t>孔祥吉</t>
  </si>
  <si>
    <t>黎有仁</t>
  </si>
  <si>
    <t>钟家付</t>
  </si>
  <si>
    <t>李崇俊</t>
  </si>
  <si>
    <t>张如焕</t>
  </si>
  <si>
    <t>杨有龙</t>
  </si>
  <si>
    <t>李端英</t>
  </si>
  <si>
    <t>杨德兰</t>
  </si>
  <si>
    <t>翁小仕</t>
  </si>
  <si>
    <t>翁文斌</t>
  </si>
  <si>
    <t>张左菊</t>
  </si>
  <si>
    <t>段天喜</t>
  </si>
  <si>
    <t>钱继达</t>
  </si>
  <si>
    <t>芮丁香</t>
  </si>
  <si>
    <t>余八三</t>
  </si>
  <si>
    <t>芮育香</t>
  </si>
  <si>
    <t>杨国兰</t>
  </si>
  <si>
    <t>余金安</t>
  </si>
  <si>
    <t>芮开兰</t>
  </si>
  <si>
    <t>芮育松</t>
  </si>
  <si>
    <t>张义龙</t>
  </si>
  <si>
    <t>钱开会</t>
  </si>
  <si>
    <t>芮文焕</t>
  </si>
  <si>
    <t>董瑞仙</t>
  </si>
  <si>
    <t>庞春兰</t>
  </si>
  <si>
    <t>田加华</t>
  </si>
  <si>
    <t>陈文菊</t>
  </si>
  <si>
    <t>陈思尧</t>
  </si>
  <si>
    <t>杨学花</t>
  </si>
  <si>
    <t>翁从严</t>
  </si>
  <si>
    <t>袁利华</t>
  </si>
  <si>
    <t>朱学增</t>
  </si>
  <si>
    <t>解从增</t>
  </si>
  <si>
    <t>段学言</t>
  </si>
  <si>
    <t>张菊珍</t>
  </si>
  <si>
    <t>吴福秀</t>
  </si>
  <si>
    <t>吴连启</t>
  </si>
  <si>
    <t>段自聪</t>
  </si>
  <si>
    <t>朱以宽</t>
  </si>
  <si>
    <t>田加庆</t>
  </si>
  <si>
    <t>解李枝</t>
  </si>
  <si>
    <t>王连昌</t>
  </si>
  <si>
    <t>段学仁</t>
  </si>
  <si>
    <t>段家辅</t>
  </si>
  <si>
    <t>段孔招</t>
  </si>
  <si>
    <t>朱杰英</t>
  </si>
  <si>
    <t>吴后芬</t>
  </si>
  <si>
    <t>王如珍</t>
  </si>
  <si>
    <t>肖会英</t>
  </si>
  <si>
    <t>罗小五</t>
  </si>
  <si>
    <t>解思菊</t>
  </si>
  <si>
    <t>吴美兰</t>
  </si>
  <si>
    <t>周彩莲</t>
  </si>
  <si>
    <t>段从禄</t>
  </si>
  <si>
    <t>王柱芳</t>
  </si>
  <si>
    <t>梁本英</t>
  </si>
  <si>
    <t>陈金文</t>
  </si>
  <si>
    <t>杨启翠</t>
  </si>
  <si>
    <t>朱以付</t>
  </si>
  <si>
    <t>翁文佑</t>
  </si>
  <si>
    <t>王连军</t>
  </si>
  <si>
    <t>芮绍俭</t>
  </si>
  <si>
    <t>吴德喜</t>
  </si>
  <si>
    <t>余存枝</t>
  </si>
  <si>
    <t>程翠枝</t>
  </si>
  <si>
    <t>段学花</t>
  </si>
  <si>
    <t>梁其花</t>
  </si>
  <si>
    <t>朱以香</t>
  </si>
  <si>
    <t>胡向清</t>
  </si>
  <si>
    <t>段加明</t>
  </si>
  <si>
    <t>芮白焕</t>
  </si>
  <si>
    <t>芮兰芬</t>
  </si>
  <si>
    <t>段跃中</t>
  </si>
  <si>
    <t>段木存</t>
  </si>
  <si>
    <t>段银菊</t>
  </si>
  <si>
    <t>杨仕招</t>
  </si>
  <si>
    <t>孔显贵</t>
  </si>
  <si>
    <t>孔光升</t>
  </si>
  <si>
    <t>孔显芬</t>
  </si>
  <si>
    <t>吴里香</t>
  </si>
  <si>
    <t>张德翠</t>
  </si>
  <si>
    <t>李春华</t>
  </si>
  <si>
    <t>姜学林</t>
  </si>
  <si>
    <t>姜龙</t>
  </si>
  <si>
    <t>姜学英</t>
  </si>
  <si>
    <t>姜德政</t>
  </si>
  <si>
    <t>杨美芬</t>
  </si>
  <si>
    <t>杨体厚</t>
  </si>
  <si>
    <t>赵美焕</t>
  </si>
  <si>
    <t>任菊芬</t>
  </si>
  <si>
    <t>杨自能</t>
  </si>
  <si>
    <t>杨嘉庆</t>
  </si>
  <si>
    <t>杨文英</t>
  </si>
  <si>
    <t>杨治国</t>
  </si>
  <si>
    <t>孔里香</t>
  </si>
  <si>
    <t>孔庆忠</t>
  </si>
  <si>
    <t>张云和</t>
  </si>
  <si>
    <t>刘钧</t>
  </si>
  <si>
    <t>刘廷洪</t>
  </si>
  <si>
    <t>刘云先</t>
  </si>
  <si>
    <t>王以前</t>
  </si>
  <si>
    <t>王光菊</t>
  </si>
  <si>
    <t>王梅焕</t>
  </si>
  <si>
    <t>赵小芝</t>
  </si>
  <si>
    <t>杨德香</t>
  </si>
  <si>
    <t>杨积金</t>
  </si>
  <si>
    <t>张德忠</t>
  </si>
  <si>
    <t>张树珍</t>
  </si>
  <si>
    <t>段菊珍</t>
  </si>
  <si>
    <t>杨仕杰</t>
  </si>
  <si>
    <t>张聪花</t>
  </si>
  <si>
    <t>杨小长</t>
  </si>
  <si>
    <t>张映昌</t>
  </si>
  <si>
    <t>张照龙</t>
  </si>
  <si>
    <t>张桃玉</t>
  </si>
  <si>
    <t>杨光武</t>
  </si>
  <si>
    <t>张美支</t>
  </si>
  <si>
    <t>孔理枝</t>
  </si>
  <si>
    <t>芮体兰</t>
  </si>
  <si>
    <t>孔光应</t>
  </si>
  <si>
    <t>孔光灼</t>
  </si>
  <si>
    <t>蒲联焕</t>
  </si>
  <si>
    <t>王会珍</t>
  </si>
  <si>
    <t>蒲开勤</t>
  </si>
  <si>
    <t>蒲开义</t>
  </si>
  <si>
    <t>蒲联钧</t>
  </si>
  <si>
    <t>蒲联玉</t>
  </si>
  <si>
    <t>杨开英</t>
  </si>
  <si>
    <t>李学兰</t>
  </si>
  <si>
    <t>杨恩泽</t>
  </si>
  <si>
    <t>杨仲学</t>
  </si>
  <si>
    <t>杨小卷</t>
  </si>
  <si>
    <t>赵家寿</t>
  </si>
  <si>
    <t>郭占英</t>
  </si>
  <si>
    <t>赵体成</t>
  </si>
  <si>
    <t>杨本育</t>
  </si>
  <si>
    <t>赵家英</t>
  </si>
  <si>
    <t>蔡选兰</t>
  </si>
  <si>
    <t>段开元</t>
  </si>
  <si>
    <t>刘银兰</t>
  </si>
  <si>
    <t>孔显平</t>
  </si>
  <si>
    <t>蒲联如</t>
  </si>
  <si>
    <t>杨炳松</t>
  </si>
  <si>
    <t>杨光泽</t>
  </si>
  <si>
    <t>杨从恩</t>
  </si>
  <si>
    <t>陈联芬</t>
  </si>
  <si>
    <t>李春发</t>
  </si>
  <si>
    <t>余朝珍</t>
  </si>
  <si>
    <t>杨体菊</t>
  </si>
  <si>
    <t>段荣富</t>
  </si>
  <si>
    <t>孔理旺</t>
  </si>
  <si>
    <t>朱世英</t>
  </si>
  <si>
    <t>杨丕香</t>
  </si>
  <si>
    <t>任四花</t>
  </si>
  <si>
    <t>王孝文</t>
  </si>
  <si>
    <t>蒲开亮</t>
  </si>
  <si>
    <t>茂兰芬</t>
  </si>
  <si>
    <t>张春兰</t>
  </si>
  <si>
    <t>姜小芝</t>
  </si>
  <si>
    <t>杨培兰</t>
  </si>
  <si>
    <t>赵荣国</t>
  </si>
  <si>
    <t>宋怀水</t>
  </si>
  <si>
    <t>杨朝统</t>
  </si>
  <si>
    <t>杨八金</t>
  </si>
  <si>
    <t>蒲联芬</t>
  </si>
  <si>
    <t>姜兴兰</t>
  </si>
  <si>
    <t>段福兰</t>
  </si>
  <si>
    <t>熊楚先</t>
  </si>
  <si>
    <t>段加兰</t>
  </si>
  <si>
    <t>段以庄</t>
  </si>
  <si>
    <t>段汝祥</t>
  </si>
  <si>
    <t>段汝辑</t>
  </si>
  <si>
    <t>熊彩菊</t>
  </si>
  <si>
    <t>孔春华</t>
  </si>
  <si>
    <t>段如周</t>
  </si>
  <si>
    <t>高如芬</t>
  </si>
  <si>
    <t>段学亮</t>
  </si>
  <si>
    <t>张开云</t>
  </si>
  <si>
    <t>高维芬</t>
  </si>
  <si>
    <t>张兰菊</t>
  </si>
  <si>
    <t>段树东</t>
  </si>
  <si>
    <t>熊朝仁</t>
  </si>
  <si>
    <t>熊言林</t>
  </si>
  <si>
    <t>熊仲高</t>
  </si>
  <si>
    <t>熊芳林</t>
  </si>
  <si>
    <t>何兴兰</t>
  </si>
  <si>
    <t>熊绍英</t>
  </si>
  <si>
    <t>段汝维</t>
  </si>
  <si>
    <t>刘开芝</t>
  </si>
  <si>
    <t>熊秀菊</t>
  </si>
  <si>
    <t>段以能</t>
  </si>
  <si>
    <t>熊仲生</t>
  </si>
  <si>
    <t>张开琴</t>
  </si>
  <si>
    <t>熊光珍</t>
  </si>
  <si>
    <t>段福寿</t>
  </si>
  <si>
    <t>熊言花</t>
  </si>
  <si>
    <t>熊朝贤</t>
  </si>
  <si>
    <t>张菊芝</t>
  </si>
  <si>
    <t>朱谷花</t>
  </si>
  <si>
    <t>梁文俊</t>
  </si>
  <si>
    <t>陈胡招</t>
  </si>
  <si>
    <t>杨孝凡</t>
  </si>
  <si>
    <t>孔会珍</t>
  </si>
  <si>
    <t>杨寿荣</t>
  </si>
  <si>
    <t>杨菊焕</t>
  </si>
  <si>
    <t>汪水枝</t>
  </si>
  <si>
    <t>梁毓林</t>
  </si>
  <si>
    <t>梁正纲</t>
  </si>
  <si>
    <t>粱崇林</t>
  </si>
  <si>
    <t>杨小支</t>
  </si>
  <si>
    <t>梁起银</t>
  </si>
  <si>
    <t>梁存香</t>
  </si>
  <si>
    <t>何国昌</t>
  </si>
  <si>
    <t>昝学珍</t>
  </si>
  <si>
    <t>王翠连</t>
  </si>
  <si>
    <t>杨树荣</t>
  </si>
  <si>
    <t>杨以中</t>
  </si>
  <si>
    <t>杨思元</t>
  </si>
  <si>
    <t>杨作金</t>
  </si>
  <si>
    <t>杨国龙</t>
  </si>
  <si>
    <t>杨兆刘</t>
  </si>
  <si>
    <t>赵汝兰</t>
  </si>
  <si>
    <t>杨小刀</t>
  </si>
  <si>
    <t>杨聪花</t>
  </si>
  <si>
    <t>赵家珍</t>
  </si>
  <si>
    <t>何联花</t>
  </si>
  <si>
    <t>杨发标</t>
  </si>
  <si>
    <t>杨龙武</t>
  </si>
  <si>
    <t>梁文富</t>
  </si>
  <si>
    <t>小四香</t>
  </si>
  <si>
    <t>杨文章</t>
  </si>
  <si>
    <t>杨兆花</t>
  </si>
  <si>
    <t>韩春花</t>
  </si>
  <si>
    <t>杨家信</t>
  </si>
  <si>
    <t>罗中会</t>
  </si>
  <si>
    <t>小水合</t>
  </si>
  <si>
    <t>杨家荣</t>
  </si>
  <si>
    <t>杨家杰</t>
  </si>
  <si>
    <t>俞菊兰</t>
  </si>
  <si>
    <t>杨国启</t>
  </si>
  <si>
    <t>陈学信</t>
  </si>
  <si>
    <t>熊仕珍</t>
  </si>
  <si>
    <t>李玉香</t>
  </si>
  <si>
    <t>陈小美</t>
  </si>
  <si>
    <t>陈啟富</t>
  </si>
  <si>
    <t>周王珍</t>
  </si>
  <si>
    <t>王桂菊</t>
  </si>
  <si>
    <t>陈祚</t>
  </si>
  <si>
    <t>陈宗普</t>
  </si>
  <si>
    <t>杨小住</t>
  </si>
  <si>
    <t>何其亮</t>
  </si>
  <si>
    <t>张小枝</t>
  </si>
  <si>
    <t>陈思文</t>
  </si>
  <si>
    <t>陈思连</t>
  </si>
  <si>
    <t>陈思功</t>
  </si>
  <si>
    <t>杨加义</t>
  </si>
  <si>
    <t>杨吉珍</t>
  </si>
  <si>
    <t>李后文</t>
  </si>
  <si>
    <t>杨兆昌</t>
  </si>
  <si>
    <t>陈继勋</t>
  </si>
  <si>
    <t>钟明兰</t>
  </si>
  <si>
    <t>杨文志</t>
  </si>
  <si>
    <t>杨定番</t>
  </si>
  <si>
    <t>顾家兰</t>
  </si>
  <si>
    <t>陈学智</t>
  </si>
  <si>
    <t>石蕊</t>
  </si>
  <si>
    <t>杨兆龙</t>
  </si>
  <si>
    <t>冯加兰</t>
  </si>
  <si>
    <t>杨秀荣</t>
  </si>
  <si>
    <t>杨兆本</t>
  </si>
  <si>
    <t>王文祥</t>
  </si>
  <si>
    <t>李春景</t>
  </si>
  <si>
    <t>王材</t>
  </si>
  <si>
    <t>李自明</t>
  </si>
  <si>
    <t>何万珍</t>
  </si>
  <si>
    <t>李文焕</t>
  </si>
  <si>
    <t>杨彩召</t>
  </si>
  <si>
    <t>李忠存</t>
  </si>
  <si>
    <t>王朝龙</t>
  </si>
  <si>
    <t>李流</t>
  </si>
  <si>
    <t>俞联茂</t>
  </si>
  <si>
    <t>俞联星</t>
  </si>
  <si>
    <t>李枝明</t>
  </si>
  <si>
    <t>宋开顺</t>
  </si>
  <si>
    <t>李新</t>
  </si>
  <si>
    <t>俞联福</t>
  </si>
  <si>
    <t>李小来</t>
  </si>
  <si>
    <t>李张凤</t>
  </si>
  <si>
    <t>杨会芳</t>
  </si>
  <si>
    <t>王开伦</t>
  </si>
  <si>
    <t>俞映清</t>
  </si>
  <si>
    <t>杨荣光</t>
  </si>
  <si>
    <t>何李英</t>
  </si>
  <si>
    <t>杨水兰</t>
  </si>
  <si>
    <t>宋开华</t>
  </si>
  <si>
    <t>芮枝权</t>
  </si>
  <si>
    <t>陈沛兰</t>
  </si>
  <si>
    <t>姚联福</t>
  </si>
  <si>
    <t>俞朝光</t>
  </si>
  <si>
    <t>余庆茂</t>
  </si>
  <si>
    <t>李映明</t>
  </si>
  <si>
    <t>代花珍</t>
  </si>
  <si>
    <t>定香</t>
  </si>
  <si>
    <t>李枝寿</t>
  </si>
  <si>
    <t>俞锡昌</t>
  </si>
  <si>
    <t>二召</t>
  </si>
  <si>
    <t>俞美花</t>
  </si>
  <si>
    <t>自菊珍</t>
  </si>
  <si>
    <t>李银焕</t>
  </si>
  <si>
    <t>丁仕德</t>
  </si>
  <si>
    <t>杨开贵</t>
  </si>
  <si>
    <t>王仕翠</t>
  </si>
  <si>
    <t>芮绍焕</t>
  </si>
  <si>
    <t>田连香</t>
  </si>
  <si>
    <t>李贵花</t>
  </si>
  <si>
    <t>王杏彩</t>
  </si>
  <si>
    <t>李红银</t>
  </si>
  <si>
    <t>俞朝礼</t>
  </si>
  <si>
    <t>鲁秀英</t>
  </si>
  <si>
    <t>袁玉兰</t>
  </si>
  <si>
    <t>自桂英</t>
  </si>
  <si>
    <t>余仕英</t>
  </si>
  <si>
    <t>葛加珍</t>
  </si>
  <si>
    <t>自芹芬</t>
  </si>
  <si>
    <t>谢王存</t>
  </si>
  <si>
    <t>余兰分</t>
  </si>
  <si>
    <t>芮兰英</t>
  </si>
  <si>
    <t>王文聪</t>
  </si>
  <si>
    <t>俞庆成</t>
  </si>
  <si>
    <t>杨慧英</t>
  </si>
  <si>
    <t>余存焕</t>
  </si>
  <si>
    <t>王方</t>
  </si>
  <si>
    <t>纽琼香</t>
  </si>
  <si>
    <t>俞朝英</t>
  </si>
  <si>
    <t>俞联书</t>
  </si>
  <si>
    <t>杨发旺</t>
  </si>
  <si>
    <t>李海</t>
  </si>
  <si>
    <t>李银</t>
  </si>
  <si>
    <t>余兰英</t>
  </si>
  <si>
    <t>李玉花</t>
  </si>
  <si>
    <t>代春荣</t>
  </si>
  <si>
    <t>姚发兰</t>
  </si>
  <si>
    <t>彭芝芬</t>
  </si>
  <si>
    <t>周秀芝</t>
  </si>
  <si>
    <t>李美芳</t>
  </si>
  <si>
    <t>赵作珍</t>
  </si>
  <si>
    <t>俞映彩</t>
  </si>
  <si>
    <t>李兰新</t>
  </si>
  <si>
    <t>王体兰</t>
  </si>
  <si>
    <t>陈品忠</t>
  </si>
  <si>
    <t>王仕莲</t>
  </si>
  <si>
    <t>周毓英</t>
  </si>
  <si>
    <t>杨开兰</t>
  </si>
  <si>
    <t>中有</t>
  </si>
  <si>
    <t>赵本菊</t>
  </si>
  <si>
    <t>俞联文</t>
  </si>
  <si>
    <t>自菊芬</t>
  </si>
  <si>
    <t>姚联祥</t>
  </si>
  <si>
    <t>姚发启</t>
  </si>
  <si>
    <t>赵会芬</t>
  </si>
  <si>
    <t>杨小召</t>
  </si>
  <si>
    <t>俞联华</t>
  </si>
  <si>
    <t>杨文光</t>
  </si>
  <si>
    <t>姚联章</t>
  </si>
  <si>
    <t>梁正芝</t>
  </si>
  <si>
    <t>葛发昌</t>
  </si>
  <si>
    <t>何良英</t>
  </si>
  <si>
    <t>代春海</t>
  </si>
  <si>
    <t>俞庆焕</t>
  </si>
  <si>
    <t>周菊兰</t>
  </si>
  <si>
    <t>黎淑垣</t>
  </si>
  <si>
    <t>杨作梁</t>
  </si>
  <si>
    <t>陈佩兰</t>
  </si>
  <si>
    <t>周德彩</t>
  </si>
  <si>
    <t>张学舜</t>
  </si>
  <si>
    <t>陆义祥</t>
  </si>
  <si>
    <t>张桂仙</t>
  </si>
  <si>
    <t>和秉章</t>
  </si>
  <si>
    <t>张学乾</t>
  </si>
  <si>
    <t>杨红儒</t>
  </si>
  <si>
    <t>李春富</t>
  </si>
  <si>
    <t>茶有祯</t>
  </si>
  <si>
    <t>杨嘉福</t>
  </si>
  <si>
    <t>王光耀</t>
  </si>
  <si>
    <t>谢绍珍</t>
  </si>
  <si>
    <t>易如云</t>
  </si>
  <si>
    <t>邹绍本</t>
  </si>
  <si>
    <t>李素芳</t>
  </si>
  <si>
    <t>蔡瑞荣</t>
  </si>
  <si>
    <t>彭绍祖</t>
  </si>
  <si>
    <t>王福星</t>
  </si>
  <si>
    <t>邹惠仙</t>
  </si>
  <si>
    <t>张映学</t>
  </si>
  <si>
    <t>李发达</t>
  </si>
  <si>
    <t>马福英</t>
  </si>
  <si>
    <t>王静珍</t>
  </si>
  <si>
    <t>郭兴祥</t>
  </si>
  <si>
    <t>陈福香</t>
  </si>
  <si>
    <t>洪素芬</t>
  </si>
  <si>
    <t>王增利</t>
  </si>
  <si>
    <t>张秀兰</t>
  </si>
  <si>
    <t>杨纯清</t>
  </si>
  <si>
    <t>孙小美</t>
  </si>
  <si>
    <t>秦秀英</t>
  </si>
  <si>
    <t>陈寿地</t>
  </si>
  <si>
    <t>陈天玉</t>
  </si>
  <si>
    <t>杨美中</t>
  </si>
  <si>
    <t>秦秉清</t>
  </si>
  <si>
    <t>秦维新</t>
  </si>
  <si>
    <t>俞治中</t>
  </si>
  <si>
    <t>王国秀</t>
  </si>
  <si>
    <t>李光明</t>
  </si>
  <si>
    <t>崔景云</t>
  </si>
  <si>
    <t>李治</t>
  </si>
  <si>
    <t>杨丕政</t>
  </si>
  <si>
    <t>李仕君</t>
  </si>
  <si>
    <t>张国学</t>
  </si>
  <si>
    <t>张昆</t>
  </si>
  <si>
    <t>杨小菊</t>
  </si>
  <si>
    <t>崔先</t>
  </si>
  <si>
    <t>田在仁</t>
  </si>
  <si>
    <t>杨小冯</t>
  </si>
  <si>
    <t>陈礼芝</t>
  </si>
  <si>
    <t>李德威</t>
  </si>
  <si>
    <t>秦秉志</t>
  </si>
  <si>
    <t>秦桂珍</t>
  </si>
  <si>
    <t>秦维珍</t>
  </si>
  <si>
    <t>潘小美</t>
  </si>
  <si>
    <t>潘树兰</t>
  </si>
  <si>
    <t>熊凤支</t>
  </si>
  <si>
    <t>李子勋</t>
  </si>
  <si>
    <t>陈天武</t>
  </si>
  <si>
    <t>李莲芬</t>
  </si>
  <si>
    <t>杨继兰</t>
  </si>
  <si>
    <t>李光成</t>
  </si>
  <si>
    <t>田杏枝</t>
  </si>
  <si>
    <t>张果英</t>
  </si>
  <si>
    <t>李张焕</t>
  </si>
  <si>
    <t>钱汪翠</t>
  </si>
  <si>
    <t>田彩玉</t>
  </si>
  <si>
    <t>俞绍全</t>
  </si>
  <si>
    <t>李子英</t>
  </si>
  <si>
    <t>杨文得</t>
  </si>
  <si>
    <t>张起兰</t>
  </si>
  <si>
    <t>孙时英</t>
  </si>
  <si>
    <t>马得芳</t>
  </si>
  <si>
    <t>马正芳</t>
  </si>
  <si>
    <t>马云芳</t>
  </si>
  <si>
    <t>崔周兰</t>
  </si>
  <si>
    <t>陈文焕</t>
  </si>
  <si>
    <t>罗从林</t>
  </si>
  <si>
    <t>陈天麟</t>
  </si>
  <si>
    <t>杨竹存</t>
  </si>
  <si>
    <t>赵柱兰</t>
  </si>
  <si>
    <t>张小存</t>
  </si>
  <si>
    <t>李在中</t>
  </si>
  <si>
    <t>秦炳全</t>
  </si>
  <si>
    <t>陈文秀</t>
  </si>
  <si>
    <t>赵云青</t>
  </si>
  <si>
    <t>钱翠花</t>
  </si>
  <si>
    <t>段学芝</t>
  </si>
  <si>
    <t>陈文灿</t>
  </si>
  <si>
    <t>俞绍柏</t>
  </si>
  <si>
    <t>秦体暮</t>
  </si>
  <si>
    <t>崔佑</t>
  </si>
  <si>
    <t>秦国恩</t>
  </si>
  <si>
    <t>汪节兰</t>
  </si>
  <si>
    <t>张煜</t>
  </si>
  <si>
    <t>李仕科</t>
  </si>
  <si>
    <t>马时芳</t>
  </si>
  <si>
    <t>许小珍</t>
  </si>
  <si>
    <t>李水春</t>
  </si>
  <si>
    <t>赵云龙</t>
  </si>
  <si>
    <t>孙有荣</t>
  </si>
  <si>
    <t>陈玉菊</t>
  </si>
  <si>
    <t>李中昆</t>
  </si>
  <si>
    <t>周礼枝</t>
  </si>
  <si>
    <t>李如妹</t>
  </si>
  <si>
    <t>赵文兰</t>
  </si>
  <si>
    <t>李起珍</t>
  </si>
  <si>
    <t>周连菊</t>
  </si>
  <si>
    <t>李维珍</t>
  </si>
  <si>
    <t>杨录昌</t>
  </si>
  <si>
    <t>李中华</t>
  </si>
  <si>
    <t>高玉秀</t>
  </si>
  <si>
    <t>代光彩</t>
  </si>
  <si>
    <t>杨世先</t>
  </si>
  <si>
    <t>黄亮</t>
  </si>
  <si>
    <t>李得周</t>
  </si>
  <si>
    <t>贺正密</t>
  </si>
  <si>
    <t>杨明昌</t>
  </si>
  <si>
    <t>杨德昌</t>
  </si>
  <si>
    <t>陈壮壮</t>
  </si>
  <si>
    <t>李中香</t>
  </si>
  <si>
    <t>李光果</t>
  </si>
  <si>
    <t>杨金钱</t>
  </si>
  <si>
    <t>刘合珍</t>
  </si>
  <si>
    <t>李郁珍</t>
  </si>
  <si>
    <t>卫连珍</t>
  </si>
  <si>
    <t>李中进</t>
  </si>
  <si>
    <t>杨桥昌</t>
  </si>
  <si>
    <t>孙叔芝</t>
  </si>
  <si>
    <t>李竹兰</t>
  </si>
  <si>
    <t>李小厩</t>
  </si>
  <si>
    <t>李海昌</t>
  </si>
  <si>
    <t>僳玉芬</t>
  </si>
  <si>
    <t>孙兴亮</t>
  </si>
  <si>
    <t>杨贵芝</t>
  </si>
  <si>
    <t>李光义</t>
  </si>
  <si>
    <t>李中碧</t>
  </si>
  <si>
    <t>张仁甫</t>
  </si>
  <si>
    <t>李顺昌</t>
  </si>
  <si>
    <t>汤有菊</t>
  </si>
  <si>
    <t>杨紫昌</t>
  </si>
  <si>
    <t>汤富中</t>
  </si>
  <si>
    <t>李本胜</t>
  </si>
  <si>
    <t>胡有权</t>
  </si>
  <si>
    <t>杜金龙</t>
  </si>
  <si>
    <t>赵小夯</t>
  </si>
  <si>
    <t>尤白顺</t>
  </si>
  <si>
    <t>刘树花</t>
  </si>
  <si>
    <t>杨金魁</t>
  </si>
  <si>
    <t>李国花</t>
  </si>
  <si>
    <t>薛映华</t>
  </si>
  <si>
    <t>陈树芳</t>
  </si>
  <si>
    <t>毕正</t>
  </si>
  <si>
    <t>杜应宗</t>
  </si>
  <si>
    <t>赵玉花</t>
  </si>
  <si>
    <t>杨海英</t>
  </si>
  <si>
    <t>陈金祥</t>
  </si>
  <si>
    <t>毕怀</t>
  </si>
  <si>
    <t>何开兰</t>
  </si>
  <si>
    <t>杨连武</t>
  </si>
  <si>
    <t>何兴田</t>
  </si>
  <si>
    <t>刘福舟</t>
  </si>
  <si>
    <t>朱兴邦</t>
  </si>
  <si>
    <t>杜岑龙</t>
  </si>
  <si>
    <t>朱子英</t>
  </si>
  <si>
    <t>杨赵芳</t>
  </si>
  <si>
    <t>薛映祥</t>
  </si>
  <si>
    <t>毕永年</t>
  </si>
  <si>
    <t>毕东洋</t>
  </si>
  <si>
    <t>杨松林</t>
  </si>
  <si>
    <t>仁发美</t>
  </si>
  <si>
    <t>杜丕昌</t>
  </si>
  <si>
    <t>李荣彩</t>
  </si>
  <si>
    <t>何钟品</t>
  </si>
  <si>
    <t>杜泽龙</t>
  </si>
  <si>
    <t>刘顺枝</t>
  </si>
  <si>
    <t>秦国玉</t>
  </si>
  <si>
    <t>杜浩龙</t>
  </si>
  <si>
    <t>杜旺宗</t>
  </si>
  <si>
    <t>解理兰</t>
  </si>
  <si>
    <t>胡明啟</t>
  </si>
  <si>
    <t>何兴盛</t>
  </si>
  <si>
    <t>刘志舟</t>
  </si>
  <si>
    <t>何中美</t>
  </si>
  <si>
    <t>薛应堂</t>
  </si>
  <si>
    <t>李腾云</t>
  </si>
  <si>
    <t>罗绍宗</t>
  </si>
  <si>
    <t>黎洪光</t>
  </si>
  <si>
    <t>李琼芳</t>
  </si>
  <si>
    <t>王祖武</t>
  </si>
  <si>
    <t>郑质周</t>
  </si>
  <si>
    <t>刘发英</t>
  </si>
  <si>
    <t>郑端本</t>
  </si>
  <si>
    <t>余淑兰</t>
  </si>
  <si>
    <t>熊华珍</t>
  </si>
  <si>
    <t>李万珍</t>
  </si>
  <si>
    <t>施翠兰</t>
  </si>
  <si>
    <t>郭映兰</t>
  </si>
  <si>
    <t>李肇深</t>
  </si>
  <si>
    <t>朱秉莲</t>
  </si>
  <si>
    <t>郑学林</t>
  </si>
  <si>
    <t>余美兰</t>
  </si>
  <si>
    <t>杨文香</t>
  </si>
  <si>
    <t>严彰武</t>
  </si>
  <si>
    <t>李玉章</t>
  </si>
  <si>
    <t>万全善</t>
  </si>
  <si>
    <t>胡天福</t>
  </si>
  <si>
    <t>刘珍</t>
  </si>
  <si>
    <t>樊有富</t>
  </si>
  <si>
    <t>钟宝菊</t>
  </si>
  <si>
    <t>施有兰</t>
  </si>
  <si>
    <t>李枝华</t>
  </si>
  <si>
    <t>罗文林</t>
  </si>
  <si>
    <t>李树芳</t>
  </si>
  <si>
    <t>熊有兰</t>
  </si>
  <si>
    <t>张瑞玉</t>
  </si>
  <si>
    <t>仇菊芬</t>
  </si>
  <si>
    <t>王兰芬</t>
  </si>
  <si>
    <t>施会兰</t>
  </si>
  <si>
    <t>樊琼芬</t>
  </si>
  <si>
    <t>王家兰</t>
  </si>
  <si>
    <t>革自玉</t>
  </si>
  <si>
    <t>王芝美</t>
  </si>
  <si>
    <t>施桂珍</t>
  </si>
  <si>
    <t>雷存忠</t>
  </si>
  <si>
    <t>薛光祖</t>
  </si>
  <si>
    <t>董寿英</t>
  </si>
  <si>
    <t>周玉芳</t>
  </si>
  <si>
    <t>张树</t>
  </si>
  <si>
    <t>肖兰芳</t>
  </si>
  <si>
    <t>龙通荣</t>
  </si>
  <si>
    <t>徐鹏</t>
  </si>
  <si>
    <t>王淑华</t>
  </si>
  <si>
    <t>王振芳</t>
  </si>
  <si>
    <t>杨焕兰</t>
  </si>
  <si>
    <t>严继成</t>
  </si>
  <si>
    <t>周凤英</t>
  </si>
  <si>
    <t>李菜花</t>
  </si>
  <si>
    <t>肖淮</t>
  </si>
  <si>
    <t>王毓莲</t>
  </si>
  <si>
    <t>张凤琴</t>
  </si>
  <si>
    <t>蒋金章</t>
  </si>
  <si>
    <t>罗晓慧</t>
  </si>
  <si>
    <t>张德兰</t>
  </si>
  <si>
    <t>张义吉</t>
  </si>
  <si>
    <t>李锡祉</t>
  </si>
  <si>
    <t>徐泽龙</t>
  </si>
  <si>
    <t>杜秀芬</t>
  </si>
  <si>
    <t>杨吉英</t>
  </si>
  <si>
    <t>徐思禹</t>
  </si>
  <si>
    <t>高贤芬</t>
  </si>
  <si>
    <t>李从美</t>
  </si>
  <si>
    <t>华自芬</t>
  </si>
  <si>
    <t>李芝英</t>
  </si>
  <si>
    <t xml:space="preserve"> 李作桂</t>
  </si>
  <si>
    <t>自开莲</t>
  </si>
  <si>
    <t>曹森</t>
  </si>
  <si>
    <t>朱美娥</t>
  </si>
  <si>
    <t>褚廷伦</t>
  </si>
  <si>
    <t>李式伟</t>
  </si>
  <si>
    <t>方彩兰</t>
  </si>
  <si>
    <t>段秀芬</t>
  </si>
  <si>
    <t>王洪祥</t>
  </si>
  <si>
    <t>彭海</t>
  </si>
  <si>
    <t>余朝金</t>
  </si>
  <si>
    <t>杨宝元</t>
  </si>
  <si>
    <t>余国宝</t>
  </si>
  <si>
    <t>陈文华</t>
  </si>
  <si>
    <t>王正香</t>
  </si>
  <si>
    <t>李秉仁</t>
  </si>
  <si>
    <t>余汝能</t>
  </si>
  <si>
    <t>郑孝经</t>
  </si>
  <si>
    <t>任发兰</t>
  </si>
  <si>
    <t>万琼华</t>
  </si>
  <si>
    <t>任银海</t>
  </si>
  <si>
    <t>周清</t>
  </si>
  <si>
    <t>胡宝珍</t>
  </si>
  <si>
    <t>胡朝英</t>
  </si>
  <si>
    <t>熊凤和</t>
  </si>
  <si>
    <t>孔庆计</t>
  </si>
  <si>
    <t>杨晓英</t>
  </si>
  <si>
    <t>吴菊花</t>
  </si>
  <si>
    <t>罗凤高</t>
  </si>
  <si>
    <t>张小松</t>
  </si>
  <si>
    <t>李小换</t>
  </si>
  <si>
    <t>小兰花</t>
  </si>
  <si>
    <t>王朱头</t>
  </si>
  <si>
    <t>杨永寿</t>
  </si>
  <si>
    <t>小雪兰</t>
  </si>
  <si>
    <t>小德枝</t>
  </si>
  <si>
    <t>罗凤良</t>
  </si>
  <si>
    <t>小白花</t>
  </si>
  <si>
    <t>杨文存</t>
  </si>
  <si>
    <t>杨明清</t>
  </si>
  <si>
    <t>杨全德</t>
  </si>
  <si>
    <t>杨道德</t>
  </si>
  <si>
    <t>吴木支</t>
  </si>
  <si>
    <t>朱立花</t>
  </si>
  <si>
    <t>罗朝敏</t>
  </si>
  <si>
    <t>冯立花</t>
  </si>
  <si>
    <t>吴连玉</t>
  </si>
  <si>
    <t>王德城</t>
  </si>
  <si>
    <t>张华支</t>
  </si>
  <si>
    <t>李文秀</t>
  </si>
  <si>
    <t>罗凤树</t>
  </si>
  <si>
    <t>杨祥</t>
  </si>
  <si>
    <t>熊凤珍</t>
  </si>
  <si>
    <t>罗风兴</t>
  </si>
  <si>
    <t>余菜花</t>
  </si>
  <si>
    <t>和仙花</t>
  </si>
  <si>
    <t>杨仲泽</t>
  </si>
  <si>
    <t>杨秉树</t>
  </si>
  <si>
    <t>曹国德</t>
  </si>
  <si>
    <t>杨升</t>
  </si>
  <si>
    <t>熊凤存</t>
  </si>
  <si>
    <t>杨叔芬</t>
  </si>
  <si>
    <t>杨风</t>
  </si>
  <si>
    <t>张银花</t>
  </si>
  <si>
    <t>杨立沛</t>
  </si>
  <si>
    <t>曹加林</t>
  </si>
  <si>
    <t>杨良菊</t>
  </si>
  <si>
    <t>罗金莲</t>
  </si>
  <si>
    <t>杨明</t>
  </si>
  <si>
    <t>罗金选</t>
  </si>
  <si>
    <t>冯光富</t>
  </si>
  <si>
    <t>褚美芝</t>
  </si>
  <si>
    <t>杨吉兰</t>
  </si>
  <si>
    <t>代家兰</t>
  </si>
  <si>
    <t>冯思俊</t>
  </si>
  <si>
    <t>姚绍章</t>
  </si>
  <si>
    <t>姚国成</t>
  </si>
  <si>
    <t>褚廷伟</t>
  </si>
  <si>
    <t>褚小花</t>
  </si>
  <si>
    <t>姚金文</t>
  </si>
  <si>
    <t>姚国兴</t>
  </si>
  <si>
    <t>李祝兰</t>
  </si>
  <si>
    <t>褚成吉</t>
  </si>
  <si>
    <t>褚华兰</t>
  </si>
  <si>
    <t>曹菊珍</t>
  </si>
  <si>
    <t>王文珍</t>
  </si>
  <si>
    <t>褚成楼</t>
  </si>
  <si>
    <t>李芝存</t>
  </si>
  <si>
    <t>姚绍芳</t>
  </si>
  <si>
    <t>姚存珍</t>
  </si>
  <si>
    <t>冯玉鹤</t>
  </si>
  <si>
    <t>褚秀兰</t>
  </si>
  <si>
    <t>褚利中</t>
  </si>
  <si>
    <t>李定妹</t>
  </si>
  <si>
    <t>杨家兴</t>
  </si>
  <si>
    <t>杨希和</t>
  </si>
  <si>
    <t>杨发生</t>
  </si>
  <si>
    <t>李丙花</t>
  </si>
  <si>
    <t>李粉菊</t>
  </si>
  <si>
    <t>小才珍</t>
  </si>
  <si>
    <t>冯俊</t>
  </si>
  <si>
    <t>小玉兰</t>
  </si>
  <si>
    <t>朱品金</t>
  </si>
  <si>
    <t>余福兰</t>
  </si>
  <si>
    <t>谢文秀</t>
  </si>
  <si>
    <t>梁银花</t>
  </si>
  <si>
    <t>冯继顺</t>
  </si>
  <si>
    <t>褚成凤</t>
  </si>
  <si>
    <t>姚国绪</t>
  </si>
  <si>
    <t>段美英</t>
  </si>
  <si>
    <t>陈仕玉</t>
  </si>
  <si>
    <t>姚兰昌</t>
  </si>
  <si>
    <t>昝学芝</t>
  </si>
  <si>
    <t>姚彩文</t>
  </si>
  <si>
    <t>芮琼兰</t>
  </si>
  <si>
    <t>李天城</t>
  </si>
  <si>
    <t>杨信兰</t>
  </si>
  <si>
    <t>李左英</t>
  </si>
  <si>
    <t>姚文珍</t>
  </si>
  <si>
    <t>夏彩英</t>
  </si>
  <si>
    <t>杨树芬</t>
  </si>
  <si>
    <t>冯加彪</t>
  </si>
  <si>
    <t>褚廷清</t>
  </si>
  <si>
    <t>姚志清</t>
  </si>
  <si>
    <t>代汝钧</t>
  </si>
  <si>
    <t>谢菊东</t>
  </si>
  <si>
    <t>褚绍权</t>
  </si>
  <si>
    <t>代家香</t>
  </si>
  <si>
    <t>姚绍孔</t>
  </si>
  <si>
    <t>李佳贵</t>
  </si>
  <si>
    <t>姚菊文</t>
  </si>
  <si>
    <t>杨开华</t>
  </si>
  <si>
    <t>褚成敏</t>
  </si>
  <si>
    <t>代朝吉</t>
  </si>
  <si>
    <t>浦贵英</t>
  </si>
  <si>
    <t>秦桂兰</t>
  </si>
  <si>
    <t>冯家兰</t>
  </si>
  <si>
    <t>李建川</t>
  </si>
  <si>
    <t>倪恩德</t>
  </si>
  <si>
    <t>姚洪清</t>
  </si>
  <si>
    <t>褚在仓</t>
  </si>
  <si>
    <t>芮琼珍</t>
  </si>
  <si>
    <t>姚善义</t>
  </si>
  <si>
    <t>姚为中</t>
  </si>
  <si>
    <t>褚廷其</t>
  </si>
  <si>
    <t>褚成德</t>
  </si>
  <si>
    <t>赵小花</t>
  </si>
  <si>
    <t>李秉义</t>
  </si>
  <si>
    <t>褚明英</t>
  </si>
  <si>
    <t>俞琴仙</t>
  </si>
  <si>
    <t>褚廷香</t>
  </si>
  <si>
    <t>杨世芬</t>
  </si>
  <si>
    <t>冯家兴</t>
  </si>
  <si>
    <t>姚章文</t>
  </si>
  <si>
    <t>杨凤昌</t>
  </si>
  <si>
    <t>杨国佐</t>
  </si>
  <si>
    <t>程兰英</t>
  </si>
  <si>
    <t>赵琼仙</t>
  </si>
  <si>
    <t>赵家蕊</t>
  </si>
  <si>
    <t>李炳芳</t>
  </si>
  <si>
    <t>赵尔昌</t>
  </si>
  <si>
    <t>虞天福</t>
  </si>
  <si>
    <t>张云清</t>
  </si>
  <si>
    <t>张汝耀</t>
  </si>
  <si>
    <t>杨淑芬</t>
  </si>
  <si>
    <t>丁淑会</t>
  </si>
  <si>
    <t>宝良才</t>
  </si>
  <si>
    <t>张荣莲</t>
  </si>
  <si>
    <t>王念炬</t>
  </si>
  <si>
    <t>赵洁珍</t>
  </si>
  <si>
    <t>郑光亮</t>
  </si>
  <si>
    <t>师德贞</t>
  </si>
  <si>
    <t>王巽中</t>
  </si>
  <si>
    <t>徐筱桓</t>
  </si>
  <si>
    <t>郭文兰</t>
  </si>
  <si>
    <t>苏福昌</t>
  </si>
  <si>
    <t>杜盛春</t>
  </si>
  <si>
    <t>李秉智</t>
  </si>
  <si>
    <t>庞福兰</t>
  </si>
  <si>
    <t>冯朝周</t>
  </si>
  <si>
    <t>刘琴</t>
  </si>
  <si>
    <t>田淑涵</t>
  </si>
  <si>
    <t>刘德熙</t>
  </si>
  <si>
    <t>樊有华</t>
  </si>
  <si>
    <t>张彩琼</t>
  </si>
  <si>
    <t>李月英</t>
  </si>
  <si>
    <t>李右兰</t>
  </si>
  <si>
    <t>沈诗瑰</t>
  </si>
  <si>
    <t>钱世中</t>
  </si>
  <si>
    <t>杨家惠</t>
  </si>
  <si>
    <t>王光忠</t>
  </si>
  <si>
    <t>黄国良</t>
  </si>
  <si>
    <t>洪坤震</t>
  </si>
  <si>
    <t>马开云</t>
  </si>
  <si>
    <t>樊有贵</t>
  </si>
  <si>
    <t>张万恭</t>
  </si>
  <si>
    <t>赵炳荣</t>
  </si>
  <si>
    <t>苏小焕</t>
  </si>
  <si>
    <t>肖义</t>
  </si>
  <si>
    <t>谢桂珍</t>
  </si>
  <si>
    <t>杨本忠</t>
  </si>
  <si>
    <t>熊国旺</t>
  </si>
  <si>
    <t>陈彩云</t>
  </si>
  <si>
    <t>马迎喜</t>
  </si>
  <si>
    <t>郑时芬</t>
  </si>
  <si>
    <t>杨容</t>
  </si>
  <si>
    <t>董美芝</t>
  </si>
  <si>
    <t>李德昌</t>
  </si>
  <si>
    <t>肖允政</t>
  </si>
  <si>
    <t>徐锦珍</t>
  </si>
  <si>
    <t>郭芳</t>
  </si>
  <si>
    <t>宝公诂</t>
  </si>
  <si>
    <t>李糯芽</t>
  </si>
  <si>
    <t>段兆兰</t>
  </si>
  <si>
    <t>熊严坤</t>
  </si>
  <si>
    <t>张培楷</t>
  </si>
  <si>
    <t>陈芝存</t>
  </si>
  <si>
    <t>张秀英</t>
  </si>
  <si>
    <t>赵正英</t>
  </si>
  <si>
    <t>章立功</t>
  </si>
  <si>
    <t>徐倩沙</t>
  </si>
  <si>
    <t>赵嘉祥</t>
  </si>
  <si>
    <t>杨继承</t>
  </si>
  <si>
    <t>张有仁</t>
  </si>
  <si>
    <t>杨兰凤</t>
  </si>
  <si>
    <t>张素贞</t>
  </si>
  <si>
    <t>张瑞芳</t>
  </si>
  <si>
    <t>徐玉珍</t>
  </si>
  <si>
    <t>吴惠珍</t>
  </si>
  <si>
    <t>窦觉孝</t>
  </si>
  <si>
    <t>郑琼仙</t>
  </si>
  <si>
    <t>张兆基</t>
  </si>
  <si>
    <t>任发明</t>
  </si>
  <si>
    <t>卢朝芬</t>
  </si>
  <si>
    <t>陈绍先</t>
  </si>
  <si>
    <t>杨海珍</t>
  </si>
  <si>
    <t>陈芝英</t>
  </si>
  <si>
    <t>邹敏</t>
  </si>
  <si>
    <t>康子媛</t>
  </si>
  <si>
    <t>张秀芳</t>
  </si>
  <si>
    <t>董兰芳</t>
  </si>
  <si>
    <t>罗秀芬</t>
  </si>
  <si>
    <t>杨守恒</t>
  </si>
  <si>
    <t>罗文忠</t>
  </si>
  <si>
    <t>杨经乾</t>
  </si>
  <si>
    <t>黄国祥</t>
  </si>
  <si>
    <t>彭桂</t>
  </si>
  <si>
    <t>熊严玉</t>
  </si>
  <si>
    <t>杨光照</t>
  </si>
  <si>
    <t>李树梅</t>
  </si>
  <si>
    <t>周金元</t>
  </si>
  <si>
    <t>赵淑仙</t>
  </si>
  <si>
    <t>章步高</t>
  </si>
  <si>
    <t>严翠林</t>
  </si>
  <si>
    <t>刘琼芬</t>
  </si>
  <si>
    <t>纳德惠</t>
  </si>
  <si>
    <t>李佰芳</t>
  </si>
  <si>
    <t>马冬梅</t>
  </si>
  <si>
    <t>郑泽洲</t>
  </si>
  <si>
    <t>杨兴跃</t>
  </si>
  <si>
    <t>何汝凤</t>
  </si>
  <si>
    <t>王春元</t>
  </si>
  <si>
    <t>郑琼玉</t>
  </si>
  <si>
    <t>李华禹</t>
  </si>
  <si>
    <t>张丕连</t>
  </si>
  <si>
    <t>周德寿</t>
  </si>
  <si>
    <t>许春福</t>
  </si>
  <si>
    <t>杨果珍</t>
  </si>
  <si>
    <t>赵尚才</t>
  </si>
  <si>
    <t>朱贵昌</t>
  </si>
  <si>
    <t>于凤</t>
  </si>
  <si>
    <t>黄国兴</t>
  </si>
  <si>
    <t>杨维恭</t>
  </si>
  <si>
    <t>秦尚志</t>
  </si>
  <si>
    <t>辉仕钧</t>
  </si>
  <si>
    <t>曹菊芳</t>
  </si>
  <si>
    <t>李根本</t>
  </si>
  <si>
    <t>马天喜</t>
  </si>
  <si>
    <t>李应禄</t>
  </si>
  <si>
    <t>张耀山</t>
  </si>
  <si>
    <t>杜琴珍</t>
  </si>
  <si>
    <t>常金兰</t>
  </si>
  <si>
    <t>白正英</t>
  </si>
  <si>
    <t>王桂芬</t>
  </si>
  <si>
    <t>蔡朝兰</t>
  </si>
  <si>
    <t>杨素芬</t>
  </si>
  <si>
    <t>环丽才</t>
  </si>
  <si>
    <t>庄喜珍</t>
  </si>
  <si>
    <t>赵锡州</t>
  </si>
  <si>
    <t>陈琼芬</t>
  </si>
  <si>
    <t>石太仙</t>
  </si>
  <si>
    <t>夏琼芬</t>
  </si>
  <si>
    <t>张俊华</t>
  </si>
  <si>
    <t>曹福元</t>
  </si>
  <si>
    <t>叶道华</t>
  </si>
  <si>
    <t>陈景芝</t>
  </si>
  <si>
    <t>李正蕊</t>
  </si>
  <si>
    <t>肖汝祥</t>
  </si>
  <si>
    <t>邹汝学</t>
  </si>
  <si>
    <t>刘仕英</t>
  </si>
  <si>
    <t>熊丕光</t>
  </si>
  <si>
    <t>徐惠芳</t>
  </si>
  <si>
    <t>张道立</t>
  </si>
  <si>
    <t>杜琼仙</t>
  </si>
  <si>
    <t>周莲贵</t>
  </si>
  <si>
    <t>张聚源</t>
  </si>
  <si>
    <t>周正</t>
  </si>
  <si>
    <t>陈洪逵</t>
  </si>
  <si>
    <t>陈佩景</t>
  </si>
  <si>
    <t>何美娥</t>
  </si>
  <si>
    <t>孙家祥</t>
  </si>
  <si>
    <t>熊严立</t>
  </si>
  <si>
    <t>罗木芳</t>
  </si>
  <si>
    <t>赵汝昌</t>
  </si>
  <si>
    <t>郭嘉玲</t>
  </si>
  <si>
    <t>梁文秀</t>
  </si>
  <si>
    <t>杨明珍</t>
  </si>
  <si>
    <t>常春莲</t>
  </si>
  <si>
    <t>杜作荣</t>
  </si>
  <si>
    <t>赵尚珍</t>
  </si>
  <si>
    <t>秦兆宁</t>
  </si>
  <si>
    <t>张宗浦</t>
  </si>
  <si>
    <t>党嘉福</t>
  </si>
  <si>
    <t>张正聪</t>
  </si>
  <si>
    <t>李世雄</t>
  </si>
  <si>
    <t>茶会兰</t>
  </si>
  <si>
    <t>郑培本</t>
  </si>
  <si>
    <t>赵润凤</t>
  </si>
  <si>
    <t>仇学兰</t>
  </si>
  <si>
    <t>徐常英</t>
  </si>
  <si>
    <t>李连生</t>
  </si>
  <si>
    <t>毕心润</t>
  </si>
  <si>
    <t>李成良</t>
  </si>
  <si>
    <t>熊菊芬</t>
  </si>
  <si>
    <t>祁国英</t>
  </si>
  <si>
    <t>余朝芝</t>
  </si>
  <si>
    <t>董英蔚</t>
  </si>
  <si>
    <t>李毓能</t>
  </si>
  <si>
    <t>刘茂莲</t>
  </si>
  <si>
    <t>王洪祚</t>
  </si>
  <si>
    <t>熊严持</t>
  </si>
  <si>
    <t>王平中</t>
  </si>
  <si>
    <t>杨杏林</t>
  </si>
  <si>
    <t>常发良</t>
  </si>
  <si>
    <t>李秉兰</t>
  </si>
  <si>
    <t>罗从贵</t>
  </si>
  <si>
    <t>杨慈章</t>
  </si>
  <si>
    <t>朱嘉寿</t>
  </si>
  <si>
    <t>廖品端</t>
  </si>
  <si>
    <t>段兰中</t>
  </si>
  <si>
    <t>陶芝兰</t>
  </si>
  <si>
    <t>任玉兰</t>
  </si>
  <si>
    <t>吴学礼</t>
  </si>
  <si>
    <t>常发友</t>
  </si>
  <si>
    <t>李同熙</t>
  </si>
  <si>
    <t>易本良</t>
  </si>
  <si>
    <t>朱德维</t>
  </si>
  <si>
    <t>庄秀香</t>
  </si>
  <si>
    <t>契树仙</t>
  </si>
  <si>
    <t>赵以莲</t>
  </si>
  <si>
    <t>白朝生</t>
  </si>
  <si>
    <t>苏玉美</t>
  </si>
  <si>
    <t>邹晋初</t>
  </si>
  <si>
    <t>钱育藩</t>
  </si>
  <si>
    <t>段有兰</t>
  </si>
  <si>
    <t>张万珍</t>
  </si>
  <si>
    <t>赵宗和</t>
  </si>
  <si>
    <t>熊桂芝</t>
  </si>
  <si>
    <t>王国兰</t>
  </si>
  <si>
    <t>张仕连</t>
  </si>
  <si>
    <t>徐树培</t>
  </si>
  <si>
    <t>阮翠芬</t>
  </si>
  <si>
    <t>杨理</t>
  </si>
  <si>
    <t>杨必繁</t>
  </si>
  <si>
    <t>李育蕃</t>
  </si>
  <si>
    <t>徐梅香</t>
  </si>
  <si>
    <t>赵珍兰</t>
  </si>
  <si>
    <t>马淑琼</t>
  </si>
  <si>
    <t>熊政光</t>
  </si>
  <si>
    <t>王春才</t>
  </si>
  <si>
    <t>陈怀明</t>
  </si>
  <si>
    <t>刘开泽</t>
  </si>
  <si>
    <t>代文相</t>
  </si>
  <si>
    <t>许德旺</t>
  </si>
  <si>
    <t>邱灵泉</t>
  </si>
  <si>
    <t>倪兆林</t>
  </si>
  <si>
    <t>李毓仁</t>
  </si>
  <si>
    <t>芮绍芝</t>
  </si>
  <si>
    <t>肖允兰</t>
  </si>
  <si>
    <t>张汝功</t>
  </si>
  <si>
    <t>徐自旺</t>
  </si>
  <si>
    <t>章俊</t>
  </si>
  <si>
    <t>曹秀芬</t>
  </si>
  <si>
    <t>张华英</t>
  </si>
  <si>
    <t>王朝经</t>
  </si>
  <si>
    <t>熊严周</t>
  </si>
  <si>
    <t>杨炳芬</t>
  </si>
  <si>
    <t>王金华</t>
  </si>
  <si>
    <t>闫淑仙</t>
  </si>
  <si>
    <t>陈学亮</t>
  </si>
  <si>
    <t>孙恩诚</t>
  </si>
  <si>
    <t>庞生龙</t>
  </si>
  <si>
    <t>赵月英</t>
  </si>
  <si>
    <t>赵祖龙</t>
  </si>
  <si>
    <t>杨吉云</t>
  </si>
  <si>
    <t>罗桂芬</t>
  </si>
  <si>
    <t>李东沛</t>
  </si>
  <si>
    <t>兰文香</t>
  </si>
  <si>
    <t>杨春华</t>
  </si>
  <si>
    <t>赵尔良</t>
  </si>
  <si>
    <t>邹绍金</t>
  </si>
  <si>
    <t>秦有明</t>
  </si>
  <si>
    <t>邵松芬</t>
  </si>
  <si>
    <t>蒋庆康</t>
  </si>
  <si>
    <t>吴文淡</t>
  </si>
  <si>
    <t>罗银针</t>
  </si>
  <si>
    <t>任果培</t>
  </si>
  <si>
    <t>李甲科</t>
  </si>
  <si>
    <t>徐赵仙</t>
  </si>
  <si>
    <t>杨丕勋</t>
  </si>
  <si>
    <t>朱惠英</t>
  </si>
  <si>
    <t>陈兆玉</t>
  </si>
  <si>
    <t>杨莲华</t>
  </si>
  <si>
    <t>杨朝刚</t>
  </si>
  <si>
    <t>熊国忠</t>
  </si>
  <si>
    <t>朱加英</t>
  </si>
  <si>
    <t>李树葵</t>
  </si>
  <si>
    <t>王彩凤</t>
  </si>
  <si>
    <t>毛光秀</t>
  </si>
  <si>
    <t>周联珍</t>
  </si>
  <si>
    <t>段启莲</t>
  </si>
  <si>
    <t>施芬兰</t>
  </si>
  <si>
    <t>马琼仙</t>
  </si>
  <si>
    <t>黄国泰</t>
  </si>
  <si>
    <t>苏荣光</t>
  </si>
  <si>
    <t>王惠珍</t>
  </si>
  <si>
    <t>常发兰</t>
  </si>
  <si>
    <t>袁慧芬</t>
  </si>
  <si>
    <t>杨银秀</t>
  </si>
  <si>
    <t>段秉林</t>
  </si>
  <si>
    <t>姬辅国</t>
  </si>
  <si>
    <t>阮佑兰</t>
  </si>
  <si>
    <t>刘兴国</t>
  </si>
  <si>
    <t>高桂秀</t>
  </si>
  <si>
    <t>王春兰</t>
  </si>
  <si>
    <t>邹金兰</t>
  </si>
  <si>
    <t>曹云祥</t>
  </si>
  <si>
    <t>唐芝芳</t>
  </si>
  <si>
    <t>秦善金</t>
  </si>
  <si>
    <t>钟宝恒</t>
  </si>
  <si>
    <t>吴铨</t>
  </si>
  <si>
    <t>王正恩</t>
  </si>
  <si>
    <t>白鸿茂</t>
  </si>
  <si>
    <t>何开会</t>
  </si>
  <si>
    <t>钱世兰</t>
  </si>
  <si>
    <t>常守云</t>
  </si>
  <si>
    <t>张学珍</t>
  </si>
  <si>
    <t>张启祥</t>
  </si>
  <si>
    <t>任金兰</t>
  </si>
  <si>
    <t>小扁</t>
  </si>
  <si>
    <t>杨水菊</t>
  </si>
  <si>
    <t>杨仕宽</t>
  </si>
  <si>
    <t>任银兰</t>
  </si>
  <si>
    <t>段菊芳</t>
  </si>
  <si>
    <t>昝朝光</t>
  </si>
  <si>
    <t>俞朝栋</t>
  </si>
  <si>
    <t>昝小杨</t>
  </si>
  <si>
    <t>张桂分</t>
  </si>
  <si>
    <t>何美珍</t>
  </si>
  <si>
    <t>任小李</t>
  </si>
  <si>
    <t>赵子兰</t>
  </si>
  <si>
    <t>杨段花</t>
  </si>
  <si>
    <t>朱桃支</t>
  </si>
  <si>
    <t>余学香</t>
  </si>
  <si>
    <t>马天兰</t>
  </si>
  <si>
    <t>任润昌</t>
  </si>
  <si>
    <t>昝成兰</t>
  </si>
  <si>
    <t>昝有功</t>
  </si>
  <si>
    <t>任杨所</t>
  </si>
  <si>
    <t>彭云兰</t>
  </si>
  <si>
    <t>杨仕习</t>
  </si>
  <si>
    <t>杨彩花</t>
  </si>
  <si>
    <t>杨德花</t>
  </si>
  <si>
    <t>郭树兰</t>
  </si>
  <si>
    <t>杨汉龙</t>
  </si>
  <si>
    <t>杨永秀</t>
  </si>
  <si>
    <t>杨秀分</t>
  </si>
  <si>
    <t>杨汉文</t>
  </si>
  <si>
    <t>彭朝政</t>
  </si>
  <si>
    <t>任志昌</t>
  </si>
  <si>
    <t>王柱良</t>
  </si>
  <si>
    <t>杨兆仁</t>
  </si>
  <si>
    <t>小兴支</t>
  </si>
  <si>
    <t>杨小花</t>
  </si>
  <si>
    <t>刘厂镇</t>
  </si>
  <si>
    <t>赵存</t>
  </si>
  <si>
    <t>赵宗香</t>
  </si>
  <si>
    <t>张梅英</t>
  </si>
  <si>
    <t>张荣兴</t>
  </si>
  <si>
    <t>张以仁</t>
  </si>
  <si>
    <t>张桥英</t>
  </si>
  <si>
    <t>张小会</t>
  </si>
  <si>
    <t>张开珍</t>
  </si>
  <si>
    <t>张如英</t>
  </si>
  <si>
    <t>杨琼珍</t>
  </si>
  <si>
    <t>张应举</t>
  </si>
  <si>
    <t>杨守丰</t>
  </si>
  <si>
    <t>杨朝太</t>
  </si>
  <si>
    <t>李知本</t>
  </si>
  <si>
    <t>段洪文</t>
  </si>
  <si>
    <t>李应明</t>
  </si>
  <si>
    <t>李宝珍</t>
  </si>
  <si>
    <t>李永玉</t>
  </si>
  <si>
    <t>李金莲</t>
  </si>
  <si>
    <t>段琴芬</t>
  </si>
  <si>
    <t>高存芬</t>
  </si>
  <si>
    <t>李四英</t>
  </si>
  <si>
    <t>高必兰</t>
  </si>
  <si>
    <t>余季美</t>
  </si>
  <si>
    <t>高白珍</t>
  </si>
  <si>
    <t>肖会连</t>
  </si>
  <si>
    <t>郑继华</t>
  </si>
  <si>
    <t>高子信</t>
  </si>
  <si>
    <t>肖育兰</t>
  </si>
  <si>
    <t>胡式文</t>
  </si>
  <si>
    <t>胡式寿</t>
  </si>
  <si>
    <t>付炽昌</t>
  </si>
  <si>
    <t>付贵昌</t>
  </si>
  <si>
    <t>李桂香</t>
  </si>
  <si>
    <t>郑贵兰</t>
  </si>
  <si>
    <t>郑全娣</t>
  </si>
  <si>
    <t>赵履贵</t>
  </si>
  <si>
    <t>李会连</t>
  </si>
  <si>
    <t>赵福仲</t>
  </si>
  <si>
    <t>赵履恒</t>
  </si>
  <si>
    <t>赵履玉</t>
  </si>
  <si>
    <t>李式仁</t>
  </si>
  <si>
    <t>赵履昌</t>
  </si>
  <si>
    <t>张润香</t>
  </si>
  <si>
    <t>李万益</t>
  </si>
  <si>
    <t>李小会</t>
  </si>
  <si>
    <t>白小柱</t>
  </si>
  <si>
    <t>李召</t>
  </si>
  <si>
    <t>段学兰</t>
  </si>
  <si>
    <t>郑继荣</t>
  </si>
  <si>
    <t>杨仁焕</t>
  </si>
  <si>
    <t>单怀芬</t>
  </si>
  <si>
    <t>巫宗宣</t>
  </si>
  <si>
    <t>李春计</t>
  </si>
  <si>
    <t>姜兴福</t>
  </si>
  <si>
    <t>赵履耀</t>
  </si>
  <si>
    <t>李毓楷</t>
  </si>
  <si>
    <t>李宏本</t>
  </si>
  <si>
    <t>李春生</t>
  </si>
  <si>
    <t>李固本</t>
  </si>
  <si>
    <t>杨会群</t>
  </si>
  <si>
    <t>普方兴</t>
  </si>
  <si>
    <t>赵本连</t>
  </si>
  <si>
    <t>李明</t>
  </si>
  <si>
    <t>郑文英</t>
  </si>
  <si>
    <t>张启贤</t>
  </si>
  <si>
    <t>李枝松</t>
  </si>
  <si>
    <t>杨家顺</t>
  </si>
  <si>
    <t>李秉伦</t>
  </si>
  <si>
    <t>李会清</t>
  </si>
  <si>
    <t>赵会仙</t>
  </si>
  <si>
    <t>杨学生</t>
  </si>
  <si>
    <t>张会琼</t>
  </si>
  <si>
    <t>王开态</t>
  </si>
  <si>
    <t>赵贤珍</t>
  </si>
  <si>
    <t>杨国玉</t>
  </si>
  <si>
    <t>赵会芳</t>
  </si>
  <si>
    <t>杨应早</t>
  </si>
  <si>
    <t>杨丕模</t>
  </si>
  <si>
    <t>杨学荣</t>
  </si>
  <si>
    <t>张丽珍</t>
  </si>
  <si>
    <t>张汝维</t>
  </si>
  <si>
    <t>赵鸿文</t>
  </si>
  <si>
    <t>崔吉珍</t>
  </si>
  <si>
    <t>赵连翠</t>
  </si>
  <si>
    <t>宝菊英</t>
  </si>
  <si>
    <t>赵小明</t>
  </si>
  <si>
    <t>肖美兰</t>
  </si>
  <si>
    <t>赵言</t>
  </si>
  <si>
    <t>刘合英</t>
  </si>
  <si>
    <t>张如才</t>
  </si>
  <si>
    <t>何小兰</t>
  </si>
  <si>
    <t>赵琴芬</t>
  </si>
  <si>
    <t>赵履仁</t>
  </si>
  <si>
    <t>赵秀连</t>
  </si>
  <si>
    <t>张跃山</t>
  </si>
  <si>
    <t>李桂华</t>
  </si>
  <si>
    <t>赵顺安</t>
  </si>
  <si>
    <t>李万银</t>
  </si>
  <si>
    <t>段寿康</t>
  </si>
  <si>
    <t>赵尔顺</t>
  </si>
  <si>
    <t>环德琴</t>
  </si>
  <si>
    <t>杨朝秀</t>
  </si>
  <si>
    <t>郑小珍</t>
  </si>
  <si>
    <t>单玉莲</t>
  </si>
  <si>
    <t>郑子义</t>
  </si>
  <si>
    <t>高桥英</t>
  </si>
  <si>
    <t>朱必政</t>
  </si>
  <si>
    <t>杨惠莲</t>
  </si>
  <si>
    <t>夏会芬</t>
  </si>
  <si>
    <t>李会芬</t>
  </si>
  <si>
    <t>李政祥</t>
  </si>
  <si>
    <t>朱丙英</t>
  </si>
  <si>
    <t>杨国正</t>
  </si>
  <si>
    <t>赵履厚</t>
  </si>
  <si>
    <t>李学会</t>
  </si>
  <si>
    <t>郑小才</t>
  </si>
  <si>
    <t>刘丙英</t>
  </si>
  <si>
    <t>吴翠芬</t>
  </si>
  <si>
    <t>自会香</t>
  </si>
  <si>
    <t>赵尔达</t>
  </si>
  <si>
    <t>赵尔先</t>
  </si>
  <si>
    <t>赵履仲</t>
  </si>
  <si>
    <t>李毓业</t>
  </si>
  <si>
    <t>李毓金</t>
  </si>
  <si>
    <t>朱会仙</t>
  </si>
  <si>
    <t>朱会芳</t>
  </si>
  <si>
    <t>张开学</t>
  </si>
  <si>
    <t>杨国良</t>
  </si>
  <si>
    <t>张德云</t>
  </si>
  <si>
    <t>付兰芬</t>
  </si>
  <si>
    <t>宝树珍</t>
  </si>
  <si>
    <t>郑子珍</t>
  </si>
  <si>
    <t>自怀珍</t>
  </si>
  <si>
    <t>高学颜</t>
  </si>
  <si>
    <t>段兴国</t>
  </si>
  <si>
    <t>张育</t>
  </si>
  <si>
    <t>段发祥</t>
  </si>
  <si>
    <t>张小花</t>
  </si>
  <si>
    <t>段会仙</t>
  </si>
  <si>
    <t>张会莲</t>
  </si>
  <si>
    <t>张世祥</t>
  </si>
  <si>
    <t>段秉康</t>
  </si>
  <si>
    <t>段兴尧</t>
  </si>
  <si>
    <t>张耀</t>
  </si>
  <si>
    <t>刘东菊</t>
  </si>
  <si>
    <t>张准树</t>
  </si>
  <si>
    <t>段秉公</t>
  </si>
  <si>
    <t>何翠珍</t>
  </si>
  <si>
    <t>段其顺</t>
  </si>
  <si>
    <t>许会芬</t>
  </si>
  <si>
    <t>严绍莲</t>
  </si>
  <si>
    <t>张远</t>
  </si>
  <si>
    <t>张家荣</t>
  </si>
  <si>
    <t>张德贵</t>
  </si>
  <si>
    <t>张桂地</t>
  </si>
  <si>
    <t>段会香</t>
  </si>
  <si>
    <t>李德珍</t>
  </si>
  <si>
    <t>段其才</t>
  </si>
  <si>
    <t>段学昌</t>
  </si>
  <si>
    <t>段小李</t>
  </si>
  <si>
    <t>张有兰</t>
  </si>
  <si>
    <t>李小乔</t>
  </si>
  <si>
    <t>张柱兰</t>
  </si>
  <si>
    <t>段朝宋</t>
  </si>
  <si>
    <t>朱左芬</t>
  </si>
  <si>
    <t>张国清</t>
  </si>
  <si>
    <t>严会</t>
  </si>
  <si>
    <t>何华昌</t>
  </si>
  <si>
    <t>朱永仙</t>
  </si>
  <si>
    <t>何菊秀</t>
  </si>
  <si>
    <t>张银开</t>
  </si>
  <si>
    <t>朱必秀</t>
  </si>
  <si>
    <t>汪福贞</t>
  </si>
  <si>
    <t>高小菊</t>
  </si>
  <si>
    <t>何宇春</t>
  </si>
  <si>
    <t>郑子菊</t>
  </si>
  <si>
    <t>何启勋</t>
  </si>
  <si>
    <t>何啟元</t>
  </si>
  <si>
    <t>何在春</t>
  </si>
  <si>
    <t>何彩文</t>
  </si>
  <si>
    <t>朱会贞</t>
  </si>
  <si>
    <t>王会仙</t>
  </si>
  <si>
    <t>赵国栋</t>
  </si>
  <si>
    <t>何思义</t>
  </si>
  <si>
    <t>何思惠</t>
  </si>
  <si>
    <t>严同秀</t>
  </si>
  <si>
    <t>张菊香</t>
  </si>
  <si>
    <t>张正昌</t>
  </si>
  <si>
    <t>李寿昌</t>
  </si>
  <si>
    <t>李柱兰</t>
  </si>
  <si>
    <t>赵会琴</t>
  </si>
  <si>
    <t>王存英</t>
  </si>
  <si>
    <t>张之保</t>
  </si>
  <si>
    <t>张士福</t>
  </si>
  <si>
    <t>张正邦</t>
  </si>
  <si>
    <t>何情英</t>
  </si>
  <si>
    <t>段惠英</t>
  </si>
  <si>
    <t>张培伦</t>
  </si>
  <si>
    <t>张培元</t>
  </si>
  <si>
    <t>段学连</t>
  </si>
  <si>
    <t>王应芬</t>
  </si>
  <si>
    <t>单绘兰</t>
  </si>
  <si>
    <t>谢开福</t>
  </si>
  <si>
    <t>谢中寿</t>
  </si>
  <si>
    <t>章焕芬</t>
  </si>
  <si>
    <t>何光润</t>
  </si>
  <si>
    <t>何义春</t>
  </si>
  <si>
    <t>何汝寿</t>
  </si>
  <si>
    <t>单银珍</t>
  </si>
  <si>
    <t>张正宇</t>
  </si>
  <si>
    <t>李左秀</t>
  </si>
  <si>
    <t>张惠兰</t>
  </si>
  <si>
    <t>张小招</t>
  </si>
  <si>
    <t>朱会珍</t>
  </si>
  <si>
    <t>何鹏春</t>
  </si>
  <si>
    <t>张万彩</t>
  </si>
  <si>
    <t>张狗英</t>
  </si>
  <si>
    <t>张德玉</t>
  </si>
  <si>
    <t>谢永信</t>
  </si>
  <si>
    <t>谢梅花</t>
  </si>
  <si>
    <t>张莲</t>
  </si>
  <si>
    <t>李式信</t>
  </si>
  <si>
    <t>王以选</t>
  </si>
  <si>
    <t>刘文如</t>
  </si>
  <si>
    <t>彭加兰</t>
  </si>
  <si>
    <t>刘龙祥</t>
  </si>
  <si>
    <t>李春兰</t>
  </si>
  <si>
    <t>朱林</t>
  </si>
  <si>
    <t>和秉举</t>
  </si>
  <si>
    <t>和子明</t>
  </si>
  <si>
    <t>杨会贤</t>
  </si>
  <si>
    <t>和金芳</t>
  </si>
  <si>
    <t>胡玉芬</t>
  </si>
  <si>
    <t>陈小左</t>
  </si>
  <si>
    <t>严宗</t>
  </si>
  <si>
    <t>刘有唐</t>
  </si>
  <si>
    <t>严小存</t>
  </si>
  <si>
    <t>严发宇</t>
  </si>
  <si>
    <t>单会香</t>
  </si>
  <si>
    <t>陈炳兰</t>
  </si>
  <si>
    <t>李正昌</t>
  </si>
  <si>
    <t>邹子旺</t>
  </si>
  <si>
    <t>李正泰</t>
  </si>
  <si>
    <t>李继标</t>
  </si>
  <si>
    <t>肖焕芬</t>
  </si>
  <si>
    <t>李知宣</t>
  </si>
  <si>
    <t>刘美桃</t>
  </si>
  <si>
    <t>罗金兰</t>
  </si>
  <si>
    <t>刘致凤</t>
  </si>
  <si>
    <t>李彦文</t>
  </si>
  <si>
    <t>李列焕</t>
  </si>
  <si>
    <t>李听灼</t>
  </si>
  <si>
    <t>刘会仙</t>
  </si>
  <si>
    <t>王开高</t>
  </si>
  <si>
    <t>刘小桃</t>
  </si>
  <si>
    <t>胡文从</t>
  </si>
  <si>
    <t>刘才昌</t>
  </si>
  <si>
    <t>刘银珍</t>
  </si>
  <si>
    <t>曹桂莲</t>
  </si>
  <si>
    <t>刘思义</t>
  </si>
  <si>
    <t>刘文章</t>
  </si>
  <si>
    <t>梁德英</t>
  </si>
  <si>
    <t>刘小佑</t>
  </si>
  <si>
    <t>刘桃焕</t>
  </si>
  <si>
    <t>朱德寿</t>
  </si>
  <si>
    <t>左秀芬</t>
  </si>
  <si>
    <t>和炳照</t>
  </si>
  <si>
    <t>赵合珍</t>
  </si>
  <si>
    <t>邹大兰</t>
  </si>
  <si>
    <t>和本纪</t>
  </si>
  <si>
    <t>严明芳</t>
  </si>
  <si>
    <t>章成兰</t>
  </si>
  <si>
    <t>和炳武</t>
  </si>
  <si>
    <t>李从仙</t>
  </si>
  <si>
    <t>王连付</t>
  </si>
  <si>
    <t>王发柱</t>
  </si>
  <si>
    <t>李喜林</t>
  </si>
  <si>
    <t>邹子银</t>
  </si>
  <si>
    <t>朱贵珍</t>
  </si>
  <si>
    <t>单汝芬</t>
  </si>
  <si>
    <t>刘延福</t>
  </si>
  <si>
    <t>雷兆芬</t>
  </si>
  <si>
    <t>刘廷剑</t>
  </si>
  <si>
    <t>许贵兰</t>
  </si>
  <si>
    <t>陈文科</t>
  </si>
  <si>
    <t>严时来</t>
  </si>
  <si>
    <t>严云霄</t>
  </si>
  <si>
    <t>宝会兰</t>
  </si>
  <si>
    <t>严在礼</t>
  </si>
  <si>
    <t>单汝兰</t>
  </si>
  <si>
    <t>严守应</t>
  </si>
  <si>
    <t>严明才</t>
  </si>
  <si>
    <t>严云才</t>
  </si>
  <si>
    <t>严发荣</t>
  </si>
  <si>
    <t>钱会香</t>
  </si>
  <si>
    <t>王朝进</t>
  </si>
  <si>
    <t>王贵英</t>
  </si>
  <si>
    <t>王顺珍</t>
  </si>
  <si>
    <t>王树芬</t>
  </si>
  <si>
    <t>邹雄昌</t>
  </si>
  <si>
    <t>邹会兰</t>
  </si>
  <si>
    <t>李本珍</t>
  </si>
  <si>
    <t>李文凯</t>
  </si>
  <si>
    <t>李光跃</t>
  </si>
  <si>
    <t>李丛生</t>
  </si>
  <si>
    <t>邹旺</t>
  </si>
  <si>
    <t>刘会芝</t>
  </si>
  <si>
    <t>肖柳方</t>
  </si>
  <si>
    <t>赵连秀</t>
  </si>
  <si>
    <t>陈天秀</t>
  </si>
  <si>
    <t>胡小左</t>
  </si>
  <si>
    <t>李小囡</t>
  </si>
  <si>
    <t>李培德</t>
  </si>
  <si>
    <t>杨兴友</t>
  </si>
  <si>
    <t>严发昌</t>
  </si>
  <si>
    <t>段小秀</t>
  </si>
  <si>
    <t>张玉琴</t>
  </si>
  <si>
    <t>邹彩兰</t>
  </si>
  <si>
    <t>刘文魁</t>
  </si>
  <si>
    <t>刘顺祥</t>
  </si>
  <si>
    <t>王德清</t>
  </si>
  <si>
    <t>严德陆</t>
  </si>
  <si>
    <t>刘廷贤</t>
  </si>
  <si>
    <t>付兰焕</t>
  </si>
  <si>
    <t>单连英</t>
  </si>
  <si>
    <t>段会群</t>
  </si>
  <si>
    <t>付银香</t>
  </si>
  <si>
    <t>杨会分</t>
  </si>
  <si>
    <t>刘文兴</t>
  </si>
  <si>
    <t>刘庭中</t>
  </si>
  <si>
    <t>刘致聪</t>
  </si>
  <si>
    <t>曹仕英</t>
  </si>
  <si>
    <t>左明分</t>
  </si>
  <si>
    <t>刘松元</t>
  </si>
  <si>
    <t>张开禄</t>
  </si>
  <si>
    <t>刘启周</t>
  </si>
  <si>
    <t>曹秉恒</t>
  </si>
  <si>
    <t>赵银弟</t>
  </si>
  <si>
    <t>赵庆宗</t>
  </si>
  <si>
    <t>郑子英</t>
  </si>
  <si>
    <t>李小存</t>
  </si>
  <si>
    <t>王虫珍</t>
  </si>
  <si>
    <t>董灵忠</t>
  </si>
  <si>
    <t>朱存兰</t>
  </si>
  <si>
    <t>李凤仙</t>
  </si>
  <si>
    <t>赵文华</t>
  </si>
  <si>
    <t>刘怀珍</t>
  </si>
  <si>
    <t>赵合英</t>
  </si>
  <si>
    <t>曹宝泽</t>
  </si>
  <si>
    <t>曹秉珍</t>
  </si>
  <si>
    <t>李海春</t>
  </si>
  <si>
    <t>李秉旺</t>
  </si>
  <si>
    <t>李树由</t>
  </si>
  <si>
    <t>李富贤</t>
  </si>
  <si>
    <t>张左香</t>
  </si>
  <si>
    <t>赵学兰</t>
  </si>
  <si>
    <t>吕存兰</t>
  </si>
  <si>
    <t>曹寿昌</t>
  </si>
  <si>
    <t>李文贵</t>
  </si>
  <si>
    <t>刘武</t>
  </si>
  <si>
    <t>曹珍妹</t>
  </si>
  <si>
    <t>郑季英</t>
  </si>
  <si>
    <t>赵彩洪</t>
  </si>
  <si>
    <t>曹仕立</t>
  </si>
  <si>
    <t>赵长英</t>
  </si>
  <si>
    <t>李家彦</t>
  </si>
  <si>
    <t>自怀清</t>
  </si>
  <si>
    <t>刘正明</t>
  </si>
  <si>
    <t>余水英</t>
  </si>
  <si>
    <t>自柳英</t>
  </si>
  <si>
    <t>杨结凤</t>
  </si>
  <si>
    <t>自怀兴</t>
  </si>
  <si>
    <t>自李凤</t>
  </si>
  <si>
    <t>自炳富</t>
  </si>
  <si>
    <t>余会芬</t>
  </si>
  <si>
    <t>余会兰</t>
  </si>
  <si>
    <t>自美花</t>
  </si>
  <si>
    <t>余正兴</t>
  </si>
  <si>
    <t>余占勋</t>
  </si>
  <si>
    <t>余占标</t>
  </si>
  <si>
    <t>陈明兰</t>
  </si>
  <si>
    <t>曹会兰</t>
  </si>
  <si>
    <t>曹子中</t>
  </si>
  <si>
    <t>杨会先</t>
  </si>
  <si>
    <t>董继成</t>
  </si>
  <si>
    <t>曹树廷</t>
  </si>
  <si>
    <t>李拾信</t>
  </si>
  <si>
    <t>自光映</t>
  </si>
  <si>
    <t>自文启</t>
  </si>
  <si>
    <t>杨古香</t>
  </si>
  <si>
    <t>自怀亮</t>
  </si>
  <si>
    <t>余文杰</t>
  </si>
  <si>
    <t>自怀明</t>
  </si>
  <si>
    <t>余万昌</t>
  </si>
  <si>
    <t>自兴发</t>
  </si>
  <si>
    <t>自怀远</t>
  </si>
  <si>
    <t>自怀春</t>
  </si>
  <si>
    <t>杨兆香</t>
  </si>
  <si>
    <t>陆果兰</t>
  </si>
  <si>
    <t>朱继文</t>
  </si>
  <si>
    <t>王富中</t>
  </si>
  <si>
    <t>张茂清</t>
  </si>
  <si>
    <t>胡子智</t>
  </si>
  <si>
    <t>何春兰</t>
  </si>
  <si>
    <t>段美兰</t>
  </si>
  <si>
    <t>王润珍</t>
  </si>
  <si>
    <t>胡琼芳</t>
  </si>
  <si>
    <t>张国政</t>
  </si>
  <si>
    <t>朱永华</t>
  </si>
  <si>
    <t>杨群香</t>
  </si>
  <si>
    <t>余兰芳</t>
  </si>
  <si>
    <t>朱慎太</t>
  </si>
  <si>
    <t>杨桃芬</t>
  </si>
  <si>
    <t>王梅开</t>
  </si>
  <si>
    <t>赵芙蓉</t>
  </si>
  <si>
    <t>钱正兰</t>
  </si>
  <si>
    <t>张德猷</t>
  </si>
  <si>
    <t>张凤兰</t>
  </si>
  <si>
    <t>胡从国</t>
  </si>
  <si>
    <t>胡子吉</t>
  </si>
  <si>
    <t>胡子康</t>
  </si>
  <si>
    <t>胡成国</t>
  </si>
  <si>
    <t>朱纪梅</t>
  </si>
  <si>
    <t>王定基</t>
  </si>
  <si>
    <t>朱永玉</t>
  </si>
  <si>
    <t>朱以智</t>
  </si>
  <si>
    <t>邓秀芝</t>
  </si>
  <si>
    <t>朱梅英</t>
  </si>
  <si>
    <t>陈光后</t>
  </si>
  <si>
    <t>王选中</t>
  </si>
  <si>
    <t>王啟廷</t>
  </si>
  <si>
    <t>段明芬</t>
  </si>
  <si>
    <t>王群中</t>
  </si>
  <si>
    <t>王允中</t>
  </si>
  <si>
    <t>王汝俊</t>
  </si>
  <si>
    <t>何义文</t>
  </si>
  <si>
    <t>王万忠</t>
  </si>
  <si>
    <t>王汝旺</t>
  </si>
  <si>
    <t>王赵兰</t>
  </si>
  <si>
    <t>王银中</t>
  </si>
  <si>
    <t>王纯中</t>
  </si>
  <si>
    <t>王大双</t>
  </si>
  <si>
    <t>王智中</t>
  </si>
  <si>
    <t>王汝珍</t>
  </si>
  <si>
    <t>罗会芹</t>
  </si>
  <si>
    <t>张惠清</t>
  </si>
  <si>
    <t>胡应富</t>
  </si>
  <si>
    <t>张德会</t>
  </si>
  <si>
    <t>张德润</t>
  </si>
  <si>
    <t>王贤中</t>
  </si>
  <si>
    <t>王定本</t>
  </si>
  <si>
    <t>朱方太</t>
  </si>
  <si>
    <t>张开英</t>
  </si>
  <si>
    <t>罗焕珍</t>
  </si>
  <si>
    <t>王式泽</t>
  </si>
  <si>
    <t>李之焕</t>
  </si>
  <si>
    <t>李德凤</t>
  </si>
  <si>
    <t>胡光荣</t>
  </si>
  <si>
    <t>胡子铨</t>
  </si>
  <si>
    <t>白来香</t>
  </si>
  <si>
    <t>胡联义</t>
  </si>
  <si>
    <t>张汝秀</t>
  </si>
  <si>
    <t>胡秀英</t>
  </si>
  <si>
    <t>张定兰</t>
  </si>
  <si>
    <t>赵应珍</t>
  </si>
  <si>
    <t>王秀忠</t>
  </si>
  <si>
    <t>朱桂太</t>
  </si>
  <si>
    <t>朱家逊</t>
  </si>
  <si>
    <t>单翠莲</t>
  </si>
  <si>
    <t>张向朋</t>
  </si>
  <si>
    <t>崔自兰</t>
  </si>
  <si>
    <t>王文现</t>
  </si>
  <si>
    <t>王汝清</t>
  </si>
  <si>
    <t>王汝芬</t>
  </si>
  <si>
    <t>王君舜</t>
  </si>
  <si>
    <t>胡秀莲</t>
  </si>
  <si>
    <t>张国珍</t>
  </si>
  <si>
    <t>张存英</t>
  </si>
  <si>
    <t>胡秀焕</t>
  </si>
  <si>
    <t>王映文</t>
  </si>
  <si>
    <t>薛继珍</t>
  </si>
  <si>
    <t>朱定泰</t>
  </si>
  <si>
    <t>王旺廷</t>
  </si>
  <si>
    <t>陈礼中</t>
  </si>
  <si>
    <t>王寿中</t>
  </si>
  <si>
    <t>高培英</t>
  </si>
  <si>
    <t>张仕兰</t>
  </si>
  <si>
    <t>单炳珍</t>
  </si>
  <si>
    <t>单加兴</t>
  </si>
  <si>
    <t>董正亮</t>
  </si>
  <si>
    <t>郑子丰</t>
  </si>
  <si>
    <t>何长英</t>
  </si>
  <si>
    <t>朱家福</t>
  </si>
  <si>
    <t>李光全</t>
  </si>
  <si>
    <t>章琼分</t>
  </si>
  <si>
    <t>胡菊开</t>
  </si>
  <si>
    <t>白树云</t>
  </si>
  <si>
    <t>薛国寿</t>
  </si>
  <si>
    <t>张李存</t>
  </si>
  <si>
    <t>严绍珍</t>
  </si>
  <si>
    <t>张秀珍</t>
  </si>
  <si>
    <t>朱必才</t>
  </si>
  <si>
    <t>单汝仁</t>
  </si>
  <si>
    <t>李开林</t>
  </si>
  <si>
    <t>张正芬</t>
  </si>
  <si>
    <t>朱加寿</t>
  </si>
  <si>
    <t>朱加德</t>
  </si>
  <si>
    <t>朱世昌</t>
  </si>
  <si>
    <t>董才昌</t>
  </si>
  <si>
    <t>朱玉秀</t>
  </si>
  <si>
    <t>薛国亮</t>
  </si>
  <si>
    <t>朱进昌</t>
  </si>
  <si>
    <t>胡琴分</t>
  </si>
  <si>
    <t>朱小会</t>
  </si>
  <si>
    <t>朱允昌</t>
  </si>
  <si>
    <t>陈会兰</t>
  </si>
  <si>
    <t>张柱香</t>
  </si>
  <si>
    <t>张正甲</t>
  </si>
  <si>
    <t>陈梅英</t>
  </si>
  <si>
    <t>谢有仁</t>
  </si>
  <si>
    <t>王乔英</t>
  </si>
  <si>
    <t>单永义</t>
  </si>
  <si>
    <t>薛国恩</t>
  </si>
  <si>
    <t>杨跃珍</t>
  </si>
  <si>
    <t>沈双姝</t>
  </si>
  <si>
    <t>薛金武</t>
  </si>
  <si>
    <t>章炳</t>
  </si>
  <si>
    <t>薛发娣</t>
  </si>
  <si>
    <t>单加元</t>
  </si>
  <si>
    <t>杨海香</t>
  </si>
  <si>
    <t>单以会</t>
  </si>
  <si>
    <t>薛国成</t>
  </si>
  <si>
    <t>单怀兴</t>
  </si>
  <si>
    <t>张继英</t>
  </si>
  <si>
    <t>朱文昌</t>
  </si>
  <si>
    <t>蔡梅花</t>
  </si>
  <si>
    <t>蔡开顺</t>
  </si>
  <si>
    <t>单怀祥</t>
  </si>
  <si>
    <t>单丕发</t>
  </si>
  <si>
    <t>蔡杨秀</t>
  </si>
  <si>
    <t>刘树英</t>
  </si>
  <si>
    <t>杨存</t>
  </si>
  <si>
    <t>白丕志</t>
  </si>
  <si>
    <t>单加荣</t>
  </si>
  <si>
    <t>单丕利</t>
  </si>
  <si>
    <t>严万朝</t>
  </si>
  <si>
    <t>朱必俊</t>
  </si>
  <si>
    <t>单永结</t>
  </si>
  <si>
    <t>罗菊美</t>
  </si>
  <si>
    <t>严会芬</t>
  </si>
  <si>
    <t>段兴信</t>
  </si>
  <si>
    <t>赵红运</t>
  </si>
  <si>
    <t>张开寿</t>
  </si>
  <si>
    <t>何焕英</t>
  </si>
  <si>
    <t>陈芝连</t>
  </si>
  <si>
    <t>杨存秀</t>
  </si>
  <si>
    <t>张万生</t>
  </si>
  <si>
    <t>张泽生</t>
  </si>
  <si>
    <t>何之英</t>
  </si>
  <si>
    <t>罗银珍</t>
  </si>
  <si>
    <t>谢良贞</t>
  </si>
  <si>
    <t>张四兰</t>
  </si>
  <si>
    <t>张之湘</t>
  </si>
  <si>
    <t>董会英</t>
  </si>
  <si>
    <t>普东兰</t>
  </si>
  <si>
    <t>朱其昌</t>
  </si>
  <si>
    <t>单丕徐</t>
  </si>
  <si>
    <t>仁开发</t>
  </si>
  <si>
    <t>李光余</t>
  </si>
  <si>
    <t>章祥</t>
  </si>
  <si>
    <t>朱玉兰</t>
  </si>
  <si>
    <t>王汝华</t>
  </si>
  <si>
    <t>王汝福</t>
  </si>
  <si>
    <t>张向洪</t>
  </si>
  <si>
    <t>胡式辉</t>
  </si>
  <si>
    <t>胡宣国</t>
  </si>
  <si>
    <t>宝永花</t>
  </si>
  <si>
    <t>普焕英</t>
  </si>
  <si>
    <t>徐来招</t>
  </si>
  <si>
    <t>高子德</t>
  </si>
  <si>
    <t>张庆</t>
  </si>
  <si>
    <t>张壮兰</t>
  </si>
  <si>
    <t>单大兰</t>
  </si>
  <si>
    <t>余彩分</t>
  </si>
  <si>
    <t>张开应</t>
  </si>
  <si>
    <t>郑国全</t>
  </si>
  <si>
    <t>许正昌</t>
  </si>
  <si>
    <t>徐有胜</t>
  </si>
  <si>
    <t>自朝英</t>
  </si>
  <si>
    <t>李彬文</t>
  </si>
  <si>
    <t>王以沛</t>
  </si>
  <si>
    <t>陈会芬</t>
  </si>
  <si>
    <t>杨贵芳</t>
  </si>
  <si>
    <t>张绍尧</t>
  </si>
  <si>
    <t>崔桂英</t>
  </si>
  <si>
    <t>崔德辉</t>
  </si>
  <si>
    <t>刘廷宣</t>
  </si>
  <si>
    <t>和东</t>
  </si>
  <si>
    <t>王开全</t>
  </si>
  <si>
    <t>刘会连</t>
  </si>
  <si>
    <t>李知祥</t>
  </si>
  <si>
    <t>杨芬</t>
  </si>
  <si>
    <t>邹琼珍</t>
  </si>
  <si>
    <t>严守忠</t>
  </si>
  <si>
    <t>杨存仙</t>
  </si>
  <si>
    <t>朱兰珍</t>
  </si>
  <si>
    <t>郑友堂</t>
  </si>
  <si>
    <t>李毓文</t>
  </si>
  <si>
    <t>杨宝珍</t>
  </si>
  <si>
    <t>李发英</t>
  </si>
  <si>
    <t>何之彦</t>
  </si>
  <si>
    <t>张万喜</t>
  </si>
  <si>
    <t>曹德光</t>
  </si>
  <si>
    <t>刘正中</t>
  </si>
  <si>
    <t>曹天礼</t>
  </si>
  <si>
    <t>曹宝宽</t>
  </si>
  <si>
    <t>张以珍</t>
  </si>
  <si>
    <t>自炳荣</t>
  </si>
  <si>
    <t>段其兰</t>
  </si>
  <si>
    <t>段秉甲</t>
  </si>
  <si>
    <t>段啟俊</t>
  </si>
  <si>
    <t>段其学</t>
  </si>
  <si>
    <t>张凤仙</t>
  </si>
  <si>
    <t>张品珍</t>
  </si>
  <si>
    <t>李毓普</t>
  </si>
  <si>
    <t>自会连</t>
  </si>
  <si>
    <t>赵树芬</t>
  </si>
  <si>
    <t>朱德信</t>
  </si>
  <si>
    <t>王天禄</t>
  </si>
  <si>
    <t>吴菊芬</t>
  </si>
  <si>
    <t>肖本礼</t>
  </si>
  <si>
    <t>李万云</t>
  </si>
  <si>
    <t>梁文菊</t>
  </si>
  <si>
    <t>杨明芳</t>
  </si>
  <si>
    <t>杨光润</t>
  </si>
  <si>
    <t>朱继昌</t>
  </si>
  <si>
    <t>张元香</t>
  </si>
  <si>
    <t>王汝吉</t>
  </si>
  <si>
    <t>王文顺</t>
  </si>
  <si>
    <t>王选廷</t>
  </si>
  <si>
    <t>杨守本</t>
  </si>
  <si>
    <t>严必华</t>
  </si>
  <si>
    <t>李美连</t>
  </si>
  <si>
    <t>何桂芳</t>
  </si>
  <si>
    <t>赵宗宇</t>
  </si>
  <si>
    <t>李新本</t>
  </si>
  <si>
    <t>周绍芳</t>
  </si>
  <si>
    <t>杨国付</t>
  </si>
  <si>
    <t>杨国信</t>
  </si>
  <si>
    <t>李加本</t>
  </si>
  <si>
    <t>杨学连</t>
  </si>
  <si>
    <t>李群英</t>
  </si>
  <si>
    <t>赵鸿贤</t>
  </si>
  <si>
    <t>郑左存</t>
  </si>
  <si>
    <t>杨立英</t>
  </si>
  <si>
    <t>赵福金</t>
  </si>
  <si>
    <t>何彩琼</t>
  </si>
  <si>
    <t>郑继芬</t>
  </si>
  <si>
    <t>付国荣</t>
  </si>
  <si>
    <t>张从中</t>
  </si>
  <si>
    <t>李学尧</t>
  </si>
  <si>
    <t>张喜珍</t>
  </si>
  <si>
    <t>拖正清</t>
  </si>
  <si>
    <t>何寿英</t>
  </si>
  <si>
    <t>单永香</t>
  </si>
  <si>
    <t>钱会芝</t>
  </si>
  <si>
    <t>张素文</t>
  </si>
  <si>
    <t>溪秀兰</t>
  </si>
  <si>
    <t>张正合</t>
  </si>
  <si>
    <t>谢勤珍</t>
  </si>
  <si>
    <t>王以国</t>
  </si>
  <si>
    <t>刘茂昌</t>
  </si>
  <si>
    <t>王以林</t>
  </si>
  <si>
    <t>张万香</t>
  </si>
  <si>
    <t>刘明昌</t>
  </si>
  <si>
    <t>刘文现</t>
  </si>
  <si>
    <t>和秉福</t>
  </si>
  <si>
    <t>邹贵</t>
  </si>
  <si>
    <t>邹全</t>
  </si>
  <si>
    <t xml:space="preserve">王发云 </t>
  </si>
  <si>
    <t>李文章</t>
  </si>
  <si>
    <t>朱小金</t>
  </si>
  <si>
    <t>李树云</t>
  </si>
  <si>
    <t>李树早</t>
  </si>
  <si>
    <t>雷兴珍</t>
  </si>
  <si>
    <t>刘金香</t>
  </si>
  <si>
    <t>自应春</t>
  </si>
  <si>
    <t>自寿西</t>
  </si>
  <si>
    <t>自怀府</t>
  </si>
  <si>
    <t>余开和</t>
  </si>
  <si>
    <t xml:space="preserve">朱以树 </t>
  </si>
  <si>
    <t>胡英存</t>
  </si>
  <si>
    <t>郭连珍</t>
  </si>
  <si>
    <t>朱永润</t>
  </si>
  <si>
    <t>王汝昌</t>
  </si>
  <si>
    <t>白红芬</t>
  </si>
  <si>
    <t>董翠芬</t>
  </si>
  <si>
    <t>李作英</t>
  </si>
  <si>
    <t>杨铭</t>
  </si>
  <si>
    <t>李光华</t>
  </si>
  <si>
    <t>单柱焕</t>
  </si>
  <si>
    <t>仁连顺</t>
  </si>
  <si>
    <t>章成英</t>
  </si>
  <si>
    <t>单丕龙</t>
  </si>
  <si>
    <t>张光秀</t>
  </si>
  <si>
    <t>杨国友</t>
  </si>
  <si>
    <t>杨朝先</t>
  </si>
  <si>
    <t>李树先</t>
  </si>
  <si>
    <t>杨国富</t>
  </si>
  <si>
    <t>赵宗元</t>
  </si>
  <si>
    <t>宝菊兰</t>
  </si>
  <si>
    <t>段兴胜</t>
  </si>
  <si>
    <t>张玉文</t>
  </si>
  <si>
    <t>吕菊香</t>
  </si>
  <si>
    <t>严平</t>
  </si>
  <si>
    <t>李从林</t>
  </si>
  <si>
    <t>刘玉连</t>
  </si>
  <si>
    <t>朱武昌</t>
  </si>
  <si>
    <t>李炳昌</t>
  </si>
  <si>
    <t>张有明</t>
  </si>
  <si>
    <t>赵怀英</t>
  </si>
  <si>
    <t>段其统</t>
  </si>
  <si>
    <t>段明英</t>
  </si>
  <si>
    <t>刘忠元</t>
  </si>
  <si>
    <t>邹银</t>
  </si>
  <si>
    <t>杨顺昌</t>
  </si>
  <si>
    <t>余秀珍</t>
  </si>
  <si>
    <t>邹分兰</t>
  </si>
  <si>
    <t>单小莲</t>
  </si>
  <si>
    <t>刘建英</t>
  </si>
  <si>
    <t>张正才</t>
  </si>
  <si>
    <t>孔庆芬</t>
  </si>
  <si>
    <t>李凤朝</t>
  </si>
  <si>
    <t>张万才</t>
  </si>
  <si>
    <t>何春发</t>
  </si>
  <si>
    <t>郑子芬</t>
  </si>
  <si>
    <t>胡应贵</t>
  </si>
  <si>
    <t>李培琴</t>
  </si>
  <si>
    <t>刘跃</t>
  </si>
  <si>
    <t>邹子林</t>
  </si>
  <si>
    <t>陈万龙</t>
  </si>
  <si>
    <t>单秀兰</t>
  </si>
  <si>
    <t>杨立章</t>
  </si>
  <si>
    <t>赵国樑</t>
  </si>
  <si>
    <t>左存香</t>
  </si>
  <si>
    <t>王左兰</t>
  </si>
  <si>
    <t>薛炳发</t>
  </si>
  <si>
    <t>左小兰</t>
  </si>
  <si>
    <t>李秉功</t>
  </si>
  <si>
    <t>郑国民</t>
  </si>
  <si>
    <t>李丙英</t>
  </si>
  <si>
    <t>李琴珍</t>
  </si>
  <si>
    <t>赵金兰</t>
  </si>
  <si>
    <t>朱家兰</t>
  </si>
  <si>
    <t>单汝志</t>
  </si>
  <si>
    <t>李毓吉</t>
  </si>
  <si>
    <t>李茂林</t>
  </si>
  <si>
    <t>李月仙</t>
  </si>
  <si>
    <t>张正菊</t>
  </si>
  <si>
    <t>胡勤珍</t>
  </si>
  <si>
    <t>朱树昌</t>
  </si>
  <si>
    <t>李升藩</t>
  </si>
  <si>
    <t>孙焕存</t>
  </si>
  <si>
    <t>张德宽</t>
  </si>
  <si>
    <t>朱永学</t>
  </si>
  <si>
    <t>朱仕兰</t>
  </si>
  <si>
    <t>胡小焕</t>
  </si>
  <si>
    <t>何之光</t>
  </si>
  <si>
    <t>何照兰</t>
  </si>
  <si>
    <t>白四代</t>
  </si>
  <si>
    <t>任桂珍</t>
  </si>
  <si>
    <t>段学文</t>
  </si>
  <si>
    <t>李琴芬</t>
  </si>
  <si>
    <t>张如洪</t>
  </si>
  <si>
    <t>李开忠</t>
  </si>
  <si>
    <t>李才英</t>
  </si>
  <si>
    <t>刘湘</t>
  </si>
  <si>
    <t>和金云</t>
  </si>
  <si>
    <t>张聪</t>
  </si>
  <si>
    <t>何玉昌</t>
  </si>
  <si>
    <t>张万波</t>
  </si>
  <si>
    <t>刘致和</t>
  </si>
  <si>
    <t>曹宝正</t>
  </si>
  <si>
    <t>吴树发</t>
  </si>
  <si>
    <t>杨万清</t>
  </si>
  <si>
    <t>刘分兰</t>
  </si>
  <si>
    <t>杨光业</t>
  </si>
  <si>
    <t>邹护</t>
  </si>
  <si>
    <t>刘辉</t>
  </si>
  <si>
    <t>严桃香</t>
  </si>
  <si>
    <t>严以宽</t>
  </si>
  <si>
    <t>邹绍兴</t>
  </si>
  <si>
    <t>余开华</t>
  </si>
  <si>
    <t>余继英</t>
  </si>
  <si>
    <t>左会兰</t>
  </si>
  <si>
    <t>何存珍</t>
  </si>
  <si>
    <t>曹子玉</t>
  </si>
  <si>
    <t>胡子杰</t>
  </si>
  <si>
    <t>王纪中</t>
  </si>
  <si>
    <t>李有翠</t>
  </si>
  <si>
    <t>李得祥</t>
  </si>
  <si>
    <t>张杨左</t>
  </si>
  <si>
    <t>宋连菊</t>
  </si>
  <si>
    <t>胡文云</t>
  </si>
  <si>
    <t>刘兴万</t>
  </si>
  <si>
    <t>和炳华</t>
  </si>
  <si>
    <t>刘从芬</t>
  </si>
  <si>
    <t>李树银</t>
  </si>
  <si>
    <t>赵美英</t>
  </si>
  <si>
    <t>李毓相</t>
  </si>
  <si>
    <t>邹琼兰</t>
  </si>
  <si>
    <t>李光沛</t>
  </si>
  <si>
    <t>沈存凤</t>
  </si>
  <si>
    <t>赵德书</t>
  </si>
  <si>
    <t>赵德学</t>
  </si>
  <si>
    <t>李秀美</t>
  </si>
  <si>
    <t>赵会香</t>
  </si>
  <si>
    <t>何云丰</t>
  </si>
  <si>
    <t>李付存</t>
  </si>
  <si>
    <t>王禹中</t>
  </si>
  <si>
    <t>张永文</t>
  </si>
  <si>
    <t>王合清</t>
  </si>
  <si>
    <t>赵履标</t>
  </si>
  <si>
    <t>刘左珍</t>
  </si>
  <si>
    <t>朱琼秀</t>
  </si>
  <si>
    <t>李仕会</t>
  </si>
  <si>
    <t>梁文奎</t>
  </si>
  <si>
    <t>刘树珍</t>
  </si>
  <si>
    <t>陈天斗</t>
  </si>
  <si>
    <t>段小才</t>
  </si>
  <si>
    <t>张会仙</t>
  </si>
  <si>
    <t>高学凤</t>
  </si>
  <si>
    <t>曹小珍</t>
  </si>
  <si>
    <t>王美凤</t>
  </si>
  <si>
    <t>李吉英</t>
  </si>
  <si>
    <t>自应兰</t>
  </si>
  <si>
    <t>赵兰英</t>
  </si>
  <si>
    <t>王世英</t>
  </si>
  <si>
    <t>严绍祥</t>
  </si>
  <si>
    <t>钱应兰</t>
  </si>
  <si>
    <t>谢汝明</t>
  </si>
  <si>
    <t>李家明</t>
  </si>
  <si>
    <t>自怀通</t>
  </si>
  <si>
    <t>王文辉</t>
  </si>
  <si>
    <t>白学惠</t>
  </si>
  <si>
    <t>朱以明</t>
  </si>
  <si>
    <t>云南驿镇</t>
  </si>
  <si>
    <t>孙会芬</t>
  </si>
  <si>
    <t>虞纯海</t>
  </si>
  <si>
    <t>虞纯义</t>
  </si>
  <si>
    <t>虞建东</t>
  </si>
  <si>
    <t>八英</t>
  </si>
  <si>
    <t>陈正芬</t>
  </si>
  <si>
    <t>李小香</t>
  </si>
  <si>
    <t>夏炳莲</t>
  </si>
  <si>
    <t>杨宗兰</t>
  </si>
  <si>
    <t>虞本礼</t>
  </si>
  <si>
    <t>虞纯发</t>
  </si>
  <si>
    <t>虞树森</t>
  </si>
  <si>
    <t>赵述芬</t>
  </si>
  <si>
    <t>虞尚武</t>
  </si>
  <si>
    <t>余德华</t>
  </si>
  <si>
    <t>虞体芬</t>
  </si>
  <si>
    <t>虞体会</t>
  </si>
  <si>
    <t>虞云基</t>
  </si>
  <si>
    <t>史加香</t>
  </si>
  <si>
    <t>孙贵香</t>
  </si>
  <si>
    <t>杨学珍</t>
  </si>
  <si>
    <t>余云富</t>
  </si>
  <si>
    <t>虞兰玉</t>
  </si>
  <si>
    <t>郭翠莲</t>
  </si>
  <si>
    <t>余铜</t>
  </si>
  <si>
    <t>虞朝光</t>
  </si>
  <si>
    <t>虞国芬</t>
  </si>
  <si>
    <t>虞信</t>
  </si>
  <si>
    <t>周树芬</t>
  </si>
  <si>
    <t>李成高</t>
  </si>
  <si>
    <t>董桃珍</t>
  </si>
  <si>
    <t>阮菊芬</t>
  </si>
  <si>
    <t>邹炳贤</t>
  </si>
  <si>
    <t>朱兴苍</t>
  </si>
  <si>
    <t>范云洪</t>
  </si>
  <si>
    <t>钱树焕</t>
  </si>
  <si>
    <t>邹兰珍</t>
  </si>
  <si>
    <t>邹凯</t>
  </si>
  <si>
    <t>郭中玉</t>
  </si>
  <si>
    <t>黄菊芬</t>
  </si>
  <si>
    <t>柳福才</t>
  </si>
  <si>
    <t>蒲兰英</t>
  </si>
  <si>
    <t>虞思珍</t>
  </si>
  <si>
    <t>邹成龙</t>
  </si>
  <si>
    <t>孙发昌</t>
  </si>
  <si>
    <t>孙学珍</t>
  </si>
  <si>
    <t>许德寿</t>
  </si>
  <si>
    <t>杜向珍</t>
  </si>
  <si>
    <t>王福增</t>
  </si>
  <si>
    <t>徐艳辉</t>
  </si>
  <si>
    <t>邹石美</t>
  </si>
  <si>
    <t>张连珍</t>
  </si>
  <si>
    <t>周光莲</t>
  </si>
  <si>
    <t>钱春兰</t>
  </si>
  <si>
    <t>李芬兰</t>
  </si>
  <si>
    <t>李子银</t>
  </si>
  <si>
    <t>刘小三</t>
  </si>
  <si>
    <t>徐树芬</t>
  </si>
  <si>
    <t>杨贵兰</t>
  </si>
  <si>
    <t>虞华仁</t>
  </si>
  <si>
    <t>环德琦</t>
  </si>
  <si>
    <t>梁惠芬</t>
  </si>
  <si>
    <t>谢啟</t>
  </si>
  <si>
    <t>周秉文</t>
  </si>
  <si>
    <t>邹加兰</t>
  </si>
  <si>
    <t>文瑞兰</t>
  </si>
  <si>
    <t>邹汝旺</t>
  </si>
  <si>
    <t>邹锦福</t>
  </si>
  <si>
    <t>张景义</t>
  </si>
  <si>
    <t>史丕英</t>
  </si>
  <si>
    <t>余永寿</t>
  </si>
  <si>
    <t>郭连富</t>
  </si>
  <si>
    <t>虞思发</t>
  </si>
  <si>
    <t>周应仙</t>
  </si>
  <si>
    <t>柳福顺</t>
  </si>
  <si>
    <t>虞思进</t>
  </si>
  <si>
    <t>范之聪</t>
  </si>
  <si>
    <t>周炳福</t>
  </si>
  <si>
    <t>李树喜</t>
  </si>
  <si>
    <t>杨兆芬</t>
  </si>
  <si>
    <t>周汝寿</t>
  </si>
  <si>
    <t>虞思应</t>
  </si>
  <si>
    <t>伍映兰</t>
  </si>
  <si>
    <t>周仕林</t>
  </si>
  <si>
    <t>王中兰</t>
  </si>
  <si>
    <t>虞红熙</t>
  </si>
  <si>
    <t>李忠唐</t>
  </si>
  <si>
    <t>周德兰</t>
  </si>
  <si>
    <t>虞兰芬</t>
  </si>
  <si>
    <t>虞金荣</t>
  </si>
  <si>
    <t>方美英</t>
  </si>
  <si>
    <t>向菊芳</t>
  </si>
  <si>
    <t>李光荣</t>
  </si>
  <si>
    <t>周炳昌</t>
  </si>
  <si>
    <t>周炳林</t>
  </si>
  <si>
    <t>刘玉芬</t>
  </si>
  <si>
    <t>杨吉香</t>
  </si>
  <si>
    <t>虞云清</t>
  </si>
  <si>
    <t>邹锦庆</t>
  </si>
  <si>
    <t>史有会</t>
  </si>
  <si>
    <t>杨科文</t>
  </si>
  <si>
    <t>张正兰</t>
  </si>
  <si>
    <t>虞建兰</t>
  </si>
  <si>
    <t>环后珍</t>
  </si>
  <si>
    <t>杨芋兰</t>
  </si>
  <si>
    <t>孙永发</t>
  </si>
  <si>
    <t>邹炳新</t>
  </si>
  <si>
    <t>董利芬</t>
  </si>
  <si>
    <t>邹尔谦</t>
  </si>
  <si>
    <t>虞锦祥</t>
  </si>
  <si>
    <t>史银香</t>
  </si>
  <si>
    <t>晋阳</t>
  </si>
  <si>
    <t>刘龙云</t>
  </si>
  <si>
    <t>许志英</t>
  </si>
  <si>
    <t>孔庆寿</t>
  </si>
  <si>
    <t>虞成武</t>
  </si>
  <si>
    <t>虞发科</t>
  </si>
  <si>
    <t>虞思廉</t>
  </si>
  <si>
    <t>王德中</t>
  </si>
  <si>
    <t>王国厚</t>
  </si>
  <si>
    <t>王国云</t>
  </si>
  <si>
    <t>周连存</t>
  </si>
  <si>
    <t>王学连</t>
  </si>
  <si>
    <t>陈会芝</t>
  </si>
  <si>
    <t>陈太芬</t>
  </si>
  <si>
    <t>王崇仁</t>
  </si>
  <si>
    <t>王家栋</t>
  </si>
  <si>
    <t>王文荣</t>
  </si>
  <si>
    <t>王文跃</t>
  </si>
  <si>
    <t>王有全</t>
  </si>
  <si>
    <t>溪福香</t>
  </si>
  <si>
    <t>陈光珍</t>
  </si>
  <si>
    <t>余朝兰</t>
  </si>
  <si>
    <t>张联英</t>
  </si>
  <si>
    <t>张中存</t>
  </si>
  <si>
    <t>赵宝珍</t>
  </si>
  <si>
    <t>朱启仁</t>
  </si>
  <si>
    <t>朱启云</t>
  </si>
  <si>
    <t>朱啟富</t>
  </si>
  <si>
    <t>朱啟贵</t>
  </si>
  <si>
    <t>常明兰</t>
  </si>
  <si>
    <t>梁德忠</t>
  </si>
  <si>
    <t>王庭云</t>
  </si>
  <si>
    <t>王义忠</t>
  </si>
  <si>
    <t>吴翠英</t>
  </si>
  <si>
    <t>杨会枝</t>
  </si>
  <si>
    <t>杨正才</t>
  </si>
  <si>
    <t>杨明文</t>
  </si>
  <si>
    <t>杨学初</t>
  </si>
  <si>
    <t>杨学华</t>
  </si>
  <si>
    <t>杨正茂</t>
  </si>
  <si>
    <t>杨宗云</t>
  </si>
  <si>
    <t>张开香</t>
  </si>
  <si>
    <t>赵凤</t>
  </si>
  <si>
    <t>自锦兰</t>
  </si>
  <si>
    <t>杨二珍</t>
  </si>
  <si>
    <t>杨荣昌</t>
  </si>
  <si>
    <t>杨绍华</t>
  </si>
  <si>
    <t>杨绍唐</t>
  </si>
  <si>
    <t>杨育芬</t>
  </si>
  <si>
    <t>杨育信</t>
  </si>
  <si>
    <t>杨宗棋</t>
  </si>
  <si>
    <t>张连清</t>
  </si>
  <si>
    <t>杨宗银</t>
  </si>
  <si>
    <t>李建芬</t>
  </si>
  <si>
    <t>高荣富</t>
  </si>
  <si>
    <t>刘金凤</t>
  </si>
  <si>
    <t>彭枝存</t>
  </si>
  <si>
    <t>许会英</t>
  </si>
  <si>
    <t>杨体志</t>
  </si>
  <si>
    <t>杨育周</t>
  </si>
  <si>
    <t>杨宗清</t>
  </si>
  <si>
    <t>姚树芬</t>
  </si>
  <si>
    <t>张中选</t>
  </si>
  <si>
    <t>李兰香</t>
  </si>
  <si>
    <t>杨焕芬</t>
  </si>
  <si>
    <t>王寿忠</t>
  </si>
  <si>
    <t>王家俊</t>
  </si>
  <si>
    <t>王文尤</t>
  </si>
  <si>
    <t>梁德福</t>
  </si>
  <si>
    <t>沈玉芬</t>
  </si>
  <si>
    <t>宋联发</t>
  </si>
  <si>
    <t>陈光福</t>
  </si>
  <si>
    <t>陈以位</t>
  </si>
  <si>
    <t>杨育聪</t>
  </si>
  <si>
    <t>许丙英</t>
  </si>
  <si>
    <t>卞群英</t>
  </si>
  <si>
    <t>杨育栋</t>
  </si>
  <si>
    <t>朱啟德</t>
  </si>
  <si>
    <t>张开芬</t>
  </si>
  <si>
    <t>王荣忠</t>
  </si>
  <si>
    <t>杨育成</t>
  </si>
  <si>
    <t>张联标</t>
  </si>
  <si>
    <t>杨号庭</t>
  </si>
  <si>
    <t>梁丽芬</t>
  </si>
  <si>
    <t>史家英</t>
  </si>
  <si>
    <t>杨华文</t>
  </si>
  <si>
    <t>杨光德</t>
  </si>
  <si>
    <t>杨宗旺</t>
  </si>
  <si>
    <t>徐桃芬</t>
  </si>
  <si>
    <t>陈之寿</t>
  </si>
  <si>
    <t>杨育良</t>
  </si>
  <si>
    <t>曹会珍</t>
  </si>
  <si>
    <t>雷兰芬</t>
  </si>
  <si>
    <t>普文焕</t>
  </si>
  <si>
    <t>梁德全</t>
  </si>
  <si>
    <t>王连宝</t>
  </si>
  <si>
    <t>杨荣华</t>
  </si>
  <si>
    <t>吴秀芬</t>
  </si>
  <si>
    <t>陈以义</t>
  </si>
  <si>
    <t>杨绍尧</t>
  </si>
  <si>
    <t>高桃香</t>
  </si>
  <si>
    <t>张毕文</t>
  </si>
  <si>
    <t>张朝元</t>
  </si>
  <si>
    <t>张海兰</t>
  </si>
  <si>
    <t>张加兰</t>
  </si>
  <si>
    <t>张金香</t>
  </si>
  <si>
    <t>张连秀</t>
  </si>
  <si>
    <t>张林英</t>
  </si>
  <si>
    <t>张显聪</t>
  </si>
  <si>
    <t>张显凤</t>
  </si>
  <si>
    <t>张显和</t>
  </si>
  <si>
    <t>张中香</t>
  </si>
  <si>
    <t>赵文清</t>
  </si>
  <si>
    <t>赵小梅</t>
  </si>
  <si>
    <t>张朝尚</t>
  </si>
  <si>
    <t>张桂香</t>
  </si>
  <si>
    <t>张惠连</t>
  </si>
  <si>
    <t>张祥</t>
  </si>
  <si>
    <t>张政</t>
  </si>
  <si>
    <t>左会芬</t>
  </si>
  <si>
    <t>赵信元</t>
  </si>
  <si>
    <t>杨如凤</t>
  </si>
  <si>
    <t>赵荣华</t>
  </si>
  <si>
    <t>赵文兴</t>
  </si>
  <si>
    <t>周文英</t>
  </si>
  <si>
    <t>周永茂</t>
  </si>
  <si>
    <t>张朝栋</t>
  </si>
  <si>
    <t>单福章</t>
  </si>
  <si>
    <t>李毓才</t>
  </si>
  <si>
    <t>阮逢春</t>
  </si>
  <si>
    <t>吴光付</t>
  </si>
  <si>
    <t>杨成凤</t>
  </si>
  <si>
    <t>杨福秀</t>
  </si>
  <si>
    <t>杨树珍</t>
  </si>
  <si>
    <t>张毓武</t>
  </si>
  <si>
    <t>董体忠</t>
  </si>
  <si>
    <t>董文奎</t>
  </si>
  <si>
    <t>刘小兰</t>
  </si>
  <si>
    <t>许德兰</t>
  </si>
  <si>
    <t>杨德春</t>
  </si>
  <si>
    <t>罗芝保</t>
  </si>
  <si>
    <t>姚文章</t>
  </si>
  <si>
    <t>陈之位</t>
  </si>
  <si>
    <t>董俊忠</t>
  </si>
  <si>
    <t>冯大章</t>
  </si>
  <si>
    <t>刘本荣</t>
  </si>
  <si>
    <t>杨林珍</t>
  </si>
  <si>
    <t>张柱珍</t>
  </si>
  <si>
    <t>朱美英</t>
  </si>
  <si>
    <t>陈连英</t>
  </si>
  <si>
    <t>冯应兴</t>
  </si>
  <si>
    <t>王桂珍</t>
  </si>
  <si>
    <t>左国民</t>
  </si>
  <si>
    <t>陈金凤</t>
  </si>
  <si>
    <t>罗炳金</t>
  </si>
  <si>
    <t>罗小秀</t>
  </si>
  <si>
    <t>罗映贤</t>
  </si>
  <si>
    <t>罗之清</t>
  </si>
  <si>
    <t>张丕分</t>
  </si>
  <si>
    <t>刘兰芬</t>
  </si>
  <si>
    <t>张毕彩</t>
  </si>
  <si>
    <t>赵荣珠</t>
  </si>
  <si>
    <t>张群珍</t>
  </si>
  <si>
    <t>刘丕珍</t>
  </si>
  <si>
    <t>张保中</t>
  </si>
  <si>
    <t>郭芝兰</t>
  </si>
  <si>
    <t>刘致坤</t>
  </si>
  <si>
    <t>罗壮兰</t>
  </si>
  <si>
    <t>奚联芬</t>
  </si>
  <si>
    <t>刘富</t>
  </si>
  <si>
    <t>赵会群</t>
  </si>
  <si>
    <t>张朝坤</t>
  </si>
  <si>
    <t>罗汝权</t>
  </si>
  <si>
    <t>陈之彩</t>
  </si>
  <si>
    <t>奚永兰</t>
  </si>
  <si>
    <t>杨加礼</t>
  </si>
  <si>
    <t>单丛珍</t>
  </si>
  <si>
    <t>张国富</t>
  </si>
  <si>
    <t>丁秀珍</t>
  </si>
  <si>
    <t>王德彩</t>
  </si>
  <si>
    <t>董炳焕</t>
  </si>
  <si>
    <t>杨杏分</t>
  </si>
  <si>
    <t>陈以存</t>
  </si>
  <si>
    <t>白群珍</t>
  </si>
  <si>
    <t>李成栋</t>
  </si>
  <si>
    <t>李成平</t>
  </si>
  <si>
    <t>李成生</t>
  </si>
  <si>
    <t>李成祥</t>
  </si>
  <si>
    <t>李敏宗</t>
  </si>
  <si>
    <t>杨学仕</t>
  </si>
  <si>
    <t>钟惠芬</t>
  </si>
  <si>
    <t>李义</t>
  </si>
  <si>
    <t>邹桂英</t>
  </si>
  <si>
    <t>邹荣</t>
  </si>
  <si>
    <t>李柱连</t>
  </si>
  <si>
    <t>马存孝</t>
  </si>
  <si>
    <t>张桃芬</t>
  </si>
  <si>
    <t>郭树珍</t>
  </si>
  <si>
    <t>董向前</t>
  </si>
  <si>
    <t>李菊芬</t>
  </si>
  <si>
    <t>杨家明</t>
  </si>
  <si>
    <t>陈会珍</t>
  </si>
  <si>
    <t>李国阳</t>
  </si>
  <si>
    <t>李梅英</t>
  </si>
  <si>
    <t>刘正朝</t>
  </si>
  <si>
    <t>梁桥存</t>
  </si>
  <si>
    <t>刘小英</t>
  </si>
  <si>
    <t>刘正德</t>
  </si>
  <si>
    <t>刘正龙</t>
  </si>
  <si>
    <t>杨银</t>
  </si>
  <si>
    <t>李会昌</t>
  </si>
  <si>
    <t>赵加芬</t>
  </si>
  <si>
    <t>钱润芬</t>
  </si>
  <si>
    <t>俞树芬</t>
  </si>
  <si>
    <t>俞宗元</t>
  </si>
  <si>
    <t>李成德</t>
  </si>
  <si>
    <t>周学聪</t>
  </si>
  <si>
    <t>冯兰芬</t>
  </si>
  <si>
    <t>周学昌</t>
  </si>
  <si>
    <t>朱育珍</t>
  </si>
  <si>
    <t>李忠英</t>
  </si>
  <si>
    <t>杨金美</t>
  </si>
  <si>
    <t>邹小树</t>
  </si>
  <si>
    <t>马仕云</t>
  </si>
  <si>
    <t>杨学惠</t>
  </si>
  <si>
    <t>卢惠芬</t>
  </si>
  <si>
    <t>李东</t>
  </si>
  <si>
    <t>李映宗</t>
  </si>
  <si>
    <t>周学春</t>
  </si>
  <si>
    <t>卢云光</t>
  </si>
  <si>
    <t>左留芬</t>
  </si>
  <si>
    <t>李中珍</t>
  </si>
  <si>
    <t>钱林生</t>
  </si>
  <si>
    <t>刘汉顺</t>
  </si>
  <si>
    <t>刘松</t>
  </si>
  <si>
    <t>毛小焕</t>
  </si>
  <si>
    <t>钱洪基</t>
  </si>
  <si>
    <t>钱秀珍</t>
  </si>
  <si>
    <t>钱永昌</t>
  </si>
  <si>
    <t>王才芬</t>
  </si>
  <si>
    <t>杨再林</t>
  </si>
  <si>
    <t>朱启蛟</t>
  </si>
  <si>
    <t>何天益</t>
  </si>
  <si>
    <t>李学芬</t>
  </si>
  <si>
    <t>李子华</t>
  </si>
  <si>
    <t>马恩凤</t>
  </si>
  <si>
    <t>陈寿珍</t>
  </si>
  <si>
    <t>高清</t>
  </si>
  <si>
    <t>李茂南</t>
  </si>
  <si>
    <t>钱开旺</t>
  </si>
  <si>
    <t>赵子翠</t>
  </si>
  <si>
    <t>朱啟珍</t>
  </si>
  <si>
    <t>李开芬</t>
  </si>
  <si>
    <t>李开通</t>
  </si>
  <si>
    <t>李文敏</t>
  </si>
  <si>
    <t>刘绍芬</t>
  </si>
  <si>
    <t>卢永兴</t>
  </si>
  <si>
    <t>卢怀功</t>
  </si>
  <si>
    <t>陈天兰</t>
  </si>
  <si>
    <t>董朝</t>
  </si>
  <si>
    <t>付菊珍</t>
  </si>
  <si>
    <t>顾琼珍</t>
  </si>
  <si>
    <t>李存联</t>
  </si>
  <si>
    <t>李家凤</t>
  </si>
  <si>
    <t>单双妹</t>
  </si>
  <si>
    <t>钱德珍</t>
  </si>
  <si>
    <t>蒲华宗</t>
  </si>
  <si>
    <t>蒲永兰</t>
  </si>
  <si>
    <t>蒲长宗</t>
  </si>
  <si>
    <t>陶继英</t>
  </si>
  <si>
    <t>王玉仙</t>
  </si>
  <si>
    <t>蒲荣祖</t>
  </si>
  <si>
    <t>蒲明祖</t>
  </si>
  <si>
    <t>李正华</t>
  </si>
  <si>
    <t>吴灿华</t>
  </si>
  <si>
    <t>李盛昌</t>
  </si>
  <si>
    <t>李现南</t>
  </si>
  <si>
    <t>张才芬</t>
  </si>
  <si>
    <t>卢武兴</t>
  </si>
  <si>
    <t>卢永寿</t>
  </si>
  <si>
    <t>钱桂芝</t>
  </si>
  <si>
    <t>刘和玉</t>
  </si>
  <si>
    <t>杨文啟</t>
  </si>
  <si>
    <t>杨小焕</t>
  </si>
  <si>
    <t>杨必宏</t>
  </si>
  <si>
    <t>钱兴旺</t>
  </si>
  <si>
    <t>钱开凤</t>
  </si>
  <si>
    <t>赵桂芬</t>
  </si>
  <si>
    <t>单金龙</t>
  </si>
  <si>
    <t>杨宗武</t>
  </si>
  <si>
    <t>李传厚</t>
  </si>
  <si>
    <t>虞光珍</t>
  </si>
  <si>
    <t>刘春贵</t>
  </si>
  <si>
    <t>钱芝兰</t>
  </si>
  <si>
    <t>雷兰英</t>
  </si>
  <si>
    <t>李再荣</t>
  </si>
  <si>
    <t>陈吉香</t>
  </si>
  <si>
    <t>罗菊芬</t>
  </si>
  <si>
    <t>王小英</t>
  </si>
  <si>
    <t>李自华</t>
  </si>
  <si>
    <t>许玉芬</t>
  </si>
  <si>
    <t>徐桂兰</t>
  </si>
  <si>
    <t>李传仁</t>
  </si>
  <si>
    <t>杨文芬</t>
  </si>
  <si>
    <t>钱有兰</t>
  </si>
  <si>
    <t>环来香</t>
  </si>
  <si>
    <t>李小白</t>
  </si>
  <si>
    <t>杨春焕</t>
  </si>
  <si>
    <t>杨光斗</t>
  </si>
  <si>
    <t>壮娣</t>
  </si>
  <si>
    <t>石花</t>
  </si>
  <si>
    <t>杨光荣</t>
  </si>
  <si>
    <t>阮文啟</t>
  </si>
  <si>
    <t>李兴昌</t>
  </si>
  <si>
    <t>姬群珍</t>
  </si>
  <si>
    <t>李惠芬</t>
  </si>
  <si>
    <t>马惠芬</t>
  </si>
  <si>
    <t>杨占魁</t>
  </si>
  <si>
    <t>杨玉龙</t>
  </si>
  <si>
    <t>杨发珍</t>
  </si>
  <si>
    <t>王永仙</t>
  </si>
  <si>
    <t>杨本祥</t>
  </si>
  <si>
    <t>杨得胜</t>
  </si>
  <si>
    <t>杨德福</t>
  </si>
  <si>
    <t>杨加告</t>
  </si>
  <si>
    <t>刘焕明</t>
  </si>
  <si>
    <t>马财</t>
  </si>
  <si>
    <t>俞关莲</t>
  </si>
  <si>
    <t>俞关珍</t>
  </si>
  <si>
    <t>郝春芬</t>
  </si>
  <si>
    <t>刘少英</t>
  </si>
  <si>
    <t>阮会芬</t>
  </si>
  <si>
    <t>许春入</t>
  </si>
  <si>
    <t>许春宇</t>
  </si>
  <si>
    <t>许丰高</t>
  </si>
  <si>
    <t>许仁宽</t>
  </si>
  <si>
    <t>许庭甲</t>
  </si>
  <si>
    <t>薛翠珍</t>
  </si>
  <si>
    <t>周玉连</t>
  </si>
  <si>
    <t>李自莲</t>
  </si>
  <si>
    <t>肖近兰</t>
  </si>
  <si>
    <t>刘跃龙</t>
  </si>
  <si>
    <t>陈开芬</t>
  </si>
  <si>
    <t>许继胜</t>
  </si>
  <si>
    <t>刘彩英</t>
  </si>
  <si>
    <t>李学芳</t>
  </si>
  <si>
    <t>周世菊</t>
  </si>
  <si>
    <t>周仕芬</t>
  </si>
  <si>
    <t>杨光宗</t>
  </si>
  <si>
    <t>许发邦</t>
  </si>
  <si>
    <t>钱水珍</t>
  </si>
  <si>
    <t>李学孔</t>
  </si>
  <si>
    <t>杨立洪</t>
  </si>
  <si>
    <t>刘香朝</t>
  </si>
  <si>
    <t>刘本旭</t>
  </si>
  <si>
    <t>李正发</t>
  </si>
  <si>
    <t>刘彩云</t>
  </si>
  <si>
    <t>马体春</t>
  </si>
  <si>
    <t>杨本成</t>
  </si>
  <si>
    <t>邓美芬</t>
  </si>
  <si>
    <t>杨加龙</t>
  </si>
  <si>
    <t>孙菊芬</t>
  </si>
  <si>
    <t>李云珍</t>
  </si>
  <si>
    <t>郭会兰</t>
  </si>
  <si>
    <t>杨德武</t>
  </si>
  <si>
    <t>刘本昌</t>
  </si>
  <si>
    <t>许子鸿</t>
  </si>
  <si>
    <t>马瑛</t>
  </si>
  <si>
    <t>许发明</t>
  </si>
  <si>
    <t>杨光龙</t>
  </si>
  <si>
    <t>陶金兰</t>
  </si>
  <si>
    <t>张如珍</t>
  </si>
  <si>
    <t>杨德文</t>
  </si>
  <si>
    <t>李棕兰</t>
  </si>
  <si>
    <t>刘金章</t>
  </si>
  <si>
    <t>许乐芬</t>
  </si>
  <si>
    <t>周文兰</t>
  </si>
  <si>
    <t>许志钦</t>
  </si>
  <si>
    <t>白从芬</t>
  </si>
  <si>
    <t>李进珍</t>
  </si>
  <si>
    <t>刘开寿</t>
  </si>
  <si>
    <t>刘志高</t>
  </si>
  <si>
    <t>张学芬</t>
  </si>
  <si>
    <t>刘显华</t>
  </si>
  <si>
    <t>罗朝武</t>
  </si>
  <si>
    <t>罗俊昌</t>
  </si>
  <si>
    <t>罗李香</t>
  </si>
  <si>
    <t>罗元香</t>
  </si>
  <si>
    <t>罗照麟</t>
  </si>
  <si>
    <t>李加珍</t>
  </si>
  <si>
    <t>罗元秀</t>
  </si>
  <si>
    <t>陈达昌</t>
  </si>
  <si>
    <t>陈红春</t>
  </si>
  <si>
    <t>李元英</t>
  </si>
  <si>
    <t xml:space="preserve"> 余国翠</t>
  </si>
  <si>
    <t>陈如举</t>
  </si>
  <si>
    <t>郭文珍</t>
  </si>
  <si>
    <t>陆兰英</t>
  </si>
  <si>
    <t>吕仕地</t>
  </si>
  <si>
    <t>吕文彦</t>
  </si>
  <si>
    <t>赵喜邦</t>
  </si>
  <si>
    <t>陈恩良</t>
  </si>
  <si>
    <t>陈兰英</t>
  </si>
  <si>
    <t>陈如深</t>
  </si>
  <si>
    <t>陈文英</t>
  </si>
  <si>
    <t>徐银召</t>
  </si>
  <si>
    <t>陈恩华</t>
  </si>
  <si>
    <t>陈如洪</t>
  </si>
  <si>
    <t>陈立宗</t>
  </si>
  <si>
    <t>陈文翠</t>
  </si>
  <si>
    <t>黄柳英</t>
  </si>
  <si>
    <t>周兴中</t>
  </si>
  <si>
    <t>罗兆云</t>
  </si>
  <si>
    <t>周莲英</t>
  </si>
  <si>
    <t>许德芬</t>
  </si>
  <si>
    <t>罗彩妹</t>
  </si>
  <si>
    <t>周美兰</t>
  </si>
  <si>
    <t>陈家啟</t>
  </si>
  <si>
    <t>陈文蔚</t>
  </si>
  <si>
    <t>陈焕芬</t>
  </si>
  <si>
    <t>环兰芬</t>
  </si>
  <si>
    <t>陈学宗</t>
  </si>
  <si>
    <t>陈恩寿</t>
  </si>
  <si>
    <t>陈恩全</t>
  </si>
  <si>
    <t>陈祖法</t>
  </si>
  <si>
    <t>陶美珍</t>
  </si>
  <si>
    <t>李家英</t>
  </si>
  <si>
    <t>董英泰</t>
  </si>
  <si>
    <t>徐翠芬</t>
  </si>
  <si>
    <t>史华春</t>
  </si>
  <si>
    <t>张彩连</t>
  </si>
  <si>
    <t>陈白香</t>
  </si>
  <si>
    <t>刘开文</t>
  </si>
  <si>
    <t>许成兰</t>
  </si>
  <si>
    <t>李加银</t>
  </si>
  <si>
    <t>周烘中</t>
  </si>
  <si>
    <t>高小秀</t>
  </si>
  <si>
    <t>杨光秀</t>
  </si>
  <si>
    <t>罗桥香</t>
  </si>
  <si>
    <t>毕石妹</t>
  </si>
  <si>
    <t>茶福存</t>
  </si>
  <si>
    <t>茶进春</t>
  </si>
  <si>
    <t>茶开阳</t>
  </si>
  <si>
    <t>茶左香</t>
  </si>
  <si>
    <t>茶李秀</t>
  </si>
  <si>
    <t>茶学春</t>
  </si>
  <si>
    <t>茶有训</t>
  </si>
  <si>
    <t>茶召弟</t>
  </si>
  <si>
    <t>李福相</t>
  </si>
  <si>
    <t>罗庆才</t>
  </si>
  <si>
    <t>罗世泽</t>
  </si>
  <si>
    <t>谭从举</t>
  </si>
  <si>
    <t>周李秀</t>
  </si>
  <si>
    <t>周学英</t>
  </si>
  <si>
    <t>茶贵英</t>
  </si>
  <si>
    <t>毕兴国</t>
  </si>
  <si>
    <t>冯小二</t>
  </si>
  <si>
    <t>毕兴周</t>
  </si>
  <si>
    <t>冯连英</t>
  </si>
  <si>
    <t>李万福</t>
  </si>
  <si>
    <t>李中花</t>
  </si>
  <si>
    <t>冯桂花</t>
  </si>
  <si>
    <t>冯香当</t>
  </si>
  <si>
    <t>李世荣</t>
  </si>
  <si>
    <t>罗文翠</t>
  </si>
  <si>
    <t>许枝莲</t>
  </si>
  <si>
    <t>姚水兰</t>
  </si>
  <si>
    <t>周石怀</t>
  </si>
  <si>
    <t>周锡祥</t>
  </si>
  <si>
    <t>毕果召</t>
  </si>
  <si>
    <t>冯金存</t>
  </si>
  <si>
    <t>周桃香</t>
  </si>
  <si>
    <t>周五英</t>
  </si>
  <si>
    <t>李德香</t>
  </si>
  <si>
    <t>李绍章</t>
  </si>
  <si>
    <t>李玉狗</t>
  </si>
  <si>
    <t>罗双地</t>
  </si>
  <si>
    <t>罗秀兰</t>
  </si>
  <si>
    <t>罗光有</t>
  </si>
  <si>
    <t>罗灿文</t>
  </si>
  <si>
    <t>罗光弟</t>
  </si>
  <si>
    <t>罗国荣</t>
  </si>
  <si>
    <t>罗国顺</t>
  </si>
  <si>
    <t>罗林翠</t>
  </si>
  <si>
    <t>罗启红</t>
  </si>
  <si>
    <t>杨志诚</t>
  </si>
  <si>
    <t>冯十凤</t>
  </si>
  <si>
    <t>罗国清</t>
  </si>
  <si>
    <t>罗菊林</t>
  </si>
  <si>
    <t>毕四地</t>
  </si>
  <si>
    <t>毕旺贵</t>
  </si>
  <si>
    <t>毕长学</t>
  </si>
  <si>
    <t>毕壮地</t>
  </si>
  <si>
    <t>茶石地</t>
  </si>
  <si>
    <t>杨枝林</t>
  </si>
  <si>
    <t>冯梅翠</t>
  </si>
  <si>
    <t>茶有珠</t>
  </si>
  <si>
    <t>茶柱存</t>
  </si>
  <si>
    <t>周学孔</t>
  </si>
  <si>
    <t>罗银翠</t>
  </si>
  <si>
    <t>毕李香</t>
  </si>
  <si>
    <t>茶罗香</t>
  </si>
  <si>
    <t>陈云兰</t>
  </si>
  <si>
    <t>罗文堂</t>
  </si>
  <si>
    <t>熊大焕</t>
  </si>
  <si>
    <t>毕兴文</t>
  </si>
  <si>
    <t>毕扣地</t>
  </si>
  <si>
    <t>毕长兴</t>
  </si>
  <si>
    <t>周廷怀</t>
  </si>
  <si>
    <t>周桃花</t>
  </si>
  <si>
    <t>吕梅英</t>
  </si>
  <si>
    <t>罗国泰</t>
  </si>
  <si>
    <t>罗自会</t>
  </si>
  <si>
    <t>罗映荣</t>
  </si>
  <si>
    <t>罗加兰</t>
  </si>
  <si>
    <t>茶金兰</t>
  </si>
  <si>
    <t>罗小美</t>
  </si>
  <si>
    <t>罗绍明</t>
  </si>
  <si>
    <t>周发斗</t>
  </si>
  <si>
    <t>周桃凤</t>
  </si>
  <si>
    <t>冯小三</t>
  </si>
  <si>
    <t>罗杨秀</t>
  </si>
  <si>
    <t>毕旺开</t>
  </si>
  <si>
    <t>彭海秀</t>
  </si>
  <si>
    <t>毕万相</t>
  </si>
  <si>
    <t>周珍地</t>
  </si>
  <si>
    <t>李金存</t>
  </si>
  <si>
    <t>茶小英</t>
  </si>
  <si>
    <t>周菊芬</t>
  </si>
  <si>
    <t>秦学文</t>
  </si>
  <si>
    <t>秦柱存</t>
  </si>
  <si>
    <t>董会兰</t>
  </si>
  <si>
    <t>董必英</t>
  </si>
  <si>
    <t>董春红</t>
  </si>
  <si>
    <t>董继先</t>
  </si>
  <si>
    <t>董万武</t>
  </si>
  <si>
    <t>董泽荣</t>
  </si>
  <si>
    <t>刘纯珍</t>
  </si>
  <si>
    <t>秦菊芬</t>
  </si>
  <si>
    <t>秦正芬</t>
  </si>
  <si>
    <t>张小焕</t>
  </si>
  <si>
    <t>吕万达</t>
  </si>
  <si>
    <t>邹光玉</t>
  </si>
  <si>
    <t>顾之兴</t>
  </si>
  <si>
    <t>郭建兰</t>
  </si>
  <si>
    <t>余学清</t>
  </si>
  <si>
    <t>余应富</t>
  </si>
  <si>
    <t>郭春元</t>
  </si>
  <si>
    <t>徐本聪</t>
  </si>
  <si>
    <t>徐本杰</t>
  </si>
  <si>
    <t>徐锦春</t>
  </si>
  <si>
    <t>徐锦发</t>
  </si>
  <si>
    <t>徐念祖</t>
  </si>
  <si>
    <t>徐有祝</t>
  </si>
  <si>
    <t>袁小秀</t>
  </si>
  <si>
    <t>徐有万</t>
  </si>
  <si>
    <t>董柏翠</t>
  </si>
  <si>
    <t>雷桂珍</t>
  </si>
  <si>
    <t>雷明芬</t>
  </si>
  <si>
    <t>李学春</t>
  </si>
  <si>
    <t>伍桂珍</t>
  </si>
  <si>
    <t>徐锦功</t>
  </si>
  <si>
    <t>徐锦中</t>
  </si>
  <si>
    <t>徐乃文</t>
  </si>
  <si>
    <t>徐世杰</t>
  </si>
  <si>
    <t>徐世俊</t>
  </si>
  <si>
    <t>徐正怀</t>
  </si>
  <si>
    <t>徐正泽</t>
  </si>
  <si>
    <t>余学志</t>
  </si>
  <si>
    <t>秦于旺</t>
  </si>
  <si>
    <t>徐本俊</t>
  </si>
  <si>
    <t>史会芬</t>
  </si>
  <si>
    <t>徐本贤</t>
  </si>
  <si>
    <t>左光和</t>
  </si>
  <si>
    <t>余学贤</t>
  </si>
  <si>
    <t>秦学武</t>
  </si>
  <si>
    <t>董万祖</t>
  </si>
  <si>
    <t>徐本兴</t>
  </si>
  <si>
    <t>张联珍</t>
  </si>
  <si>
    <t>李华英</t>
  </si>
  <si>
    <t>徐有永</t>
  </si>
  <si>
    <t>余朝芬</t>
  </si>
  <si>
    <t>秦光顺</t>
  </si>
  <si>
    <t>徐德光</t>
  </si>
  <si>
    <t>徐世贤</t>
  </si>
  <si>
    <t>徐锦育</t>
  </si>
  <si>
    <t>陈有香</t>
  </si>
  <si>
    <t>罗柱芬</t>
  </si>
  <si>
    <t>闵兆庆</t>
  </si>
  <si>
    <t>彭李凤</t>
  </si>
  <si>
    <t>王增德</t>
  </si>
  <si>
    <t>许府元</t>
  </si>
  <si>
    <t>许兰芬</t>
  </si>
  <si>
    <t>许仁福</t>
  </si>
  <si>
    <t>许仁义</t>
  </si>
  <si>
    <t>许文明</t>
  </si>
  <si>
    <t>袁芹芝</t>
  </si>
  <si>
    <t>张芹芬</t>
  </si>
  <si>
    <t>许啟友</t>
  </si>
  <si>
    <t>许正阳</t>
  </si>
  <si>
    <t>李石香</t>
  </si>
  <si>
    <t>王兆林</t>
  </si>
  <si>
    <t>陈国香</t>
  </si>
  <si>
    <t>董春芬</t>
  </si>
  <si>
    <t>王玉华</t>
  </si>
  <si>
    <t>王泽中</t>
  </si>
  <si>
    <t>王兆富</t>
  </si>
  <si>
    <t>张中会</t>
  </si>
  <si>
    <t>王体平</t>
  </si>
  <si>
    <t>刘正林</t>
  </si>
  <si>
    <t>吕桂秀</t>
  </si>
  <si>
    <t>潘家凤</t>
  </si>
  <si>
    <t>潘克翠</t>
  </si>
  <si>
    <t>潘小三</t>
  </si>
  <si>
    <t>王石香</t>
  </si>
  <si>
    <t>潘家凯</t>
  </si>
  <si>
    <t>许明芬</t>
  </si>
  <si>
    <t>李连芬</t>
  </si>
  <si>
    <t>徐焕珍</t>
  </si>
  <si>
    <t>潘克品</t>
  </si>
  <si>
    <t>王兆宽</t>
  </si>
  <si>
    <t>许德崇</t>
  </si>
  <si>
    <t>许正义</t>
  </si>
  <si>
    <t>王体杰</t>
  </si>
  <si>
    <t>杨学英</t>
  </si>
  <si>
    <t>刘本兰</t>
  </si>
  <si>
    <t>王兆芳</t>
  </si>
  <si>
    <t>许学贵</t>
  </si>
  <si>
    <t>许仁佐</t>
  </si>
  <si>
    <t>郭开焕</t>
  </si>
  <si>
    <t>环菊芬</t>
  </si>
  <si>
    <t>李朝进</t>
  </si>
  <si>
    <t>李成桂</t>
  </si>
  <si>
    <t>李发昌</t>
  </si>
  <si>
    <t>李凤</t>
  </si>
  <si>
    <t>李福龙</t>
  </si>
  <si>
    <t>李小英</t>
  </si>
  <si>
    <t>李宗保</t>
  </si>
  <si>
    <t>钱玉兰</t>
  </si>
  <si>
    <t>阮云珍</t>
  </si>
  <si>
    <t>王兰香</t>
  </si>
  <si>
    <t>余秀芬</t>
  </si>
  <si>
    <t>李跃东</t>
  </si>
  <si>
    <t>李映章</t>
  </si>
  <si>
    <t>李顺芳</t>
  </si>
  <si>
    <t>常泽富</t>
  </si>
  <si>
    <t>常正信</t>
  </si>
  <si>
    <t>纪菊芬</t>
  </si>
  <si>
    <t>李金才</t>
  </si>
  <si>
    <t>李菊花</t>
  </si>
  <si>
    <t>钱福珍</t>
  </si>
  <si>
    <t>钱兴德</t>
  </si>
  <si>
    <t>熊朝旺</t>
  </si>
  <si>
    <t>钱桂林</t>
  </si>
  <si>
    <t>李联华</t>
  </si>
  <si>
    <t>常兰贵</t>
  </si>
  <si>
    <t>郭华章</t>
  </si>
  <si>
    <t>郭正章</t>
  </si>
  <si>
    <t>李成府</t>
  </si>
  <si>
    <t>李国彩</t>
  </si>
  <si>
    <t>李华良</t>
  </si>
  <si>
    <t>李进昌</t>
  </si>
  <si>
    <t>李蕊生</t>
  </si>
  <si>
    <t>李维光</t>
  </si>
  <si>
    <t>李向春</t>
  </si>
  <si>
    <t>李小水</t>
  </si>
  <si>
    <t>罗光菊</t>
  </si>
  <si>
    <t>潘瑞珍</t>
  </si>
  <si>
    <t>熊文选</t>
  </si>
  <si>
    <t>张小菊</t>
  </si>
  <si>
    <t>熊大兰</t>
  </si>
  <si>
    <t>李杏珍</t>
  </si>
  <si>
    <t>孙光金</t>
  </si>
  <si>
    <t>陈开玉</t>
  </si>
  <si>
    <t>毛正贵</t>
  </si>
  <si>
    <t>熊文通</t>
  </si>
  <si>
    <t>孙成功</t>
  </si>
  <si>
    <t>孙海英</t>
  </si>
  <si>
    <t>李正祥</t>
  </si>
  <si>
    <t>李小润</t>
  </si>
  <si>
    <t>李宗发</t>
  </si>
  <si>
    <t>吴美英</t>
  </si>
  <si>
    <t>孙光旺</t>
  </si>
  <si>
    <t>杨顺英</t>
  </si>
  <si>
    <t>李荣昌</t>
  </si>
  <si>
    <t>余金莲</t>
  </si>
  <si>
    <t>李福章</t>
  </si>
  <si>
    <t>吕秀兰</t>
  </si>
  <si>
    <t>郭翠章</t>
  </si>
  <si>
    <t>李华生</t>
  </si>
  <si>
    <t>李美昌</t>
  </si>
  <si>
    <t>环美香</t>
  </si>
  <si>
    <t>蒋春英</t>
  </si>
  <si>
    <t>夏秉翠</t>
  </si>
  <si>
    <t>杜绍英</t>
  </si>
  <si>
    <t>阮喜珍</t>
  </si>
  <si>
    <t>张井芬</t>
  </si>
  <si>
    <t>孙自扩</t>
  </si>
  <si>
    <t>陈德义</t>
  </si>
  <si>
    <t>蒋秀珍</t>
  </si>
  <si>
    <t>李朝秀</t>
  </si>
  <si>
    <t>阮珍泽</t>
  </si>
  <si>
    <t>史秀珍</t>
  </si>
  <si>
    <t>孙光润</t>
  </si>
  <si>
    <t>孙光映</t>
  </si>
  <si>
    <t>孙桂兰</t>
  </si>
  <si>
    <t>孙加成</t>
  </si>
  <si>
    <t>陈炳召</t>
  </si>
  <si>
    <t>陈如义</t>
  </si>
  <si>
    <t>陈绍尧</t>
  </si>
  <si>
    <t>陈旺珍</t>
  </si>
  <si>
    <t>杜绍尧</t>
  </si>
  <si>
    <t>姬丕凤</t>
  </si>
  <si>
    <t>林桂芬</t>
  </si>
  <si>
    <t>彭菊花</t>
  </si>
  <si>
    <t>彭钟兰</t>
  </si>
  <si>
    <t>沈恩全</t>
  </si>
  <si>
    <t>孙斌</t>
  </si>
  <si>
    <t>孙启茂</t>
  </si>
  <si>
    <t>王树芳</t>
  </si>
  <si>
    <t>杨桂</t>
  </si>
  <si>
    <t>杨加芬</t>
  </si>
  <si>
    <t>朱加兴</t>
  </si>
  <si>
    <t>陈喜英</t>
  </si>
  <si>
    <t>陈兰珍</t>
  </si>
  <si>
    <t>杜联吉</t>
  </si>
  <si>
    <t>环菊珍</t>
  </si>
  <si>
    <t>余礼凤</t>
  </si>
  <si>
    <t>余仕杰</t>
  </si>
  <si>
    <t>杜联香</t>
  </si>
  <si>
    <t>郭芝兴</t>
  </si>
  <si>
    <t>环德明</t>
  </si>
  <si>
    <t>环发昌</t>
  </si>
  <si>
    <t>环贵芬</t>
  </si>
  <si>
    <t>环开德</t>
  </si>
  <si>
    <t>李翠珍</t>
  </si>
  <si>
    <t>王梅芬</t>
  </si>
  <si>
    <t>余景芬</t>
  </si>
  <si>
    <t>董泽书</t>
  </si>
  <si>
    <t>刘世芬</t>
  </si>
  <si>
    <t>伍庆昌</t>
  </si>
  <si>
    <t>袁贵香</t>
  </si>
  <si>
    <t>环汝高</t>
  </si>
  <si>
    <t>戴炳芬</t>
  </si>
  <si>
    <t>彭芝喜</t>
  </si>
  <si>
    <t>王跃明</t>
  </si>
  <si>
    <t>伍加兰</t>
  </si>
  <si>
    <t>环郭存</t>
  </si>
  <si>
    <t>环金才</t>
  </si>
  <si>
    <t>环理芳</t>
  </si>
  <si>
    <t>史会珍</t>
  </si>
  <si>
    <t>王文举</t>
  </si>
  <si>
    <t>王有昌</t>
  </si>
  <si>
    <t>喻美仙</t>
  </si>
  <si>
    <t>赵树英</t>
  </si>
  <si>
    <t>罗翠英</t>
  </si>
  <si>
    <t>董凤英</t>
  </si>
  <si>
    <t>王文康</t>
  </si>
  <si>
    <t>王小焕</t>
  </si>
  <si>
    <t>虞纯耀</t>
  </si>
  <si>
    <t>刘胜芳</t>
  </si>
  <si>
    <t>蒋春美</t>
  </si>
  <si>
    <t>环文昌</t>
  </si>
  <si>
    <t>陈绍明</t>
  </si>
  <si>
    <t>陈如镜</t>
  </si>
  <si>
    <t>郝兴珍</t>
  </si>
  <si>
    <t>钱琴芬</t>
  </si>
  <si>
    <t>王有元</t>
  </si>
  <si>
    <t>伍联芳</t>
  </si>
  <si>
    <t>环凤勤</t>
  </si>
  <si>
    <t>陈庭喜</t>
  </si>
  <si>
    <t>环绍英</t>
  </si>
  <si>
    <t>蒋富祖</t>
  </si>
  <si>
    <t>陈芝会</t>
  </si>
  <si>
    <t>邹福英</t>
  </si>
  <si>
    <t>沈恩秀</t>
  </si>
  <si>
    <t>方学惠</t>
  </si>
  <si>
    <t>余怀珍</t>
  </si>
  <si>
    <t>姬春菊</t>
  </si>
  <si>
    <t>伍联兴</t>
  </si>
  <si>
    <t>张国英</t>
  </si>
  <si>
    <t>王立昌</t>
  </si>
  <si>
    <t>环春林</t>
  </si>
  <si>
    <t>王璋平</t>
  </si>
  <si>
    <t>孙乃恭</t>
  </si>
  <si>
    <t>陈文云</t>
  </si>
  <si>
    <t>李桃香</t>
  </si>
  <si>
    <t>陈加英</t>
  </si>
  <si>
    <t>许琴芬</t>
  </si>
  <si>
    <t>伍桃英</t>
  </si>
  <si>
    <t>陶会兰</t>
  </si>
  <si>
    <t>环美芝</t>
  </si>
  <si>
    <t>杜合香</t>
  </si>
  <si>
    <t>陈如兰</t>
  </si>
  <si>
    <t>刘正云</t>
  </si>
  <si>
    <t>陈以坤</t>
  </si>
  <si>
    <t>杜联高</t>
  </si>
  <si>
    <t>郝群英</t>
  </si>
  <si>
    <t>姬海桥</t>
  </si>
  <si>
    <t>刘小香</t>
  </si>
  <si>
    <t>袁礼昌</t>
  </si>
  <si>
    <t>袁小凤</t>
  </si>
  <si>
    <t>袁学兰</t>
  </si>
  <si>
    <t>张银珍</t>
  </si>
  <si>
    <t>章登龙</t>
  </si>
  <si>
    <t>章庆春</t>
  </si>
  <si>
    <t>陈会英</t>
  </si>
  <si>
    <t>陈秀珍</t>
  </si>
  <si>
    <t>袁春和</t>
  </si>
  <si>
    <t>袁春宣</t>
  </si>
  <si>
    <t>袁果香</t>
  </si>
  <si>
    <t>袁美中</t>
  </si>
  <si>
    <t>袁学珍</t>
  </si>
  <si>
    <t>章桃香</t>
  </si>
  <si>
    <t>黄永兰</t>
  </si>
  <si>
    <t>李枝宝</t>
  </si>
  <si>
    <t>李枝贵</t>
  </si>
  <si>
    <t>杨国焕</t>
  </si>
  <si>
    <t>自锦香</t>
  </si>
  <si>
    <t>黄存珍</t>
  </si>
  <si>
    <t>姬发顺</t>
  </si>
  <si>
    <t>罗焕兰</t>
  </si>
  <si>
    <t>彭家俊</t>
  </si>
  <si>
    <t>彭家志</t>
  </si>
  <si>
    <t>彭潜</t>
  </si>
  <si>
    <t>杨兆恒</t>
  </si>
  <si>
    <t>杨兆权</t>
  </si>
  <si>
    <t>张文兰</t>
  </si>
  <si>
    <t>杨起魁</t>
  </si>
  <si>
    <t>姬发尧</t>
  </si>
  <si>
    <t>彭礼</t>
  </si>
  <si>
    <t>程学青</t>
  </si>
  <si>
    <t>姬富国</t>
  </si>
  <si>
    <t>姬世顺</t>
  </si>
  <si>
    <t>彭荣</t>
  </si>
  <si>
    <t>彭汝</t>
  </si>
  <si>
    <t>彭勋</t>
  </si>
  <si>
    <t>王朝焕</t>
  </si>
  <si>
    <t>王五弟</t>
  </si>
  <si>
    <t>谢朝菊</t>
  </si>
  <si>
    <t>杨德才</t>
  </si>
  <si>
    <t>李桃珍</t>
  </si>
  <si>
    <t>阮兆兰</t>
  </si>
  <si>
    <t>赵礼昌</t>
  </si>
  <si>
    <t>袁春彩</t>
  </si>
  <si>
    <t>史春芬</t>
  </si>
  <si>
    <t>自八香</t>
  </si>
  <si>
    <t>姬杭</t>
  </si>
  <si>
    <t>张兰芬</t>
  </si>
  <si>
    <t>阮美芬</t>
  </si>
  <si>
    <t>袁仕儒</t>
  </si>
  <si>
    <t>李枝魁</t>
  </si>
  <si>
    <t>自开进</t>
  </si>
  <si>
    <t>李树翠</t>
  </si>
  <si>
    <t>姬存香</t>
  </si>
  <si>
    <t>王树昌</t>
  </si>
  <si>
    <t>赵文贵</t>
  </si>
  <si>
    <t>龙惠分</t>
  </si>
  <si>
    <t>袁春义</t>
  </si>
  <si>
    <t>代明珍</t>
  </si>
  <si>
    <t>杨凤祥</t>
  </si>
  <si>
    <t>谢小美</t>
  </si>
  <si>
    <t>阮兰芳</t>
  </si>
  <si>
    <t>杨兆顺</t>
  </si>
  <si>
    <t>方学珍</t>
  </si>
  <si>
    <t>郭秀芬</t>
  </si>
  <si>
    <t>杨惠兰</t>
  </si>
  <si>
    <t>杨国才</t>
  </si>
  <si>
    <t>自开和</t>
  </si>
  <si>
    <t>自光文</t>
  </si>
  <si>
    <t>自光照</t>
  </si>
  <si>
    <t>杨玉珍</t>
  </si>
  <si>
    <t>张家兴</t>
  </si>
  <si>
    <t>阮文芬</t>
  </si>
  <si>
    <t>丁秀芳</t>
  </si>
  <si>
    <t>刘树存</t>
  </si>
  <si>
    <t>柳树珍</t>
  </si>
  <si>
    <t>阮美珍</t>
  </si>
  <si>
    <t>杨定武</t>
  </si>
  <si>
    <t>杨兴荣</t>
  </si>
  <si>
    <t>杨正昌</t>
  </si>
  <si>
    <t>杨福中</t>
  </si>
  <si>
    <t>曹连芬</t>
  </si>
  <si>
    <t>李桥英</t>
  </si>
  <si>
    <t>李左香</t>
  </si>
  <si>
    <t>阮连英</t>
  </si>
  <si>
    <t>杨本智</t>
  </si>
  <si>
    <t>杨春朝</t>
  </si>
  <si>
    <t>杨春太</t>
  </si>
  <si>
    <t>杨信</t>
  </si>
  <si>
    <t>杨应中</t>
  </si>
  <si>
    <t>丁美珍</t>
  </si>
  <si>
    <t>鲁银香</t>
  </si>
  <si>
    <t>杨学元</t>
  </si>
  <si>
    <t>杨中存</t>
  </si>
  <si>
    <t>鲁学才</t>
  </si>
  <si>
    <t>普兰珍</t>
  </si>
  <si>
    <t>丁福常</t>
  </si>
  <si>
    <t>丁仕顺</t>
  </si>
  <si>
    <t>丁正付</t>
  </si>
  <si>
    <t>丁正中</t>
  </si>
  <si>
    <t>梁德珍</t>
  </si>
  <si>
    <t>刘明芬</t>
  </si>
  <si>
    <t>钱仕珍</t>
  </si>
  <si>
    <t>熊朝英</t>
  </si>
  <si>
    <t>杨才第</t>
  </si>
  <si>
    <t>杨毓英</t>
  </si>
  <si>
    <t>鲁来英</t>
  </si>
  <si>
    <t>余情香</t>
  </si>
  <si>
    <t>鲁有仁</t>
  </si>
  <si>
    <t>杨加美</t>
  </si>
  <si>
    <t>杨本会</t>
  </si>
  <si>
    <t>杨春学</t>
  </si>
  <si>
    <t>杨小英</t>
  </si>
  <si>
    <t>罗光美</t>
  </si>
  <si>
    <t>丁惠珍</t>
  </si>
  <si>
    <t>杨全中</t>
  </si>
  <si>
    <t>杨枝清</t>
  </si>
  <si>
    <t>丁仕彬</t>
  </si>
  <si>
    <t>丁仕能</t>
  </si>
  <si>
    <t>杨彩彰</t>
  </si>
  <si>
    <t>杨兴武</t>
  </si>
  <si>
    <t>丁正云</t>
  </si>
  <si>
    <t>杨招</t>
  </si>
  <si>
    <t>李树凤</t>
  </si>
  <si>
    <t>李树祥</t>
  </si>
  <si>
    <t>余永珍</t>
  </si>
  <si>
    <t>李海香</t>
  </si>
  <si>
    <t>李大才</t>
  </si>
  <si>
    <t>李光清</t>
  </si>
  <si>
    <t>李金焕</t>
  </si>
  <si>
    <t>刘陈玉</t>
  </si>
  <si>
    <t>李光旺</t>
  </si>
  <si>
    <t>罗光福</t>
  </si>
  <si>
    <t>李大华</t>
  </si>
  <si>
    <t>刘梅香</t>
  </si>
  <si>
    <t>孙培凤</t>
  </si>
  <si>
    <t>王金昌</t>
  </si>
  <si>
    <t>郭应兰</t>
  </si>
  <si>
    <t>李发林</t>
  </si>
  <si>
    <t>潘文菊</t>
  </si>
  <si>
    <t>李太昌</t>
  </si>
  <si>
    <t>刘丕旺</t>
  </si>
  <si>
    <t>刘啟盛</t>
  </si>
  <si>
    <t>普小招</t>
  </si>
  <si>
    <t>孙桂秀</t>
  </si>
  <si>
    <t>环喜存</t>
  </si>
  <si>
    <t>刘啟朝</t>
  </si>
  <si>
    <t>刘啟英</t>
  </si>
  <si>
    <t>余明芬</t>
  </si>
  <si>
    <t>刘富邦</t>
  </si>
  <si>
    <t>刘现春</t>
  </si>
  <si>
    <t>陶美兰</t>
  </si>
  <si>
    <t>刘兴邦</t>
  </si>
  <si>
    <t>余体智</t>
  </si>
  <si>
    <t>李枝</t>
  </si>
  <si>
    <t>姚用邦</t>
  </si>
  <si>
    <t>余体信</t>
  </si>
  <si>
    <t>刘啟银</t>
  </si>
  <si>
    <t>谢左英</t>
  </si>
  <si>
    <t>余朝香</t>
  </si>
  <si>
    <t>李进芬</t>
  </si>
  <si>
    <t>刘光发</t>
  </si>
  <si>
    <t>刘其方</t>
  </si>
  <si>
    <t>伍加英</t>
  </si>
  <si>
    <t>陈秀兰</t>
  </si>
  <si>
    <t>刘浩春</t>
  </si>
  <si>
    <t>蒋春连</t>
  </si>
  <si>
    <t>李石存</t>
  </si>
  <si>
    <t>余体寿</t>
  </si>
  <si>
    <t>环开香</t>
  </si>
  <si>
    <t>罗忠兰</t>
  </si>
  <si>
    <t>普光清</t>
  </si>
  <si>
    <t>环美兰</t>
  </si>
  <si>
    <t>罗菊</t>
  </si>
  <si>
    <t>彭水香</t>
  </si>
  <si>
    <t>普弟</t>
  </si>
  <si>
    <t>普仲元</t>
  </si>
  <si>
    <t>孙水兰</t>
  </si>
  <si>
    <t>徐金凤</t>
  </si>
  <si>
    <t>姚开堂</t>
  </si>
  <si>
    <t>姚明邦</t>
  </si>
  <si>
    <t>自美林</t>
  </si>
  <si>
    <t>普桥芬</t>
  </si>
  <si>
    <t>孙会英</t>
  </si>
  <si>
    <t>普美芬</t>
  </si>
  <si>
    <t>环桃英</t>
  </si>
  <si>
    <t>环翠芬</t>
  </si>
  <si>
    <t>罗顺香</t>
  </si>
  <si>
    <t>普春锦</t>
  </si>
  <si>
    <t>姚金兰</t>
  </si>
  <si>
    <t>彭芝会</t>
  </si>
  <si>
    <t>普焕珍</t>
  </si>
  <si>
    <t>孙怀玉</t>
  </si>
  <si>
    <t>刘玉焕</t>
  </si>
  <si>
    <t>孙丕其</t>
  </si>
  <si>
    <t>孙成龙</t>
  </si>
  <si>
    <t>孙怀龙</t>
  </si>
  <si>
    <t>赵伍弟</t>
  </si>
  <si>
    <t>李梅香</t>
  </si>
  <si>
    <t>孙体才</t>
  </si>
  <si>
    <t>环存分</t>
  </si>
  <si>
    <t>姬石玉</t>
  </si>
  <si>
    <t>孙丕泽</t>
  </si>
  <si>
    <t>孙丕贵</t>
  </si>
  <si>
    <t>普菊兰</t>
  </si>
  <si>
    <t>孙培香</t>
  </si>
  <si>
    <t>孙丕义</t>
  </si>
  <si>
    <t>孙大成</t>
  </si>
  <si>
    <t>环开秀</t>
  </si>
  <si>
    <t>阮桃秀</t>
  </si>
  <si>
    <t>陈国凤</t>
  </si>
  <si>
    <t>张树帮</t>
  </si>
  <si>
    <t>李小树</t>
  </si>
  <si>
    <t>罗光秀</t>
  </si>
  <si>
    <t>史朝文</t>
  </si>
  <si>
    <t>杨顺仙</t>
  </si>
  <si>
    <t>史丕义</t>
  </si>
  <si>
    <t>刘柳香</t>
  </si>
  <si>
    <t>张光国</t>
  </si>
  <si>
    <t>张富国</t>
  </si>
  <si>
    <t>张景合</t>
  </si>
  <si>
    <t>张景文</t>
  </si>
  <si>
    <t>张景玉</t>
  </si>
  <si>
    <t>彭玉兰</t>
  </si>
  <si>
    <t>秦学余</t>
  </si>
  <si>
    <t>张兆余</t>
  </si>
  <si>
    <t xml:space="preserve"> 黄文吉</t>
  </si>
  <si>
    <t>丁兴德</t>
  </si>
  <si>
    <t>丁学德</t>
  </si>
  <si>
    <t>史发昌</t>
  </si>
  <si>
    <t>赵文菊</t>
  </si>
  <si>
    <t>丁学美</t>
  </si>
  <si>
    <t>丁菊英</t>
  </si>
  <si>
    <t>丁秀英</t>
  </si>
  <si>
    <t>刘桂分</t>
  </si>
  <si>
    <t>史泉龙</t>
  </si>
  <si>
    <t>史有功</t>
  </si>
  <si>
    <t>余文香</t>
  </si>
  <si>
    <t>郭秀仙</t>
  </si>
  <si>
    <t>刘崇邦</t>
  </si>
  <si>
    <t>刘正才</t>
  </si>
  <si>
    <t>彭芝玉</t>
  </si>
  <si>
    <t>史朝云</t>
  </si>
  <si>
    <t>史学才</t>
  </si>
  <si>
    <t>王菊珍</t>
  </si>
  <si>
    <t>刘顺香</t>
  </si>
  <si>
    <t>孙会珍</t>
  </si>
  <si>
    <t>杜仕昌</t>
  </si>
  <si>
    <t>傅彩光</t>
  </si>
  <si>
    <t>傅成国</t>
  </si>
  <si>
    <t>毛秀英</t>
  </si>
  <si>
    <t>张梅兰</t>
  </si>
  <si>
    <t>吴桃香</t>
  </si>
  <si>
    <t>李文云</t>
  </si>
  <si>
    <t>李仕香</t>
  </si>
  <si>
    <t>张顶兴</t>
  </si>
  <si>
    <t>张洁光</t>
  </si>
  <si>
    <t>宋存仙</t>
  </si>
  <si>
    <t>张兴祥</t>
  </si>
  <si>
    <t>陈焕英</t>
  </si>
  <si>
    <t>杜国泰</t>
  </si>
  <si>
    <t>史国英</t>
  </si>
  <si>
    <t>杨桂芬</t>
  </si>
  <si>
    <t>丁光德</t>
  </si>
  <si>
    <t>史相国</t>
  </si>
  <si>
    <t>曹美连</t>
  </si>
  <si>
    <t>张兴跃</t>
  </si>
  <si>
    <t>吴小莲</t>
  </si>
  <si>
    <t>史本孝</t>
  </si>
  <si>
    <t>付开华</t>
  </si>
  <si>
    <t>吴水芬</t>
  </si>
  <si>
    <t>丁凤尧</t>
  </si>
  <si>
    <t>史桂仙</t>
  </si>
  <si>
    <t>刘汉云</t>
  </si>
  <si>
    <t>张存连</t>
  </si>
  <si>
    <t>潘兰花</t>
  </si>
  <si>
    <t>张兴胜</t>
  </si>
  <si>
    <t>史景龙</t>
  </si>
  <si>
    <t>史万发</t>
  </si>
  <si>
    <t>张进国</t>
  </si>
  <si>
    <t>张家美</t>
  </si>
  <si>
    <t>张卫国</t>
  </si>
  <si>
    <t>张景相</t>
  </si>
  <si>
    <t>张世金</t>
  </si>
  <si>
    <t>张体连</t>
  </si>
  <si>
    <t>郭德兰</t>
  </si>
  <si>
    <t>史培生</t>
  </si>
  <si>
    <t>傅元光</t>
  </si>
  <si>
    <t>杨翼霄</t>
  </si>
  <si>
    <t>常芝芬</t>
  </si>
  <si>
    <t>付兰英</t>
  </si>
  <si>
    <t>郭德安</t>
  </si>
  <si>
    <t>郭番章</t>
  </si>
  <si>
    <t>郭通明</t>
  </si>
  <si>
    <t>郭纯先</t>
  </si>
  <si>
    <t>郭连春</t>
  </si>
  <si>
    <t>郭希芬</t>
  </si>
  <si>
    <t>郭向荣</t>
  </si>
  <si>
    <t>康于栋</t>
  </si>
  <si>
    <t>康于光</t>
  </si>
  <si>
    <t>李应芬</t>
  </si>
  <si>
    <t>郭德仁</t>
  </si>
  <si>
    <t>郭发禧</t>
  </si>
  <si>
    <t>郭连华</t>
  </si>
  <si>
    <t>郭连科</t>
  </si>
  <si>
    <t>郭连选</t>
  </si>
  <si>
    <t>郭树芬</t>
  </si>
  <si>
    <t>汪丕寿</t>
  </si>
  <si>
    <t>汪田龙</t>
  </si>
  <si>
    <t>王廷菊</t>
  </si>
  <si>
    <t>邹桂美</t>
  </si>
  <si>
    <t>陈开香</t>
  </si>
  <si>
    <t>苗桂兰</t>
  </si>
  <si>
    <t>彭呈</t>
  </si>
  <si>
    <t>彭江</t>
  </si>
  <si>
    <t>彭梅喜</t>
  </si>
  <si>
    <t>彭荣珍</t>
  </si>
  <si>
    <t>彭祥</t>
  </si>
  <si>
    <t>汪正龙</t>
  </si>
  <si>
    <t>张四莲</t>
  </si>
  <si>
    <t>陈刘召</t>
  </si>
  <si>
    <t>刘金桃</t>
  </si>
  <si>
    <t>彭会</t>
  </si>
  <si>
    <t>彭喜焕</t>
  </si>
  <si>
    <t>彭小存</t>
  </si>
  <si>
    <t>彭珍</t>
  </si>
  <si>
    <t>杨丕振</t>
  </si>
  <si>
    <t>张美菊</t>
  </si>
  <si>
    <t>彭加旺</t>
  </si>
  <si>
    <t>李松培</t>
  </si>
  <si>
    <t>邱正友</t>
  </si>
  <si>
    <t>汪体芬</t>
  </si>
  <si>
    <t>李昌培</t>
  </si>
  <si>
    <t>陈中会</t>
  </si>
  <si>
    <t>卢树芬</t>
  </si>
  <si>
    <t>彭彩龙</t>
  </si>
  <si>
    <t>杨丕声</t>
  </si>
  <si>
    <t>李春香</t>
  </si>
  <si>
    <t>张仲兰</t>
  </si>
  <si>
    <t>郭德映</t>
  </si>
  <si>
    <t>郭明兰</t>
  </si>
  <si>
    <t>汪金满</t>
  </si>
  <si>
    <t>王德兰</t>
  </si>
  <si>
    <t>代文通</t>
  </si>
  <si>
    <t>郭沛祖</t>
  </si>
  <si>
    <t>彭枝早</t>
  </si>
  <si>
    <t>左存芬</t>
  </si>
  <si>
    <t>郭福昌</t>
  </si>
  <si>
    <t>陈福中</t>
  </si>
  <si>
    <t>李小四</t>
  </si>
  <si>
    <t>李烈</t>
  </si>
  <si>
    <t>环春芬</t>
  </si>
  <si>
    <t>彭志锦</t>
  </si>
  <si>
    <t>韩桂兰</t>
  </si>
  <si>
    <t>毛光兴</t>
  </si>
  <si>
    <t>康体银</t>
  </si>
  <si>
    <t>彭枝芬</t>
  </si>
  <si>
    <t>郭杨祖</t>
  </si>
  <si>
    <t>彭庆龙</t>
  </si>
  <si>
    <t>彭云龙</t>
  </si>
  <si>
    <t>伍留存</t>
  </si>
  <si>
    <t>郭应成</t>
  </si>
  <si>
    <t>彭锦</t>
  </si>
  <si>
    <t>郭贤祖</t>
  </si>
  <si>
    <t>彭灿龙</t>
  </si>
  <si>
    <t>李桂芳</t>
  </si>
  <si>
    <t>刘银招</t>
  </si>
  <si>
    <t>阮继福</t>
  </si>
  <si>
    <t>陈存兰</t>
  </si>
  <si>
    <t>钱美珍</t>
  </si>
  <si>
    <t>阮继先</t>
  </si>
  <si>
    <t>阮继祥</t>
  </si>
  <si>
    <t>刘存芬</t>
  </si>
  <si>
    <t>阮继彦</t>
  </si>
  <si>
    <t>孙大菊</t>
  </si>
  <si>
    <t>孙丕珍</t>
  </si>
  <si>
    <t>阮中文</t>
  </si>
  <si>
    <t>阮为寿</t>
  </si>
  <si>
    <t>阮继祯</t>
  </si>
  <si>
    <t>李树存</t>
  </si>
  <si>
    <t>阮继成</t>
  </si>
  <si>
    <t>阮思义</t>
  </si>
  <si>
    <t>余起香</t>
  </si>
  <si>
    <t>李朝英</t>
  </si>
  <si>
    <t>李福珍</t>
  </si>
  <si>
    <t>杨虫英</t>
  </si>
  <si>
    <t>张前</t>
  </si>
  <si>
    <t>环绍芬</t>
  </si>
  <si>
    <t>杨开元</t>
  </si>
  <si>
    <t>杨应科</t>
  </si>
  <si>
    <t>杨纪美</t>
  </si>
  <si>
    <t>杨荣溪</t>
  </si>
  <si>
    <t>杨树朋</t>
  </si>
  <si>
    <t>杨学义</t>
  </si>
  <si>
    <t>杨正聪</t>
  </si>
  <si>
    <t>杨正溪</t>
  </si>
  <si>
    <t>朱友梅</t>
  </si>
  <si>
    <t>自成英</t>
  </si>
  <si>
    <t>董树兰</t>
  </si>
  <si>
    <t>高云秀</t>
  </si>
  <si>
    <t>杨光前</t>
  </si>
  <si>
    <t>杨水英</t>
  </si>
  <si>
    <t>杨学聪</t>
  </si>
  <si>
    <t>张柱英</t>
  </si>
  <si>
    <t>白开学</t>
  </si>
  <si>
    <t>何小香</t>
  </si>
  <si>
    <t>杨体贵</t>
  </si>
  <si>
    <t>杨小绍</t>
  </si>
  <si>
    <t>杨玉聪</t>
  </si>
  <si>
    <t>余来福</t>
  </si>
  <si>
    <t>白洪香</t>
  </si>
  <si>
    <t>陈怀英</t>
  </si>
  <si>
    <t>苏桂英</t>
  </si>
  <si>
    <t>杨家齐</t>
  </si>
  <si>
    <t>杨家仁</t>
  </si>
  <si>
    <t>杨家堂</t>
  </si>
  <si>
    <t>杨家跃</t>
  </si>
  <si>
    <t>杨家政</t>
  </si>
  <si>
    <t>杨俊标</t>
  </si>
  <si>
    <t>刘秀英</t>
  </si>
  <si>
    <t>杨必贵</t>
  </si>
  <si>
    <t>杨福先</t>
  </si>
  <si>
    <t>杨文达</t>
  </si>
  <si>
    <t>杨小金</t>
  </si>
  <si>
    <t>朱琼美</t>
  </si>
  <si>
    <t>刘明珍</t>
  </si>
  <si>
    <t>张崇仁</t>
  </si>
  <si>
    <t>张国庆</t>
  </si>
  <si>
    <t>张志先</t>
  </si>
  <si>
    <t>陈国芬</t>
  </si>
  <si>
    <t>薛发英</t>
  </si>
  <si>
    <t>杨宗芬</t>
  </si>
  <si>
    <t>张美中</t>
  </si>
  <si>
    <t>张树花</t>
  </si>
  <si>
    <t>张雄昆</t>
  </si>
  <si>
    <t>张学联</t>
  </si>
  <si>
    <t>张学荣</t>
  </si>
  <si>
    <t>张映书</t>
  </si>
  <si>
    <t>李连英</t>
  </si>
  <si>
    <t>张福中</t>
  </si>
  <si>
    <t>张晋先</t>
  </si>
  <si>
    <t>张兆付</t>
  </si>
  <si>
    <t>杨从祥</t>
  </si>
  <si>
    <t>杨仕聪</t>
  </si>
  <si>
    <t>张云珍</t>
  </si>
  <si>
    <t>杨仕元</t>
  </si>
  <si>
    <t>杨红元</t>
  </si>
  <si>
    <t>杨金风</t>
  </si>
  <si>
    <t>张跃宗</t>
  </si>
  <si>
    <t>张甫忠</t>
  </si>
  <si>
    <t>杨仕雨</t>
  </si>
  <si>
    <t>杨树元</t>
  </si>
  <si>
    <t>杨必珍</t>
  </si>
  <si>
    <t>赵乔英</t>
  </si>
  <si>
    <t>杨华旺</t>
  </si>
  <si>
    <t>杨龙保</t>
  </si>
  <si>
    <t>董菊焕</t>
  </si>
  <si>
    <t>陈桂芬</t>
  </si>
  <si>
    <t>邹琼仙</t>
  </si>
  <si>
    <t>杨必成</t>
  </si>
  <si>
    <t>何香</t>
  </si>
  <si>
    <t>张树清</t>
  </si>
  <si>
    <t>王彩兰</t>
  </si>
  <si>
    <t>杨家泰</t>
  </si>
  <si>
    <t>杨联荣</t>
  </si>
  <si>
    <t>张小桃</t>
  </si>
  <si>
    <t>张学光</t>
  </si>
  <si>
    <t>张兆其</t>
  </si>
  <si>
    <t>张崇贵</t>
  </si>
  <si>
    <t>宝莲英</t>
  </si>
  <si>
    <t>张本根</t>
  </si>
  <si>
    <t>张应昆</t>
  </si>
  <si>
    <t>杨学志</t>
  </si>
  <si>
    <t>冯会英</t>
  </si>
  <si>
    <t>杨家禄</t>
  </si>
  <si>
    <t>张国旺</t>
  </si>
  <si>
    <t>杨联金</t>
  </si>
  <si>
    <t>环凤亮</t>
  </si>
  <si>
    <t>环开福</t>
  </si>
  <si>
    <t>孙中香</t>
  </si>
  <si>
    <t>环来芬</t>
  </si>
  <si>
    <t>环永太</t>
  </si>
  <si>
    <t>环育云</t>
  </si>
  <si>
    <t>罗中翠</t>
  </si>
  <si>
    <t>李林林</t>
  </si>
  <si>
    <t>姚小树</t>
  </si>
  <si>
    <t>环洪太</t>
  </si>
  <si>
    <t>环仁泰</t>
  </si>
  <si>
    <t>环开庆</t>
  </si>
  <si>
    <t>环本旺</t>
  </si>
  <si>
    <t>孙惠芬</t>
  </si>
  <si>
    <t>赵小珍</t>
  </si>
  <si>
    <t>环光彩</t>
  </si>
  <si>
    <t>周代娣</t>
  </si>
  <si>
    <t>待兰花</t>
  </si>
  <si>
    <t>张小五</t>
  </si>
  <si>
    <t>环春元</t>
  </si>
  <si>
    <t>李玉泽</t>
  </si>
  <si>
    <t>环开凤</t>
  </si>
  <si>
    <t>陈际啟</t>
  </si>
  <si>
    <t>董光泽</t>
  </si>
  <si>
    <t>董兴兰</t>
  </si>
  <si>
    <t>王显珍</t>
  </si>
  <si>
    <t>董安康</t>
  </si>
  <si>
    <t>董炳顺</t>
  </si>
  <si>
    <t>董国光</t>
  </si>
  <si>
    <t>董茂良</t>
  </si>
  <si>
    <t>董允昌</t>
  </si>
  <si>
    <t>潘中兰</t>
  </si>
  <si>
    <t>李桃先</t>
  </si>
  <si>
    <t>徐会兰</t>
  </si>
  <si>
    <t>余美珍</t>
  </si>
  <si>
    <t>张秉祥</t>
  </si>
  <si>
    <t>张结珍</t>
  </si>
  <si>
    <t>张进修</t>
  </si>
  <si>
    <t>张明如</t>
  </si>
  <si>
    <t>张其兴</t>
  </si>
  <si>
    <t>张秉茂</t>
  </si>
  <si>
    <t>杜绍芬</t>
  </si>
  <si>
    <t>钱秀芬</t>
  </si>
  <si>
    <t>姚春兰</t>
  </si>
  <si>
    <t>张应祥</t>
  </si>
  <si>
    <t>张左芬</t>
  </si>
  <si>
    <t>史桂英</t>
  </si>
  <si>
    <t>张朝亮</t>
  </si>
  <si>
    <t>张桂芳</t>
  </si>
  <si>
    <t>董金英</t>
  </si>
  <si>
    <t>董理芬</t>
  </si>
  <si>
    <t>王映芬</t>
  </si>
  <si>
    <t>杨宗英</t>
  </si>
  <si>
    <t>张汝炳</t>
  </si>
  <si>
    <t>张桃芳</t>
  </si>
  <si>
    <t>张小凤</t>
  </si>
  <si>
    <t>张仲景</t>
  </si>
  <si>
    <t>梁为珍</t>
  </si>
  <si>
    <t>潘杰</t>
  </si>
  <si>
    <t>潘锦昌</t>
  </si>
  <si>
    <t>潘永顺</t>
  </si>
  <si>
    <t>张仕德</t>
  </si>
  <si>
    <t>潘瑞龙</t>
  </si>
  <si>
    <t>潘文能</t>
  </si>
  <si>
    <t>潘桃珍</t>
  </si>
  <si>
    <t>陈光兆</t>
  </si>
  <si>
    <t>董石存</t>
  </si>
  <si>
    <t>李枝珍</t>
  </si>
  <si>
    <t>罗淑英</t>
  </si>
  <si>
    <t>秦永芳</t>
  </si>
  <si>
    <t>苏达昌</t>
  </si>
  <si>
    <t>苏仕功</t>
  </si>
  <si>
    <t>苏寿昌</t>
  </si>
  <si>
    <t>陈国栋</t>
  </si>
  <si>
    <t>陈国才</t>
  </si>
  <si>
    <t>陈建国</t>
  </si>
  <si>
    <t>陈建和</t>
  </si>
  <si>
    <t>陈建英</t>
  </si>
  <si>
    <t>单志珍</t>
  </si>
  <si>
    <t>董本礼</t>
  </si>
  <si>
    <t>董本恕</t>
  </si>
  <si>
    <t>董桂英</t>
  </si>
  <si>
    <t>董湖清</t>
  </si>
  <si>
    <t>董其良</t>
  </si>
  <si>
    <t>董桃芬</t>
  </si>
  <si>
    <t>陶连芬</t>
  </si>
  <si>
    <t>张桃香</t>
  </si>
  <si>
    <t>董朝相</t>
  </si>
  <si>
    <t>董元先</t>
  </si>
  <si>
    <t>李天喜</t>
  </si>
  <si>
    <t>王丽芬</t>
  </si>
  <si>
    <t>张金菊</t>
  </si>
  <si>
    <t>张明尚</t>
  </si>
  <si>
    <t>张炳洋</t>
  </si>
  <si>
    <t>丁十翠</t>
  </si>
  <si>
    <t>张在佰</t>
  </si>
  <si>
    <t>张继贤</t>
  </si>
  <si>
    <t>刘凤</t>
  </si>
  <si>
    <t>陈保寿</t>
  </si>
  <si>
    <t>董纯先</t>
  </si>
  <si>
    <t>奚玉兰</t>
  </si>
  <si>
    <t>郭美珍</t>
  </si>
  <si>
    <t>张发光</t>
  </si>
  <si>
    <t>潘信昌</t>
  </si>
  <si>
    <t>朱美贞</t>
  </si>
  <si>
    <t>张桃英</t>
  </si>
  <si>
    <t>张福香</t>
  </si>
  <si>
    <t>李友兰</t>
  </si>
  <si>
    <t>刘树</t>
  </si>
  <si>
    <t>潘瑞会</t>
  </si>
  <si>
    <t>顾群英</t>
  </si>
  <si>
    <t>苏梁昌</t>
  </si>
  <si>
    <t>潘瑞贵</t>
  </si>
  <si>
    <t>张慎修</t>
  </si>
  <si>
    <t>陆解存</t>
  </si>
  <si>
    <t>张其堂</t>
  </si>
  <si>
    <t>张家振</t>
  </si>
  <si>
    <t>张才荣</t>
  </si>
  <si>
    <t>潘耀</t>
  </si>
  <si>
    <t>陆美芬</t>
  </si>
  <si>
    <t>董正昌</t>
  </si>
  <si>
    <t>张建清</t>
  </si>
  <si>
    <t>潘洪昌</t>
  </si>
  <si>
    <t>董定国</t>
  </si>
  <si>
    <t>苏碧芬</t>
  </si>
  <si>
    <t>董灼元</t>
  </si>
  <si>
    <t>董伟良</t>
  </si>
  <si>
    <t>张文元</t>
  </si>
  <si>
    <t>张铁钧</t>
  </si>
  <si>
    <t>环菊花</t>
  </si>
  <si>
    <t>陈朝兴</t>
  </si>
  <si>
    <t>黄承兴</t>
  </si>
  <si>
    <t>黄中昌</t>
  </si>
  <si>
    <t>黄中群</t>
  </si>
  <si>
    <t>姬凤珍</t>
  </si>
  <si>
    <t>纪朝旺</t>
  </si>
  <si>
    <t>徐之富</t>
  </si>
  <si>
    <t>杨仕明</t>
  </si>
  <si>
    <t>杨万永</t>
  </si>
  <si>
    <t>杨学绪</t>
  </si>
  <si>
    <t>王光秀</t>
  </si>
  <si>
    <t>刘飞兰</t>
  </si>
  <si>
    <t>李仙兰</t>
  </si>
  <si>
    <t>彭玉珍</t>
  </si>
  <si>
    <t>杨桃地</t>
  </si>
  <si>
    <t>杨万陆</t>
  </si>
  <si>
    <t>余继兰</t>
  </si>
  <si>
    <t>杨胜太</t>
  </si>
  <si>
    <t>杨仕秀</t>
  </si>
  <si>
    <t>杨万章</t>
  </si>
  <si>
    <t>彭菊英</t>
  </si>
  <si>
    <t>程学俊</t>
  </si>
  <si>
    <t>王同书</t>
  </si>
  <si>
    <t>程秀兰</t>
  </si>
  <si>
    <t>黄金书</t>
  </si>
  <si>
    <t>郭芝先</t>
  </si>
  <si>
    <t>王桂芳</t>
  </si>
  <si>
    <t>常德翠</t>
  </si>
  <si>
    <t>陈华芬</t>
  </si>
  <si>
    <t>程华昌</t>
  </si>
  <si>
    <t>程荣昌</t>
  </si>
  <si>
    <t>程秀周</t>
  </si>
  <si>
    <t>程学英</t>
  </si>
  <si>
    <t>郝美珍</t>
  </si>
  <si>
    <t>黄承仙</t>
  </si>
  <si>
    <t>黄承绪</t>
  </si>
  <si>
    <t>黄中祥</t>
  </si>
  <si>
    <t>姬恒珍</t>
  </si>
  <si>
    <t>王开杰</t>
  </si>
  <si>
    <t>王开模</t>
  </si>
  <si>
    <t>杨大兴</t>
  </si>
  <si>
    <t>杨如本</t>
  </si>
  <si>
    <t>杨万朝</t>
  </si>
  <si>
    <t>杨万达</t>
  </si>
  <si>
    <t>杨万奇</t>
  </si>
  <si>
    <t>杨万云</t>
  </si>
  <si>
    <t>杨学灿</t>
  </si>
  <si>
    <t>杨学汉</t>
  </si>
  <si>
    <t>袁仕香</t>
  </si>
  <si>
    <t>张白凤</t>
  </si>
  <si>
    <t>周明香</t>
  </si>
  <si>
    <t>程学春</t>
  </si>
  <si>
    <t>杨学法</t>
  </si>
  <si>
    <t>郭小菊</t>
  </si>
  <si>
    <t>朱加贵</t>
  </si>
  <si>
    <t>杨彩珍</t>
  </si>
  <si>
    <t>梁开珍</t>
  </si>
  <si>
    <t>程学荣</t>
  </si>
  <si>
    <t>自水芬</t>
  </si>
  <si>
    <t>杨万沛</t>
  </si>
  <si>
    <t>彭年</t>
  </si>
  <si>
    <t>李朝香</t>
  </si>
  <si>
    <t>自光珍</t>
  </si>
  <si>
    <t>龙美珍</t>
  </si>
  <si>
    <t>张玉连</t>
  </si>
  <si>
    <t>程文玉</t>
  </si>
  <si>
    <t>杨凤珍</t>
  </si>
  <si>
    <t>黄金德</t>
  </si>
  <si>
    <t>黄中美</t>
  </si>
  <si>
    <t>刘加秀</t>
  </si>
  <si>
    <t>纪朝胜</t>
  </si>
  <si>
    <t>李田芬</t>
  </si>
  <si>
    <t>李文银</t>
  </si>
  <si>
    <t>李智阳</t>
  </si>
  <si>
    <t>孙光后</t>
  </si>
  <si>
    <t>王兆绿</t>
  </si>
  <si>
    <t>余彩兰</t>
  </si>
  <si>
    <t>赵银连</t>
  </si>
  <si>
    <t>王焕香</t>
  </si>
  <si>
    <t>杨体孝</t>
  </si>
  <si>
    <t>李中贤</t>
  </si>
  <si>
    <t>黄会英</t>
  </si>
  <si>
    <t>李贵星</t>
  </si>
  <si>
    <t>李茂兴</t>
  </si>
  <si>
    <t>李小左</t>
  </si>
  <si>
    <t>钱美英</t>
  </si>
  <si>
    <t>孙发栋</t>
  </si>
  <si>
    <t>王文光</t>
  </si>
  <si>
    <t>余光先</t>
  </si>
  <si>
    <t>曹善莲</t>
  </si>
  <si>
    <t>杜连焕</t>
  </si>
  <si>
    <t>孙光</t>
  </si>
  <si>
    <t>王莲英</t>
  </si>
  <si>
    <t>景永和</t>
  </si>
  <si>
    <t>李发珍</t>
  </si>
  <si>
    <t>李自珍</t>
  </si>
  <si>
    <t>马焕珍</t>
  </si>
  <si>
    <t>陶翠英</t>
  </si>
  <si>
    <t>陶告</t>
  </si>
  <si>
    <t>陶会芬</t>
  </si>
  <si>
    <t>陶继昌</t>
  </si>
  <si>
    <t>陶继祥</t>
  </si>
  <si>
    <t>陶开润</t>
  </si>
  <si>
    <t>陶开泽</t>
  </si>
  <si>
    <t>陶理</t>
  </si>
  <si>
    <t>陶泽</t>
  </si>
  <si>
    <t>陶智</t>
  </si>
  <si>
    <t>杨林焕</t>
  </si>
  <si>
    <t>俞焕珍</t>
  </si>
  <si>
    <t>李胡</t>
  </si>
  <si>
    <t>李仕英</t>
  </si>
  <si>
    <t>李秀莲</t>
  </si>
  <si>
    <t>秦兰英</t>
  </si>
  <si>
    <t>孙存香</t>
  </si>
  <si>
    <t>孙中兰</t>
  </si>
  <si>
    <t>陶继芳</t>
  </si>
  <si>
    <t>陶慕侃</t>
  </si>
  <si>
    <t>杨学香</t>
  </si>
  <si>
    <t>王文卫</t>
  </si>
  <si>
    <t>张彩兰</t>
  </si>
  <si>
    <t>董小英</t>
  </si>
  <si>
    <t>王兰珍</t>
  </si>
  <si>
    <t>李文珍</t>
  </si>
  <si>
    <t>李永昌</t>
  </si>
  <si>
    <t>李学昌</t>
  </si>
  <si>
    <t>马联英</t>
  </si>
  <si>
    <t>李柱</t>
  </si>
  <si>
    <t>张应芬</t>
  </si>
  <si>
    <t>李记</t>
  </si>
  <si>
    <t>朱连英</t>
  </si>
  <si>
    <t>余新芬</t>
  </si>
  <si>
    <t>李啟昌</t>
  </si>
  <si>
    <t>刘本右</t>
  </si>
  <si>
    <t>孙荣</t>
  </si>
  <si>
    <t>李明兰</t>
  </si>
  <si>
    <t>王开俊</t>
  </si>
  <si>
    <t>李建兴</t>
  </si>
  <si>
    <t>李俊</t>
  </si>
  <si>
    <t>李植昌</t>
  </si>
  <si>
    <t>付梅香</t>
  </si>
  <si>
    <t>李明德</t>
  </si>
  <si>
    <t>李银芬</t>
  </si>
  <si>
    <t>陶开杰</t>
  </si>
  <si>
    <t>邓存仁</t>
  </si>
  <si>
    <t>杜存香</t>
  </si>
  <si>
    <t>陈光锦</t>
  </si>
  <si>
    <t>李成兰</t>
  </si>
  <si>
    <t>杨春凤</t>
  </si>
  <si>
    <t>陈光玉</t>
  </si>
  <si>
    <t>邓美珍</t>
  </si>
  <si>
    <t>郝春灿</t>
  </si>
  <si>
    <t>阮翠兰</t>
  </si>
  <si>
    <t>阮志明</t>
  </si>
  <si>
    <t>许应珍</t>
  </si>
  <si>
    <t>杨正华</t>
  </si>
  <si>
    <t>郝启先</t>
  </si>
  <si>
    <t>阮春礼</t>
  </si>
  <si>
    <t>董安芬</t>
  </si>
  <si>
    <t>梁左英</t>
  </si>
  <si>
    <t>龙治英</t>
  </si>
  <si>
    <t>阮爱乾</t>
  </si>
  <si>
    <t>阮春明</t>
  </si>
  <si>
    <t>阮春荣</t>
  </si>
  <si>
    <t>阮文香</t>
  </si>
  <si>
    <t>阮兴和</t>
  </si>
  <si>
    <t>阮兴文</t>
  </si>
  <si>
    <t>阮学中</t>
  </si>
  <si>
    <t>孙翠英</t>
  </si>
  <si>
    <t>阮正祥</t>
  </si>
  <si>
    <t>陈礼</t>
  </si>
  <si>
    <t>董安国</t>
  </si>
  <si>
    <t>杜兰珍</t>
  </si>
  <si>
    <t>姬应贞</t>
  </si>
  <si>
    <t>龙安洲</t>
  </si>
  <si>
    <t>潘菊英</t>
  </si>
  <si>
    <t>阮秉礼</t>
  </si>
  <si>
    <t>阮福春</t>
  </si>
  <si>
    <t>阮学安</t>
  </si>
  <si>
    <t>阮学存</t>
  </si>
  <si>
    <t>阮兆义</t>
  </si>
  <si>
    <t>陶翠珍</t>
  </si>
  <si>
    <t>王文淑</t>
  </si>
  <si>
    <t>许美英</t>
  </si>
  <si>
    <t>郝春盛</t>
  </si>
  <si>
    <t>姬桂花</t>
  </si>
  <si>
    <t>阮国庆</t>
  </si>
  <si>
    <t>阮学悟</t>
  </si>
  <si>
    <t>孙柱连</t>
  </si>
  <si>
    <t>李树分</t>
  </si>
  <si>
    <t>李正敏</t>
  </si>
  <si>
    <t>刘继导</t>
  </si>
  <si>
    <t>刘树连</t>
  </si>
  <si>
    <t>阮兆分</t>
  </si>
  <si>
    <t>杨增寿</t>
  </si>
  <si>
    <t>张崇进</t>
  </si>
  <si>
    <t>张浩</t>
  </si>
  <si>
    <t>杨增礼</t>
  </si>
  <si>
    <t>李壮秀</t>
  </si>
  <si>
    <t>刘加清</t>
  </si>
  <si>
    <t>刘正贵</t>
  </si>
  <si>
    <t>刘子俊</t>
  </si>
  <si>
    <t>杨学清</t>
  </si>
  <si>
    <t>史体香</t>
  </si>
  <si>
    <t>毕学政</t>
  </si>
  <si>
    <t>陈左英</t>
  </si>
  <si>
    <t>董兰珍</t>
  </si>
  <si>
    <t>杜桂香</t>
  </si>
  <si>
    <t>李彩中</t>
  </si>
  <si>
    <t>李宗香</t>
  </si>
  <si>
    <t>刘加龙</t>
  </si>
  <si>
    <t>刘来香</t>
  </si>
  <si>
    <t>刘体信</t>
  </si>
  <si>
    <t>刘兴杰</t>
  </si>
  <si>
    <t>柳兰芬</t>
  </si>
  <si>
    <t>余庆芬</t>
  </si>
  <si>
    <t>陈全兰</t>
  </si>
  <si>
    <t>刘林云</t>
  </si>
  <si>
    <t>李继中</t>
  </si>
  <si>
    <t>李群兰</t>
  </si>
  <si>
    <t>李小菊</t>
  </si>
  <si>
    <t>刘培根</t>
  </si>
  <si>
    <t>刘绍唐</t>
  </si>
  <si>
    <t>刘世蓝</t>
  </si>
  <si>
    <t>刘自荣</t>
  </si>
  <si>
    <t>阮春珍</t>
  </si>
  <si>
    <t>虞福香</t>
  </si>
  <si>
    <t>虞明兴</t>
  </si>
  <si>
    <t>杨增录</t>
  </si>
  <si>
    <t>陈义</t>
  </si>
  <si>
    <t>阮兴福</t>
  </si>
  <si>
    <t>陈翠英</t>
  </si>
  <si>
    <t>阮爱君</t>
  </si>
  <si>
    <t>姬忠香</t>
  </si>
  <si>
    <t>史存兰</t>
  </si>
  <si>
    <t>朱淮</t>
  </si>
  <si>
    <t>阮文敏</t>
  </si>
  <si>
    <t>董秀芬</t>
  </si>
  <si>
    <t>李朝分</t>
  </si>
  <si>
    <t>阮福祥</t>
  </si>
  <si>
    <t>李朝文</t>
  </si>
  <si>
    <t>吴桂芬</t>
  </si>
  <si>
    <t>阮春贵</t>
  </si>
  <si>
    <t>阮学元</t>
  </si>
  <si>
    <t>郝春武</t>
  </si>
  <si>
    <t>刘子沛</t>
  </si>
  <si>
    <t>黄翠珍</t>
  </si>
  <si>
    <t>付树分</t>
  </si>
  <si>
    <t>董安寿</t>
  </si>
  <si>
    <t>刘云芬</t>
  </si>
  <si>
    <t>杜春香</t>
  </si>
  <si>
    <t>陈芝琅</t>
  </si>
  <si>
    <t>刘翠云</t>
  </si>
  <si>
    <t>阮兆顺</t>
  </si>
  <si>
    <t>彭加菊</t>
  </si>
  <si>
    <t>阮爱师</t>
  </si>
  <si>
    <t>阮秉兴</t>
  </si>
  <si>
    <t>孙秀英</t>
  </si>
  <si>
    <t>阮兴华</t>
  </si>
  <si>
    <t>杨水芬</t>
  </si>
  <si>
    <t>虞龙</t>
  </si>
  <si>
    <t>释崇开</t>
  </si>
  <si>
    <t>董安秀</t>
  </si>
  <si>
    <t>阮德珍</t>
  </si>
  <si>
    <t>阮兰芬</t>
  </si>
  <si>
    <t>赵淑芬</t>
  </si>
  <si>
    <t>杨增方</t>
  </si>
  <si>
    <t>刘自福</t>
  </si>
  <si>
    <t>张丙兰</t>
  </si>
  <si>
    <t>环桃凤</t>
  </si>
  <si>
    <t>余仕存</t>
  </si>
  <si>
    <t>自光芬</t>
  </si>
  <si>
    <t>陶信</t>
  </si>
  <si>
    <t>李富阳</t>
  </si>
  <si>
    <t>余存芬</t>
  </si>
  <si>
    <t>亐良</t>
  </si>
  <si>
    <t>陈之玉</t>
  </si>
  <si>
    <t>陈家英</t>
  </si>
  <si>
    <t>孙美芬</t>
  </si>
  <si>
    <t>冯锦良</t>
  </si>
  <si>
    <t>钱来凤</t>
  </si>
  <si>
    <t>陈中英</t>
  </si>
  <si>
    <t>孙菊枝</t>
  </si>
  <si>
    <t>汪体荣</t>
  </si>
  <si>
    <t>许亚元</t>
  </si>
  <si>
    <t>赵德芬</t>
  </si>
  <si>
    <t>毛正德</t>
  </si>
  <si>
    <t>李向周</t>
  </si>
  <si>
    <t>王美芬</t>
  </si>
  <si>
    <t>刘明仁</t>
  </si>
  <si>
    <t>钟以仁</t>
  </si>
  <si>
    <t>陈有昌</t>
  </si>
  <si>
    <t>张其茂</t>
  </si>
  <si>
    <t>陈丕联</t>
  </si>
  <si>
    <t>孙喜珍</t>
  </si>
  <si>
    <t>陈桃英</t>
  </si>
  <si>
    <t>李来召</t>
  </si>
  <si>
    <t>黄成芬</t>
  </si>
  <si>
    <t>彭嘉利</t>
  </si>
  <si>
    <t>王学文</t>
  </si>
  <si>
    <t>杨兆才</t>
  </si>
  <si>
    <t>刘起支</t>
  </si>
  <si>
    <t>杨发光</t>
  </si>
  <si>
    <t>梁文高</t>
  </si>
  <si>
    <t>杨俊兰</t>
  </si>
  <si>
    <t>许德伟</t>
  </si>
  <si>
    <t>许禄东</t>
  </si>
  <si>
    <t>孙之圣</t>
  </si>
  <si>
    <t>孙明</t>
  </si>
  <si>
    <t>董万均</t>
  </si>
  <si>
    <t>董万美</t>
  </si>
  <si>
    <t>杨国珍</t>
  </si>
  <si>
    <t>夏炳清</t>
  </si>
  <si>
    <t>环存兰</t>
  </si>
  <si>
    <t>罗文凤</t>
  </si>
  <si>
    <t>阮茂中</t>
  </si>
  <si>
    <t>张崇俊</t>
  </si>
  <si>
    <t>杨春彩</t>
  </si>
  <si>
    <t>李忠发</t>
  </si>
  <si>
    <t>许和珍</t>
  </si>
  <si>
    <t>王学菊</t>
  </si>
  <si>
    <t>冯玉恒</t>
  </si>
  <si>
    <t>张朝顺</t>
  </si>
  <si>
    <t>陈光和</t>
  </si>
  <si>
    <t>吴玉芬</t>
  </si>
  <si>
    <t>张映华</t>
  </si>
  <si>
    <t>余会连</t>
  </si>
  <si>
    <t>左建业</t>
  </si>
  <si>
    <t>李荣芬</t>
  </si>
  <si>
    <t>彭枝翠</t>
  </si>
  <si>
    <t>汪体贵</t>
  </si>
  <si>
    <t>郭文彩</t>
  </si>
  <si>
    <t>鲁学选</t>
  </si>
  <si>
    <t>鲁万忠</t>
  </si>
  <si>
    <t>王光兴</t>
  </si>
  <si>
    <t>陈金存</t>
  </si>
  <si>
    <t>杨联富</t>
  </si>
  <si>
    <t>张信芬</t>
  </si>
  <si>
    <t>胡金秀</t>
  </si>
  <si>
    <t>李凤琼</t>
  </si>
  <si>
    <t>杨会芝</t>
  </si>
  <si>
    <t>李芹英</t>
  </si>
  <si>
    <t>刘李存</t>
  </si>
  <si>
    <t>环桐兰</t>
  </si>
  <si>
    <t>周德富</t>
  </si>
  <si>
    <t>邹家礼</t>
  </si>
  <si>
    <t>于海新</t>
  </si>
  <si>
    <t>刘学龙</t>
  </si>
  <si>
    <t>冯世安</t>
  </si>
  <si>
    <t>阮兴会</t>
  </si>
  <si>
    <t>周桃珍</t>
  </si>
  <si>
    <t>杨美春</t>
  </si>
  <si>
    <t>杨如昌</t>
  </si>
  <si>
    <t>秦树仙</t>
  </si>
  <si>
    <t>董兴明</t>
  </si>
  <si>
    <t>杨花香</t>
  </si>
  <si>
    <t>付水香</t>
  </si>
  <si>
    <t>周天祥</t>
  </si>
  <si>
    <t>杨光政</t>
  </si>
  <si>
    <t>张汝芬</t>
  </si>
  <si>
    <t>钱玉芝</t>
  </si>
  <si>
    <t>李子玉</t>
  </si>
  <si>
    <t>许春云</t>
  </si>
  <si>
    <t>李银龙</t>
  </si>
  <si>
    <t>顾加芬</t>
  </si>
  <si>
    <t>袁菊珍</t>
  </si>
  <si>
    <t>邹良</t>
  </si>
  <si>
    <t>王桂香</t>
  </si>
  <si>
    <t>史文贵</t>
  </si>
  <si>
    <t>史发龙</t>
  </si>
  <si>
    <t>李树俊</t>
  </si>
  <si>
    <t>杨学礼</t>
  </si>
  <si>
    <t>程学兴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</si>
</sst>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.00_ "/>
    <numFmt numFmtId="178" formatCode="0_);[Red]\(0\)"/>
  </numFmts>
  <fonts count="4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rgb="FF0070C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3"/>
      <name val="宋体"/>
      <charset val="134"/>
      <scheme val="minor"/>
    </font>
    <font>
      <sz val="10"/>
      <color theme="4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name val="宋体"/>
      <charset val="136"/>
      <scheme val="minor"/>
    </font>
    <font>
      <sz val="10"/>
      <color rgb="FF00B05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u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8" fillId="2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14" borderId="13" applyNumberFormat="0" applyFont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3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>
      <protection hidden="1"/>
    </xf>
    <xf numFmtId="0" fontId="33" fillId="0" borderId="11" applyNumberFormat="0" applyFill="0" applyAlignment="0" applyProtection="0">
      <alignment vertical="center"/>
    </xf>
    <xf numFmtId="0" fontId="26" fillId="0" borderId="0"/>
    <xf numFmtId="0" fontId="24" fillId="0" borderId="1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11" borderId="12" applyNumberFormat="0" applyAlignment="0" applyProtection="0">
      <alignment vertical="center"/>
    </xf>
    <xf numFmtId="0" fontId="39" fillId="11" borderId="16" applyNumberFormat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32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</xf>
    <xf numFmtId="0" fontId="42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56" applyFont="1" applyFill="1" applyBorder="1" applyAlignment="1" applyProtection="1">
      <alignment horizontal="center" vertical="center" shrinkToFit="1"/>
      <protection locked="0"/>
    </xf>
    <xf numFmtId="0" fontId="7" fillId="0" borderId="0" xfId="56" applyFont="1" applyFill="1" applyBorder="1" applyAlignment="1" applyProtection="1">
      <alignment horizontal="center" vertical="center" shrinkToFit="1"/>
      <protection locked="0"/>
    </xf>
    <xf numFmtId="0" fontId="7" fillId="0" borderId="0" xfId="56" applyFont="1" applyFill="1" applyBorder="1" applyAlignment="1" applyProtection="1">
      <alignment horizontal="left" vertical="center" shrinkToFit="1"/>
      <protection locked="0"/>
    </xf>
    <xf numFmtId="31" fontId="7" fillId="0" borderId="0" xfId="56" applyNumberFormat="1" applyFont="1" applyFill="1" applyAlignment="1" applyProtection="1">
      <alignment horizontal="left" vertical="center" shrinkToFit="1"/>
      <protection locked="0"/>
    </xf>
    <xf numFmtId="0" fontId="8" fillId="0" borderId="1" xfId="56" applyFont="1" applyFill="1" applyBorder="1" applyAlignment="1" applyProtection="1">
      <alignment horizontal="center" vertical="center" shrinkToFit="1"/>
      <protection locked="0"/>
    </xf>
    <xf numFmtId="0" fontId="9" fillId="0" borderId="1" xfId="56" applyFont="1" applyFill="1" applyBorder="1" applyAlignment="1" applyProtection="1">
      <alignment horizontal="center" vertical="center" shrinkToFit="1"/>
      <protection locked="0"/>
    </xf>
    <xf numFmtId="176" fontId="8" fillId="0" borderId="1" xfId="5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56" applyFont="1" applyFill="1" applyBorder="1" applyAlignment="1" applyProtection="1">
      <alignment horizontal="center" vertical="center" shrinkToFit="1"/>
      <protection locked="0"/>
    </xf>
    <xf numFmtId="0" fontId="11" fillId="0" borderId="1" xfId="56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56" applyFont="1" applyFill="1" applyBorder="1" applyAlignment="1">
      <alignment horizontal="center" vertical="center" shrinkToFit="1"/>
    </xf>
    <xf numFmtId="0" fontId="11" fillId="0" borderId="1" xfId="56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11" fillId="0" borderId="1" xfId="59" applyFont="1" applyFill="1" applyBorder="1" applyAlignment="1" applyProtection="1">
      <alignment horizontal="center" vertical="center" shrinkToFit="1"/>
      <protection locked="0"/>
    </xf>
    <xf numFmtId="49" fontId="11" fillId="0" borderId="1" xfId="59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61" applyFont="1" applyFill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59" applyFont="1" applyFill="1" applyBorder="1" applyAlignment="1">
      <alignment horizontal="center" vertical="center" shrinkToFit="1"/>
    </xf>
    <xf numFmtId="49" fontId="11" fillId="0" borderId="1" xfId="59" applyNumberFormat="1" applyFont="1" applyFill="1" applyBorder="1" applyAlignment="1">
      <alignment horizontal="center" vertical="center" shrinkToFit="1"/>
    </xf>
    <xf numFmtId="0" fontId="11" fillId="0" borderId="1" xfId="59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5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1" fillId="0" borderId="1" xfId="60" applyNumberFormat="1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56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center" vertical="center"/>
    </xf>
    <xf numFmtId="0" fontId="11" fillId="0" borderId="1" xfId="58" applyFont="1" applyFill="1" applyBorder="1" applyAlignment="1" applyProtection="1">
      <alignment horizontal="center" vertical="center" shrinkToFit="1"/>
      <protection locked="0"/>
    </xf>
    <xf numFmtId="177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58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62" applyFont="1" applyFill="1" applyBorder="1" applyAlignment="1" applyProtection="1">
      <alignment horizontal="center" vertical="center" shrinkToFit="1"/>
      <protection locked="0"/>
    </xf>
    <xf numFmtId="176" fontId="11" fillId="0" borderId="1" xfId="55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9" fontId="3" fillId="0" borderId="1" xfId="11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6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56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56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49" fontId="11" fillId="0" borderId="1" xfId="62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56" applyFont="1" applyFill="1" applyBorder="1" applyAlignment="1" applyProtection="1">
      <alignment horizontal="center" vertical="center" shrinkToFit="1"/>
      <protection locked="0"/>
    </xf>
    <xf numFmtId="0" fontId="3" fillId="0" borderId="1" xfId="71" applyFont="1" applyFill="1" applyBorder="1" applyAlignment="1" applyProtection="1">
      <alignment horizontal="center" vertical="center" shrinkToFit="1"/>
      <protection locked="0"/>
    </xf>
    <xf numFmtId="176" fontId="3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71" applyFont="1" applyFill="1" applyBorder="1" applyAlignment="1">
      <alignment horizontal="center" vertical="center" wrapText="1"/>
    </xf>
    <xf numFmtId="0" fontId="3" fillId="0" borderId="1" xfId="71" applyFont="1" applyFill="1" applyBorder="1" applyAlignment="1">
      <alignment horizontal="center" vertical="center"/>
    </xf>
    <xf numFmtId="0" fontId="11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71" applyFont="1" applyFill="1" applyBorder="1" applyAlignment="1">
      <alignment horizontal="center" vertical="center" shrinkToFit="1"/>
    </xf>
    <xf numFmtId="0" fontId="11" fillId="0" borderId="1" xfId="71" applyFont="1" applyFill="1" applyBorder="1" applyAlignment="1">
      <alignment horizontal="center" vertical="center"/>
    </xf>
    <xf numFmtId="0" fontId="3" fillId="0" borderId="1" xfId="71" applyFont="1" applyFill="1" applyBorder="1" applyAlignment="1">
      <alignment horizontal="center" vertical="center" shrinkToFit="1"/>
    </xf>
    <xf numFmtId="49" fontId="3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71" applyNumberFormat="1" applyFont="1" applyFill="1" applyBorder="1" applyAlignment="1">
      <alignment horizontal="center" vertical="center"/>
    </xf>
    <xf numFmtId="0" fontId="3" fillId="0" borderId="1" xfId="71" applyFont="1" applyFill="1" applyBorder="1" applyAlignment="1">
      <alignment horizontal="center" vertical="center" wrapText="1" shrinkToFit="1"/>
    </xf>
    <xf numFmtId="0" fontId="11" fillId="0" borderId="1" xfId="71" applyFont="1" applyFill="1" applyBorder="1" applyAlignment="1">
      <alignment horizontal="center" vertical="center" wrapText="1" shrinkToFit="1"/>
    </xf>
    <xf numFmtId="0" fontId="11" fillId="0" borderId="1" xfId="71" applyFont="1" applyFill="1" applyBorder="1" applyAlignment="1" applyProtection="1">
      <alignment horizontal="center" vertical="center" shrinkToFit="1"/>
      <protection locked="0"/>
    </xf>
    <xf numFmtId="0" fontId="11" fillId="0" borderId="1" xfId="71" applyFont="1" applyFill="1" applyBorder="1" applyAlignment="1">
      <alignment horizontal="center" vertical="center" wrapText="1"/>
    </xf>
    <xf numFmtId="0" fontId="12" fillId="0" borderId="1" xfId="71" applyFont="1" applyFill="1" applyBorder="1" applyAlignment="1">
      <alignment horizontal="center" vertical="center" shrinkToFit="1"/>
    </xf>
    <xf numFmtId="0" fontId="12" fillId="0" borderId="1" xfId="71" applyFont="1" applyFill="1" applyBorder="1" applyAlignment="1">
      <alignment horizontal="center" vertical="center" wrapText="1"/>
    </xf>
    <xf numFmtId="0" fontId="3" fillId="0" borderId="1" xfId="63" applyFont="1" applyFill="1" applyBorder="1" applyAlignment="1" applyProtection="1">
      <alignment horizontal="center" vertical="center" shrinkToFit="1"/>
      <protection locked="0"/>
    </xf>
    <xf numFmtId="0" fontId="3" fillId="0" borderId="1" xfId="63" applyFont="1" applyFill="1" applyBorder="1" applyAlignment="1">
      <alignment horizontal="center" vertical="center" wrapText="1" shrinkToFit="1"/>
    </xf>
    <xf numFmtId="49" fontId="11" fillId="0" borderId="1" xfId="56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4" fillId="0" borderId="1" xfId="71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>
      <alignment horizontal="center" vertical="center" wrapText="1" shrinkToFit="1"/>
    </xf>
    <xf numFmtId="0" fontId="4" fillId="0" borderId="1" xfId="71" applyFont="1" applyFill="1" applyBorder="1" applyAlignment="1">
      <alignment horizontal="center" vertical="center"/>
    </xf>
    <xf numFmtId="0" fontId="11" fillId="0" borderId="2" xfId="7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1" xfId="55" applyFont="1" applyFill="1" applyBorder="1" applyAlignment="1" applyProtection="1">
      <alignment horizontal="center" vertical="center" shrinkToFit="1"/>
      <protection locked="0"/>
    </xf>
    <xf numFmtId="0" fontId="11" fillId="0" borderId="1" xfId="15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7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56" applyFont="1" applyFill="1" applyBorder="1" applyAlignment="1">
      <alignment horizontal="center" vertical="center" wrapText="1" shrinkToFit="1"/>
    </xf>
    <xf numFmtId="176" fontId="11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56" applyFont="1" applyFill="1" applyBorder="1" applyAlignment="1">
      <alignment horizontal="center" vertical="center" wrapText="1" shrinkToFit="1"/>
    </xf>
    <xf numFmtId="0" fontId="3" fillId="0" borderId="1" xfId="56" applyFont="1" applyFill="1" applyBorder="1" applyAlignment="1">
      <alignment horizontal="center" vertical="center" wrapText="1"/>
    </xf>
    <xf numFmtId="0" fontId="15" fillId="0" borderId="1" xfId="71" applyFont="1" applyFill="1" applyBorder="1" applyAlignment="1">
      <alignment horizontal="center" vertical="center"/>
    </xf>
    <xf numFmtId="49" fontId="11" fillId="0" borderId="1" xfId="71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71" applyNumberFormat="1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/>
    </xf>
    <xf numFmtId="178" fontId="3" fillId="0" borderId="1" xfId="71" applyNumberFormat="1" applyFont="1" applyFill="1" applyBorder="1" applyAlignment="1">
      <alignment horizontal="center" vertical="center"/>
    </xf>
    <xf numFmtId="0" fontId="11" fillId="0" borderId="0" xfId="71" applyFont="1" applyFill="1" applyBorder="1" applyAlignment="1">
      <alignment horizontal="center" vertical="center"/>
    </xf>
    <xf numFmtId="0" fontId="3" fillId="0" borderId="1" xfId="15" applyFont="1" applyFill="1" applyBorder="1" applyAlignment="1" applyProtection="1">
      <alignment horizontal="center" vertical="center" shrinkToFit="1"/>
      <protection locked="0"/>
    </xf>
    <xf numFmtId="49" fontId="3" fillId="0" borderId="1" xfId="55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55" applyFont="1" applyFill="1" applyBorder="1" applyAlignment="1" applyProtection="1">
      <alignment horizontal="center" vertical="center" shrinkToFit="1"/>
      <protection locked="0"/>
    </xf>
    <xf numFmtId="0" fontId="3" fillId="0" borderId="1" xfId="55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49" fontId="3" fillId="0" borderId="1" xfId="71" applyNumberFormat="1" applyFont="1" applyFill="1" applyBorder="1" applyAlignment="1">
      <alignment horizontal="center" vertical="center"/>
    </xf>
    <xf numFmtId="0" fontId="13" fillId="0" borderId="1" xfId="7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60" applyNumberFormat="1" applyFont="1" applyFill="1" applyBorder="1" applyAlignment="1" applyProtection="1">
      <alignment horizontal="center" vertical="center" shrinkToFit="1"/>
      <protection locked="0"/>
    </xf>
    <xf numFmtId="178" fontId="3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71" applyFont="1" applyFill="1" applyBorder="1" applyAlignment="1">
      <alignment horizontal="center" vertical="center" shrinkToFit="1"/>
    </xf>
    <xf numFmtId="49" fontId="4" fillId="0" borderId="1" xfId="71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7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56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 wrapText="1"/>
    </xf>
    <xf numFmtId="0" fontId="4" fillId="0" borderId="1" xfId="63" applyFont="1" applyFill="1" applyBorder="1" applyAlignment="1" applyProtection="1">
      <alignment horizontal="center" vertical="center" shrinkToFit="1"/>
      <protection locked="0"/>
    </xf>
    <xf numFmtId="0" fontId="3" fillId="0" borderId="1" xfId="71" applyNumberFormat="1" applyFont="1" applyFill="1" applyBorder="1" applyAlignment="1" applyProtection="1">
      <alignment horizontal="center" vertical="center" shrinkToFit="1"/>
    </xf>
    <xf numFmtId="0" fontId="3" fillId="0" borderId="1" xfId="71" applyNumberFormat="1" applyFont="1" applyFill="1" applyBorder="1" applyAlignment="1" applyProtection="1">
      <alignment horizontal="center" vertical="center"/>
    </xf>
    <xf numFmtId="2" fontId="3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56" applyFont="1" applyFill="1" applyBorder="1" applyAlignment="1" applyProtection="1">
      <alignment horizontal="center" vertical="center" shrinkToFit="1"/>
      <protection locked="0"/>
    </xf>
    <xf numFmtId="176" fontId="18" fillId="0" borderId="1" xfId="71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63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63" applyFont="1" applyFill="1" applyBorder="1" applyAlignment="1" applyProtection="1">
      <alignment horizontal="center" vertical="center" shrinkToFit="1"/>
      <protection locked="0"/>
    </xf>
    <xf numFmtId="49" fontId="4" fillId="0" borderId="1" xfId="63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177" fontId="11" fillId="0" borderId="1" xfId="0" applyNumberFormat="1" applyFont="1" applyFill="1" applyBorder="1" applyAlignment="1">
      <alignment horizontal="center" vertical="center" shrinkToFit="1"/>
    </xf>
    <xf numFmtId="177" fontId="11" fillId="0" borderId="1" xfId="71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7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 applyProtection="1" quotePrefix="1">
      <alignment horizontal="center" vertical="center" shrinkToFit="1"/>
      <protection locked="0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Sheet1_7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_样式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谢官村" xfId="50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4" xfId="55"/>
    <cellStyle name="常规 2" xfId="56"/>
    <cellStyle name="常规 11" xfId="57"/>
    <cellStyle name="常规_Sheet1" xfId="58"/>
    <cellStyle name="常规 2 7" xfId="59"/>
    <cellStyle name="常规_Sheet1_1" xfId="60"/>
    <cellStyle name="常规 2 6" xfId="61"/>
    <cellStyle name="常规_沙龙镇" xfId="62"/>
    <cellStyle name="常规 3" xfId="63"/>
    <cellStyle name="常规 7" xfId="64"/>
    <cellStyle name="常规_Sheet1_6" xfId="65"/>
    <cellStyle name="常规_Sheet1_8" xfId="66"/>
    <cellStyle name="常规_上半年" xfId="67"/>
    <cellStyle name="常规_花园社区_3" xfId="68"/>
    <cellStyle name="常规_Sheet1_2" xfId="69"/>
    <cellStyle name="常规 5" xfId="70"/>
    <cellStyle name="常规 10" xfId="71"/>
    <cellStyle name="百分比 2" xfId="72"/>
    <cellStyle name="常规 3 2" xfId="73"/>
    <cellStyle name="常规 9" xfId="74"/>
    <cellStyle name="常规 10 3" xfId="75"/>
    <cellStyle name="常规 10 4" xfId="76"/>
    <cellStyle name="常规 2 2" xfId="77"/>
    <cellStyle name="常规_样式_汇总花名册" xfId="78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X10030"/>
  <sheetViews>
    <sheetView tabSelected="1" workbookViewId="0">
      <selection activeCell="J6" sqref="J6"/>
    </sheetView>
  </sheetViews>
  <sheetFormatPr defaultColWidth="9" defaultRowHeight="20" customHeight="1"/>
  <cols>
    <col min="1" max="1" width="6" style="2" customWidth="1"/>
    <col min="2" max="2" width="8" style="2" customWidth="1"/>
    <col min="3" max="3" width="7.71666666666667" style="2" customWidth="1"/>
    <col min="4" max="4" width="9.875" style="2" customWidth="1"/>
    <col min="5" max="5" width="9.625" style="2" customWidth="1"/>
    <col min="6" max="6" width="21.375" style="2" customWidth="1"/>
    <col min="7" max="16364" width="9" style="2"/>
    <col min="16365" max="16384" width="9" style="6"/>
  </cols>
  <sheetData>
    <row r="1" s="1" customFormat="1" ht="50" customHeight="1" spans="1:6">
      <c r="A1" s="7" t="s">
        <v>0</v>
      </c>
      <c r="B1" s="8"/>
      <c r="C1" s="7"/>
      <c r="D1" s="7"/>
      <c r="E1" s="7"/>
      <c r="F1" s="7"/>
    </row>
    <row r="2" s="1" customFormat="1" ht="24" customHeight="1" spans="1:6">
      <c r="A2" s="9" t="s">
        <v>1</v>
      </c>
      <c r="B2" s="9"/>
      <c r="C2" s="9"/>
      <c r="D2" s="10" t="s">
        <v>2</v>
      </c>
      <c r="E2" s="10"/>
      <c r="F2" s="10"/>
    </row>
    <row r="3" s="2" customFormat="1" ht="48" customHeight="1" spans="1:16368">
      <c r="A3" s="11" t="s">
        <v>3</v>
      </c>
      <c r="B3" s="12" t="s">
        <v>4</v>
      </c>
      <c r="C3" s="11" t="s">
        <v>5</v>
      </c>
      <c r="D3" s="13" t="s">
        <v>6</v>
      </c>
      <c r="E3" s="13" t="s">
        <v>7</v>
      </c>
      <c r="F3" s="14" t="s">
        <v>8</v>
      </c>
      <c r="XEK3" s="6"/>
      <c r="XEL3" s="6"/>
      <c r="XEM3" s="6"/>
      <c r="XEN3" s="6"/>
    </row>
    <row r="4" s="3" customFormat="1" customHeight="1" spans="1:16378">
      <c r="A4" s="15">
        <v>1</v>
      </c>
      <c r="B4" s="16" t="s">
        <v>9</v>
      </c>
      <c r="C4" s="16" t="s">
        <v>10</v>
      </c>
      <c r="D4" s="17">
        <v>50</v>
      </c>
      <c r="E4" s="17">
        <v>50</v>
      </c>
      <c r="F4" s="17"/>
      <c r="G4" s="2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</row>
    <row r="5" s="3" customFormat="1" customHeight="1" spans="1:16378">
      <c r="A5" s="15">
        <v>2</v>
      </c>
      <c r="B5" s="16" t="s">
        <v>9</v>
      </c>
      <c r="C5" s="16" t="s">
        <v>11</v>
      </c>
      <c r="D5" s="17">
        <v>50</v>
      </c>
      <c r="E5" s="17">
        <v>50</v>
      </c>
      <c r="F5" s="18"/>
      <c r="G5" s="2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</row>
    <row r="6" s="4" customFormat="1" customHeight="1" spans="1:16378">
      <c r="A6" s="15">
        <v>3</v>
      </c>
      <c r="B6" s="16" t="s">
        <v>9</v>
      </c>
      <c r="C6" s="16" t="s">
        <v>12</v>
      </c>
      <c r="D6" s="17">
        <v>50</v>
      </c>
      <c r="E6" s="17">
        <v>50</v>
      </c>
      <c r="F6" s="19"/>
      <c r="G6" s="2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</row>
    <row r="7" s="3" customFormat="1" customHeight="1" spans="1:16378">
      <c r="A7" s="15">
        <v>4</v>
      </c>
      <c r="B7" s="16" t="s">
        <v>9</v>
      </c>
      <c r="C7" s="16" t="s">
        <v>13</v>
      </c>
      <c r="D7" s="17">
        <v>50</v>
      </c>
      <c r="E7" s="17">
        <v>50</v>
      </c>
      <c r="F7" s="16"/>
      <c r="G7" s="2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</row>
    <row r="8" s="2" customFormat="1" customHeight="1" spans="1:16378">
      <c r="A8" s="15">
        <v>5</v>
      </c>
      <c r="B8" s="16" t="s">
        <v>9</v>
      </c>
      <c r="C8" s="16" t="s">
        <v>14</v>
      </c>
      <c r="D8" s="17">
        <v>50</v>
      </c>
      <c r="E8" s="17">
        <v>50</v>
      </c>
      <c r="F8" s="20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</row>
    <row r="9" s="2" customFormat="1" customHeight="1" spans="1:16378">
      <c r="A9" s="15">
        <v>6</v>
      </c>
      <c r="B9" s="16" t="s">
        <v>9</v>
      </c>
      <c r="C9" s="16" t="s">
        <v>15</v>
      </c>
      <c r="D9" s="17">
        <v>50</v>
      </c>
      <c r="E9" s="17">
        <v>50</v>
      </c>
      <c r="F9" s="20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</row>
    <row r="10" s="2" customFormat="1" customHeight="1" spans="1:16378">
      <c r="A10" s="15">
        <v>7</v>
      </c>
      <c r="B10" s="16" t="s">
        <v>9</v>
      </c>
      <c r="C10" s="16" t="s">
        <v>16</v>
      </c>
      <c r="D10" s="17">
        <v>50</v>
      </c>
      <c r="E10" s="17">
        <v>50</v>
      </c>
      <c r="F10" s="20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</row>
    <row r="11" s="2" customFormat="1" customHeight="1" spans="1:16378">
      <c r="A11" s="15">
        <v>8</v>
      </c>
      <c r="B11" s="16" t="s">
        <v>9</v>
      </c>
      <c r="C11" s="16" t="s">
        <v>17</v>
      </c>
      <c r="D11" s="17">
        <v>50</v>
      </c>
      <c r="E11" s="17">
        <v>50</v>
      </c>
      <c r="F11" s="20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</row>
    <row r="12" s="2" customFormat="1" customHeight="1" spans="1:16378">
      <c r="A12" s="15">
        <v>9</v>
      </c>
      <c r="B12" s="16" t="s">
        <v>9</v>
      </c>
      <c r="C12" s="16" t="s">
        <v>18</v>
      </c>
      <c r="D12" s="17">
        <v>50</v>
      </c>
      <c r="E12" s="17">
        <v>50</v>
      </c>
      <c r="F12" s="20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</row>
    <row r="13" s="2" customFormat="1" customHeight="1" spans="1:16378">
      <c r="A13" s="15">
        <v>10</v>
      </c>
      <c r="B13" s="16" t="s">
        <v>9</v>
      </c>
      <c r="C13" s="16" t="s">
        <v>19</v>
      </c>
      <c r="D13" s="17">
        <v>100</v>
      </c>
      <c r="E13" s="17">
        <v>100</v>
      </c>
      <c r="F13" s="20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</row>
    <row r="14" s="2" customFormat="1" customHeight="1" spans="1:16378">
      <c r="A14" s="15">
        <v>11</v>
      </c>
      <c r="B14" s="16" t="s">
        <v>9</v>
      </c>
      <c r="C14" s="16" t="s">
        <v>20</v>
      </c>
      <c r="D14" s="17">
        <v>50</v>
      </c>
      <c r="E14" s="17">
        <v>50</v>
      </c>
      <c r="F14" s="20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</row>
    <row r="15" s="2" customFormat="1" customHeight="1" spans="1:16378">
      <c r="A15" s="15">
        <v>12</v>
      </c>
      <c r="B15" s="16" t="s">
        <v>9</v>
      </c>
      <c r="C15" s="16" t="s">
        <v>21</v>
      </c>
      <c r="D15" s="17">
        <v>50</v>
      </c>
      <c r="E15" s="17">
        <v>50</v>
      </c>
      <c r="F15" s="20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</row>
    <row r="16" s="2" customFormat="1" customHeight="1" spans="1:16378">
      <c r="A16" s="15">
        <v>13</v>
      </c>
      <c r="B16" s="16" t="s">
        <v>9</v>
      </c>
      <c r="C16" s="16" t="s">
        <v>22</v>
      </c>
      <c r="D16" s="17">
        <v>50</v>
      </c>
      <c r="E16" s="17">
        <v>50</v>
      </c>
      <c r="F16" s="20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</row>
    <row r="17" s="2" customFormat="1" customHeight="1" spans="1:16378">
      <c r="A17" s="15">
        <v>14</v>
      </c>
      <c r="B17" s="16" t="s">
        <v>9</v>
      </c>
      <c r="C17" s="16" t="s">
        <v>23</v>
      </c>
      <c r="D17" s="17">
        <v>50</v>
      </c>
      <c r="E17" s="17">
        <v>50</v>
      </c>
      <c r="F17" s="20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  <c r="XEX17" s="6"/>
    </row>
    <row r="18" s="2" customFormat="1" customHeight="1" spans="1:16378">
      <c r="A18" s="15">
        <v>15</v>
      </c>
      <c r="B18" s="16" t="s">
        <v>9</v>
      </c>
      <c r="C18" s="16" t="s">
        <v>24</v>
      </c>
      <c r="D18" s="17">
        <v>50</v>
      </c>
      <c r="E18" s="17">
        <v>50</v>
      </c>
      <c r="F18" s="20"/>
      <c r="XEK18" s="6"/>
      <c r="XEL18" s="6"/>
      <c r="XEM18" s="6"/>
      <c r="XEN18" s="6"/>
      <c r="XEO18" s="6"/>
      <c r="XEP18" s="6"/>
      <c r="XEQ18" s="6"/>
      <c r="XER18" s="6"/>
      <c r="XES18" s="6"/>
      <c r="XET18" s="6"/>
      <c r="XEU18" s="6"/>
      <c r="XEV18" s="6"/>
      <c r="XEW18" s="6"/>
      <c r="XEX18" s="6"/>
    </row>
    <row r="19" s="2" customFormat="1" customHeight="1" spans="1:16378">
      <c r="A19" s="15">
        <v>16</v>
      </c>
      <c r="B19" s="16" t="s">
        <v>9</v>
      </c>
      <c r="C19" s="16" t="s">
        <v>25</v>
      </c>
      <c r="D19" s="17">
        <v>50</v>
      </c>
      <c r="E19" s="17">
        <v>50</v>
      </c>
      <c r="F19" s="20"/>
      <c r="XEK19" s="6"/>
      <c r="XEL19" s="6"/>
      <c r="XEM19" s="6"/>
      <c r="XEN19" s="6"/>
      <c r="XEO19" s="6"/>
      <c r="XEP19" s="6"/>
      <c r="XEQ19" s="6"/>
      <c r="XER19" s="6"/>
      <c r="XES19" s="6"/>
      <c r="XET19" s="6"/>
      <c r="XEU19" s="6"/>
      <c r="XEV19" s="6"/>
      <c r="XEW19" s="6"/>
      <c r="XEX19" s="6"/>
    </row>
    <row r="20" s="2" customFormat="1" customHeight="1" spans="1:16378">
      <c r="A20" s="15">
        <v>17</v>
      </c>
      <c r="B20" s="16" t="s">
        <v>9</v>
      </c>
      <c r="C20" s="16" t="s">
        <v>26</v>
      </c>
      <c r="D20" s="17">
        <v>50</v>
      </c>
      <c r="E20" s="17">
        <v>50</v>
      </c>
      <c r="F20" s="20"/>
      <c r="XEK20" s="6"/>
      <c r="XEL20" s="6"/>
      <c r="XEM20" s="6"/>
      <c r="XEN20" s="6"/>
      <c r="XEO20" s="6"/>
      <c r="XEP20" s="6"/>
      <c r="XEQ20" s="6"/>
      <c r="XER20" s="6"/>
      <c r="XES20" s="6"/>
      <c r="XET20" s="6"/>
      <c r="XEU20" s="6"/>
      <c r="XEV20" s="6"/>
      <c r="XEW20" s="6"/>
      <c r="XEX20" s="6"/>
    </row>
    <row r="21" s="2" customFormat="1" customHeight="1" spans="1:16378">
      <c r="A21" s="15">
        <v>18</v>
      </c>
      <c r="B21" s="16" t="s">
        <v>9</v>
      </c>
      <c r="C21" s="16" t="s">
        <v>27</v>
      </c>
      <c r="D21" s="17">
        <v>50</v>
      </c>
      <c r="E21" s="17">
        <v>50</v>
      </c>
      <c r="F21" s="20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  <c r="XEX21" s="6"/>
    </row>
    <row r="22" s="2" customFormat="1" customHeight="1" spans="1:16378">
      <c r="A22" s="15">
        <v>19</v>
      </c>
      <c r="B22" s="16" t="s">
        <v>9</v>
      </c>
      <c r="C22" s="16" t="s">
        <v>28</v>
      </c>
      <c r="D22" s="17">
        <v>50</v>
      </c>
      <c r="E22" s="17">
        <v>50</v>
      </c>
      <c r="F22" s="20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  <c r="XEV22" s="6"/>
      <c r="XEW22" s="6"/>
      <c r="XEX22" s="6"/>
    </row>
    <row r="23" s="2" customFormat="1" customHeight="1" spans="1:16378">
      <c r="A23" s="15">
        <v>20</v>
      </c>
      <c r="B23" s="16" t="s">
        <v>9</v>
      </c>
      <c r="C23" s="16" t="s">
        <v>29</v>
      </c>
      <c r="D23" s="17">
        <v>50</v>
      </c>
      <c r="E23" s="17">
        <v>50</v>
      </c>
      <c r="F23" s="20"/>
      <c r="XEK23" s="6"/>
      <c r="XEL23" s="6"/>
      <c r="XEM23" s="6"/>
      <c r="XEN23" s="6"/>
      <c r="XEO23" s="6"/>
      <c r="XEP23" s="6"/>
      <c r="XEQ23" s="6"/>
      <c r="XER23" s="6"/>
      <c r="XES23" s="6"/>
      <c r="XET23" s="6"/>
      <c r="XEU23" s="6"/>
      <c r="XEV23" s="6"/>
      <c r="XEW23" s="6"/>
      <c r="XEX23" s="6"/>
    </row>
    <row r="24" s="2" customFormat="1" customHeight="1" spans="1:16378">
      <c r="A24" s="15">
        <v>21</v>
      </c>
      <c r="B24" s="16" t="s">
        <v>9</v>
      </c>
      <c r="C24" s="16" t="s">
        <v>30</v>
      </c>
      <c r="D24" s="17">
        <v>50</v>
      </c>
      <c r="E24" s="17">
        <v>50</v>
      </c>
      <c r="F24" s="20"/>
      <c r="XEK24" s="6"/>
      <c r="XEL24" s="6"/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  <c r="XEX24" s="6"/>
    </row>
    <row r="25" s="2" customFormat="1" customHeight="1" spans="1:16378">
      <c r="A25" s="15">
        <v>22</v>
      </c>
      <c r="B25" s="16" t="s">
        <v>9</v>
      </c>
      <c r="C25" s="16" t="s">
        <v>31</v>
      </c>
      <c r="D25" s="17">
        <v>50</v>
      </c>
      <c r="E25" s="17">
        <v>50</v>
      </c>
      <c r="F25" s="20"/>
      <c r="XEK25" s="6"/>
      <c r="XEL25" s="6"/>
      <c r="XEM25" s="6"/>
      <c r="XEN25" s="6"/>
      <c r="XEO25" s="6"/>
      <c r="XEP25" s="6"/>
      <c r="XEQ25" s="6"/>
      <c r="XER25" s="6"/>
      <c r="XES25" s="6"/>
      <c r="XET25" s="6"/>
      <c r="XEU25" s="6"/>
      <c r="XEV25" s="6"/>
      <c r="XEW25" s="6"/>
      <c r="XEX25" s="6"/>
    </row>
    <row r="26" s="2" customFormat="1" customHeight="1" spans="1:16378">
      <c r="A26" s="15">
        <v>23</v>
      </c>
      <c r="B26" s="16" t="s">
        <v>9</v>
      </c>
      <c r="C26" s="16" t="s">
        <v>32</v>
      </c>
      <c r="D26" s="17">
        <v>50</v>
      </c>
      <c r="E26" s="17">
        <v>50</v>
      </c>
      <c r="F26" s="20"/>
      <c r="XEK26" s="6"/>
      <c r="XEL26" s="6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</row>
    <row r="27" s="2" customFormat="1" customHeight="1" spans="1:16378">
      <c r="A27" s="15">
        <v>24</v>
      </c>
      <c r="B27" s="16" t="s">
        <v>9</v>
      </c>
      <c r="C27" s="16" t="s">
        <v>33</v>
      </c>
      <c r="D27" s="17">
        <v>50</v>
      </c>
      <c r="E27" s="17">
        <v>50</v>
      </c>
      <c r="F27" s="20"/>
      <c r="XEK27" s="6"/>
      <c r="XEL27" s="6"/>
      <c r="XEM27" s="6"/>
      <c r="XEN27" s="6"/>
      <c r="XEO27" s="6"/>
      <c r="XEP27" s="6"/>
      <c r="XEQ27" s="6"/>
      <c r="XER27" s="6"/>
      <c r="XES27" s="6"/>
      <c r="XET27" s="6"/>
      <c r="XEU27" s="6"/>
      <c r="XEV27" s="6"/>
      <c r="XEW27" s="6"/>
      <c r="XEX27" s="6"/>
    </row>
    <row r="28" s="2" customFormat="1" customHeight="1" spans="1:16378">
      <c r="A28" s="15">
        <v>25</v>
      </c>
      <c r="B28" s="16" t="s">
        <v>9</v>
      </c>
      <c r="C28" s="16" t="s">
        <v>34</v>
      </c>
      <c r="D28" s="17">
        <v>50</v>
      </c>
      <c r="E28" s="17">
        <v>50</v>
      </c>
      <c r="F28" s="20"/>
      <c r="XEK28" s="6"/>
      <c r="XEL28" s="6"/>
      <c r="XEM28" s="6"/>
      <c r="XEN28" s="6"/>
      <c r="XEO28" s="6"/>
      <c r="XEP28" s="6"/>
      <c r="XEQ28" s="6"/>
      <c r="XER28" s="6"/>
      <c r="XES28" s="6"/>
      <c r="XET28" s="6"/>
      <c r="XEU28" s="6"/>
      <c r="XEV28" s="6"/>
      <c r="XEW28" s="6"/>
      <c r="XEX28" s="6"/>
    </row>
    <row r="29" s="2" customFormat="1" customHeight="1" spans="1:16378">
      <c r="A29" s="15">
        <v>26</v>
      </c>
      <c r="B29" s="16" t="s">
        <v>9</v>
      </c>
      <c r="C29" s="16" t="s">
        <v>35</v>
      </c>
      <c r="D29" s="17">
        <v>50</v>
      </c>
      <c r="E29" s="17">
        <v>50</v>
      </c>
      <c r="F29" s="20"/>
      <c r="XEK29" s="6"/>
      <c r="XEL29" s="6"/>
      <c r="XEM29" s="6"/>
      <c r="XEN29" s="6"/>
      <c r="XEO29" s="6"/>
      <c r="XEP29" s="6"/>
      <c r="XEQ29" s="6"/>
      <c r="XER29" s="6"/>
      <c r="XES29" s="6"/>
      <c r="XET29" s="6"/>
      <c r="XEU29" s="6"/>
      <c r="XEV29" s="6"/>
      <c r="XEW29" s="6"/>
      <c r="XEX29" s="6"/>
    </row>
    <row r="30" s="2" customFormat="1" customHeight="1" spans="1:16378">
      <c r="A30" s="15">
        <v>27</v>
      </c>
      <c r="B30" s="16" t="s">
        <v>9</v>
      </c>
      <c r="C30" s="16" t="s">
        <v>36</v>
      </c>
      <c r="D30" s="17">
        <v>50</v>
      </c>
      <c r="E30" s="17">
        <v>50</v>
      </c>
      <c r="F30" s="20"/>
      <c r="XEK30" s="6"/>
      <c r="XEL30" s="6"/>
      <c r="XEM30" s="6"/>
      <c r="XEN30" s="6"/>
      <c r="XEO30" s="6"/>
      <c r="XEP30" s="6"/>
      <c r="XEQ30" s="6"/>
      <c r="XER30" s="6"/>
      <c r="XES30" s="6"/>
      <c r="XET30" s="6"/>
      <c r="XEU30" s="6"/>
      <c r="XEV30" s="6"/>
      <c r="XEW30" s="6"/>
      <c r="XEX30" s="6"/>
    </row>
    <row r="31" s="2" customFormat="1" customHeight="1" spans="1:16378">
      <c r="A31" s="15">
        <v>28</v>
      </c>
      <c r="B31" s="16" t="s">
        <v>9</v>
      </c>
      <c r="C31" s="16" t="s">
        <v>37</v>
      </c>
      <c r="D31" s="17">
        <v>50</v>
      </c>
      <c r="E31" s="17">
        <v>50</v>
      </c>
      <c r="F31" s="20"/>
      <c r="XEK31" s="6"/>
      <c r="XEL31" s="6"/>
      <c r="XEM31" s="6"/>
      <c r="XEN31" s="6"/>
      <c r="XEO31" s="6"/>
      <c r="XEP31" s="6"/>
      <c r="XEQ31" s="6"/>
      <c r="XER31" s="6"/>
      <c r="XES31" s="6"/>
      <c r="XET31" s="6"/>
      <c r="XEU31" s="6"/>
      <c r="XEV31" s="6"/>
      <c r="XEW31" s="6"/>
      <c r="XEX31" s="6"/>
    </row>
    <row r="32" s="2" customFormat="1" customHeight="1" spans="1:16378">
      <c r="A32" s="15">
        <v>29</v>
      </c>
      <c r="B32" s="16" t="s">
        <v>9</v>
      </c>
      <c r="C32" s="16" t="s">
        <v>38</v>
      </c>
      <c r="D32" s="17">
        <v>50</v>
      </c>
      <c r="E32" s="17">
        <v>50</v>
      </c>
      <c r="F32" s="20"/>
      <c r="XEK32" s="6"/>
      <c r="XEL32" s="6"/>
      <c r="XEM32" s="6"/>
      <c r="XEN32" s="6"/>
      <c r="XEO32" s="6"/>
      <c r="XEP32" s="6"/>
      <c r="XEQ32" s="6"/>
      <c r="XER32" s="6"/>
      <c r="XES32" s="6"/>
      <c r="XET32" s="6"/>
      <c r="XEU32" s="6"/>
      <c r="XEV32" s="6"/>
      <c r="XEW32" s="6"/>
      <c r="XEX32" s="6"/>
    </row>
    <row r="33" s="2" customFormat="1" customHeight="1" spans="1:16378">
      <c r="A33" s="15">
        <v>30</v>
      </c>
      <c r="B33" s="16" t="s">
        <v>9</v>
      </c>
      <c r="C33" s="16" t="s">
        <v>39</v>
      </c>
      <c r="D33" s="17">
        <v>50</v>
      </c>
      <c r="E33" s="17">
        <v>50</v>
      </c>
      <c r="F33" s="20"/>
      <c r="XEK33" s="6"/>
      <c r="XEL33" s="6"/>
      <c r="XEM33" s="6"/>
      <c r="XEN33" s="6"/>
      <c r="XEO33" s="6"/>
      <c r="XEP33" s="6"/>
      <c r="XEQ33" s="6"/>
      <c r="XER33" s="6"/>
      <c r="XES33" s="6"/>
      <c r="XET33" s="6"/>
      <c r="XEU33" s="6"/>
      <c r="XEV33" s="6"/>
      <c r="XEW33" s="6"/>
      <c r="XEX33" s="6"/>
    </row>
    <row r="34" s="2" customFormat="1" customHeight="1" spans="1:16378">
      <c r="A34" s="15">
        <v>31</v>
      </c>
      <c r="B34" s="16" t="s">
        <v>9</v>
      </c>
      <c r="C34" s="16" t="s">
        <v>40</v>
      </c>
      <c r="D34" s="17">
        <v>50</v>
      </c>
      <c r="E34" s="17">
        <v>50</v>
      </c>
      <c r="F34" s="20"/>
      <c r="XEK34" s="6"/>
      <c r="XEL34" s="6"/>
      <c r="XEM34" s="6"/>
      <c r="XEN34" s="6"/>
      <c r="XEO34" s="6"/>
      <c r="XEP34" s="6"/>
      <c r="XEQ34" s="6"/>
      <c r="XER34" s="6"/>
      <c r="XES34" s="6"/>
      <c r="XET34" s="6"/>
      <c r="XEU34" s="6"/>
      <c r="XEV34" s="6"/>
      <c r="XEW34" s="6"/>
      <c r="XEX34" s="6"/>
    </row>
    <row r="35" s="2" customFormat="1" customHeight="1" spans="1:16378">
      <c r="A35" s="15">
        <v>32</v>
      </c>
      <c r="B35" s="16" t="s">
        <v>9</v>
      </c>
      <c r="C35" s="16" t="s">
        <v>41</v>
      </c>
      <c r="D35" s="17">
        <v>50</v>
      </c>
      <c r="E35" s="17">
        <v>50</v>
      </c>
      <c r="F35" s="20"/>
      <c r="XEK35" s="6"/>
      <c r="XEL35" s="6"/>
      <c r="XEM35" s="6"/>
      <c r="XEN35" s="6"/>
      <c r="XEO35" s="6"/>
      <c r="XEP35" s="6"/>
      <c r="XEQ35" s="6"/>
      <c r="XER35" s="6"/>
      <c r="XES35" s="6"/>
      <c r="XET35" s="6"/>
      <c r="XEU35" s="6"/>
      <c r="XEV35" s="6"/>
      <c r="XEW35" s="6"/>
      <c r="XEX35" s="6"/>
    </row>
    <row r="36" s="2" customFormat="1" customHeight="1" spans="1:16378">
      <c r="A36" s="15">
        <v>33</v>
      </c>
      <c r="B36" s="16" t="s">
        <v>9</v>
      </c>
      <c r="C36" s="16" t="s">
        <v>42</v>
      </c>
      <c r="D36" s="17">
        <v>50</v>
      </c>
      <c r="E36" s="17">
        <v>50</v>
      </c>
      <c r="F36" s="20"/>
      <c r="XEK36" s="6"/>
      <c r="XEL36" s="6"/>
      <c r="XEM36" s="6"/>
      <c r="XEN36" s="6"/>
      <c r="XEO36" s="6"/>
      <c r="XEP36" s="6"/>
      <c r="XEQ36" s="6"/>
      <c r="XER36" s="6"/>
      <c r="XES36" s="6"/>
      <c r="XET36" s="6"/>
      <c r="XEU36" s="6"/>
      <c r="XEV36" s="6"/>
      <c r="XEW36" s="6"/>
      <c r="XEX36" s="6"/>
    </row>
    <row r="37" s="2" customFormat="1" customHeight="1" spans="1:16378">
      <c r="A37" s="15">
        <v>34</v>
      </c>
      <c r="B37" s="16" t="s">
        <v>9</v>
      </c>
      <c r="C37" s="16" t="s">
        <v>43</v>
      </c>
      <c r="D37" s="17">
        <v>50</v>
      </c>
      <c r="E37" s="17">
        <v>50</v>
      </c>
      <c r="F37" s="20"/>
      <c r="XEK37" s="6"/>
      <c r="XEL37" s="6"/>
      <c r="XEM37" s="6"/>
      <c r="XEN37" s="6"/>
      <c r="XEO37" s="6"/>
      <c r="XEP37" s="6"/>
      <c r="XEQ37" s="6"/>
      <c r="XER37" s="6"/>
      <c r="XES37" s="6"/>
      <c r="XET37" s="6"/>
      <c r="XEU37" s="6"/>
      <c r="XEV37" s="6"/>
      <c r="XEW37" s="6"/>
      <c r="XEX37" s="6"/>
    </row>
    <row r="38" s="2" customFormat="1" customHeight="1" spans="1:16378">
      <c r="A38" s="15">
        <v>35</v>
      </c>
      <c r="B38" s="16" t="s">
        <v>9</v>
      </c>
      <c r="C38" s="16" t="s">
        <v>44</v>
      </c>
      <c r="D38" s="17">
        <v>50</v>
      </c>
      <c r="E38" s="17">
        <v>50</v>
      </c>
      <c r="F38" s="20"/>
      <c r="XEK38" s="6"/>
      <c r="XEL38" s="6"/>
      <c r="XEM38" s="6"/>
      <c r="XEN38" s="6"/>
      <c r="XEO38" s="6"/>
      <c r="XEP38" s="6"/>
      <c r="XEQ38" s="6"/>
      <c r="XER38" s="6"/>
      <c r="XES38" s="6"/>
      <c r="XET38" s="6"/>
      <c r="XEU38" s="6"/>
      <c r="XEV38" s="6"/>
      <c r="XEW38" s="6"/>
      <c r="XEX38" s="6"/>
    </row>
    <row r="39" s="2" customFormat="1" customHeight="1" spans="1:16378">
      <c r="A39" s="15">
        <v>36</v>
      </c>
      <c r="B39" s="16" t="s">
        <v>9</v>
      </c>
      <c r="C39" s="16" t="s">
        <v>45</v>
      </c>
      <c r="D39" s="17">
        <v>50</v>
      </c>
      <c r="E39" s="17">
        <v>50</v>
      </c>
      <c r="F39" s="20"/>
      <c r="XEK39" s="6"/>
      <c r="XEL39" s="6"/>
      <c r="XEM39" s="6"/>
      <c r="XEN39" s="6"/>
      <c r="XEO39" s="6"/>
      <c r="XEP39" s="6"/>
      <c r="XEQ39" s="6"/>
      <c r="XER39" s="6"/>
      <c r="XES39" s="6"/>
      <c r="XET39" s="6"/>
      <c r="XEU39" s="6"/>
      <c r="XEV39" s="6"/>
      <c r="XEW39" s="6"/>
      <c r="XEX39" s="6"/>
    </row>
    <row r="40" s="2" customFormat="1" customHeight="1" spans="1:16378">
      <c r="A40" s="15">
        <v>37</v>
      </c>
      <c r="B40" s="16" t="s">
        <v>9</v>
      </c>
      <c r="C40" s="16" t="s">
        <v>46</v>
      </c>
      <c r="D40" s="17">
        <v>50</v>
      </c>
      <c r="E40" s="17">
        <v>50</v>
      </c>
      <c r="F40" s="20"/>
      <c r="XEK40" s="6"/>
      <c r="XEL40" s="6"/>
      <c r="XEM40" s="6"/>
      <c r="XEN40" s="6"/>
      <c r="XEO40" s="6"/>
      <c r="XEP40" s="6"/>
      <c r="XEQ40" s="6"/>
      <c r="XER40" s="6"/>
      <c r="XES40" s="6"/>
      <c r="XET40" s="6"/>
      <c r="XEU40" s="6"/>
      <c r="XEV40" s="6"/>
      <c r="XEW40" s="6"/>
      <c r="XEX40" s="6"/>
    </row>
    <row r="41" s="2" customFormat="1" customHeight="1" spans="1:16378">
      <c r="A41" s="15">
        <v>38</v>
      </c>
      <c r="B41" s="16" t="s">
        <v>9</v>
      </c>
      <c r="C41" s="16" t="s">
        <v>47</v>
      </c>
      <c r="D41" s="17">
        <v>50</v>
      </c>
      <c r="E41" s="17">
        <v>50</v>
      </c>
      <c r="F41" s="20"/>
      <c r="XEK41" s="6"/>
      <c r="XEL41" s="6"/>
      <c r="XEM41" s="6"/>
      <c r="XEN41" s="6"/>
      <c r="XEO41" s="6"/>
      <c r="XEP41" s="6"/>
      <c r="XEQ41" s="6"/>
      <c r="XER41" s="6"/>
      <c r="XES41" s="6"/>
      <c r="XET41" s="6"/>
      <c r="XEU41" s="6"/>
      <c r="XEV41" s="6"/>
      <c r="XEW41" s="6"/>
      <c r="XEX41" s="6"/>
    </row>
    <row r="42" s="2" customFormat="1" customHeight="1" spans="1:16378">
      <c r="A42" s="15">
        <v>39</v>
      </c>
      <c r="B42" s="16" t="s">
        <v>9</v>
      </c>
      <c r="C42" s="16" t="s">
        <v>48</v>
      </c>
      <c r="D42" s="17">
        <v>50</v>
      </c>
      <c r="E42" s="17">
        <v>50</v>
      </c>
      <c r="F42" s="20"/>
      <c r="XEK42" s="6"/>
      <c r="XEL42" s="6"/>
      <c r="XEM42" s="6"/>
      <c r="XEN42" s="6"/>
      <c r="XEO42" s="6"/>
      <c r="XEP42" s="6"/>
      <c r="XEQ42" s="6"/>
      <c r="XER42" s="6"/>
      <c r="XES42" s="6"/>
      <c r="XET42" s="6"/>
      <c r="XEU42" s="6"/>
      <c r="XEV42" s="6"/>
      <c r="XEW42" s="6"/>
      <c r="XEX42" s="6"/>
    </row>
    <row r="43" s="2" customFormat="1" customHeight="1" spans="1:16378">
      <c r="A43" s="15">
        <v>40</v>
      </c>
      <c r="B43" s="16" t="s">
        <v>9</v>
      </c>
      <c r="C43" s="16" t="s">
        <v>49</v>
      </c>
      <c r="D43" s="17">
        <v>50</v>
      </c>
      <c r="E43" s="17">
        <v>50</v>
      </c>
      <c r="F43" s="20"/>
      <c r="XEK43" s="6"/>
      <c r="XEL43" s="6"/>
      <c r="XEM43" s="6"/>
      <c r="XEN43" s="6"/>
      <c r="XEO43" s="6"/>
      <c r="XEP43" s="6"/>
      <c r="XEQ43" s="6"/>
      <c r="XER43" s="6"/>
      <c r="XES43" s="6"/>
      <c r="XET43" s="6"/>
      <c r="XEU43" s="6"/>
      <c r="XEV43" s="6"/>
      <c r="XEW43" s="6"/>
      <c r="XEX43" s="6"/>
    </row>
    <row r="44" s="2" customFormat="1" customHeight="1" spans="1:16378">
      <c r="A44" s="15">
        <v>41</v>
      </c>
      <c r="B44" s="16" t="s">
        <v>9</v>
      </c>
      <c r="C44" s="16" t="s">
        <v>50</v>
      </c>
      <c r="D44" s="17">
        <v>50</v>
      </c>
      <c r="E44" s="17">
        <v>50</v>
      </c>
      <c r="F44" s="20"/>
      <c r="XEK44" s="6"/>
      <c r="XEL44" s="6"/>
      <c r="XEM44" s="6"/>
      <c r="XEN44" s="6"/>
      <c r="XEO44" s="6"/>
      <c r="XEP44" s="6"/>
      <c r="XEQ44" s="6"/>
      <c r="XER44" s="6"/>
      <c r="XES44" s="6"/>
      <c r="XET44" s="6"/>
      <c r="XEU44" s="6"/>
      <c r="XEV44" s="6"/>
      <c r="XEW44" s="6"/>
      <c r="XEX44" s="6"/>
    </row>
    <row r="45" s="2" customFormat="1" customHeight="1" spans="1:16378">
      <c r="A45" s="15">
        <v>42</v>
      </c>
      <c r="B45" s="16" t="s">
        <v>9</v>
      </c>
      <c r="C45" s="16" t="s">
        <v>51</v>
      </c>
      <c r="D45" s="17">
        <v>50</v>
      </c>
      <c r="E45" s="17">
        <v>50</v>
      </c>
      <c r="F45" s="20"/>
      <c r="XEK45" s="6"/>
      <c r="XEL45" s="6"/>
      <c r="XEM45" s="6"/>
      <c r="XEN45" s="6"/>
      <c r="XEO45" s="6"/>
      <c r="XEP45" s="6"/>
      <c r="XEQ45" s="6"/>
      <c r="XER45" s="6"/>
      <c r="XES45" s="6"/>
      <c r="XET45" s="6"/>
      <c r="XEU45" s="6"/>
      <c r="XEV45" s="6"/>
      <c r="XEW45" s="6"/>
      <c r="XEX45" s="6"/>
    </row>
    <row r="46" s="2" customFormat="1" customHeight="1" spans="1:16378">
      <c r="A46" s="15">
        <v>43</v>
      </c>
      <c r="B46" s="16" t="s">
        <v>9</v>
      </c>
      <c r="C46" s="16" t="s">
        <v>52</v>
      </c>
      <c r="D46" s="17">
        <v>50</v>
      </c>
      <c r="E46" s="17">
        <v>50</v>
      </c>
      <c r="F46" s="20"/>
      <c r="XEK46" s="6"/>
      <c r="XEL46" s="6"/>
      <c r="XEM46" s="6"/>
      <c r="XEN46" s="6"/>
      <c r="XEO46" s="6"/>
      <c r="XEP46" s="6"/>
      <c r="XEQ46" s="6"/>
      <c r="XER46" s="6"/>
      <c r="XES46" s="6"/>
      <c r="XET46" s="6"/>
      <c r="XEU46" s="6"/>
      <c r="XEV46" s="6"/>
      <c r="XEW46" s="6"/>
      <c r="XEX46" s="6"/>
    </row>
    <row r="47" s="2" customFormat="1" customHeight="1" spans="1:16378">
      <c r="A47" s="15">
        <v>44</v>
      </c>
      <c r="B47" s="16" t="s">
        <v>9</v>
      </c>
      <c r="C47" s="16" t="s">
        <v>30</v>
      </c>
      <c r="D47" s="17">
        <v>50</v>
      </c>
      <c r="E47" s="17">
        <v>50</v>
      </c>
      <c r="F47" s="20"/>
      <c r="XEK47" s="6"/>
      <c r="XEL47" s="6"/>
      <c r="XEM47" s="6"/>
      <c r="XEN47" s="6"/>
      <c r="XEO47" s="6"/>
      <c r="XEP47" s="6"/>
      <c r="XEQ47" s="6"/>
      <c r="XER47" s="6"/>
      <c r="XES47" s="6"/>
      <c r="XET47" s="6"/>
      <c r="XEU47" s="6"/>
      <c r="XEV47" s="6"/>
      <c r="XEW47" s="6"/>
      <c r="XEX47" s="6"/>
    </row>
    <row r="48" s="2" customFormat="1" customHeight="1" spans="1:16378">
      <c r="A48" s="15">
        <v>45</v>
      </c>
      <c r="B48" s="16" t="s">
        <v>9</v>
      </c>
      <c r="C48" s="16" t="s">
        <v>53</v>
      </c>
      <c r="D48" s="17">
        <v>50</v>
      </c>
      <c r="E48" s="17">
        <v>50</v>
      </c>
      <c r="F48" s="20"/>
      <c r="XEK48" s="6"/>
      <c r="XEL48" s="6"/>
      <c r="XEM48" s="6"/>
      <c r="XEN48" s="6"/>
      <c r="XEO48" s="6"/>
      <c r="XEP48" s="6"/>
      <c r="XEQ48" s="6"/>
      <c r="XER48" s="6"/>
      <c r="XES48" s="6"/>
      <c r="XET48" s="6"/>
      <c r="XEU48" s="6"/>
      <c r="XEV48" s="6"/>
      <c r="XEW48" s="6"/>
      <c r="XEX48" s="6"/>
    </row>
    <row r="49" s="2" customFormat="1" customHeight="1" spans="1:16378">
      <c r="A49" s="15">
        <v>46</v>
      </c>
      <c r="B49" s="16" t="s">
        <v>9</v>
      </c>
      <c r="C49" s="16" t="s">
        <v>54</v>
      </c>
      <c r="D49" s="17">
        <v>50</v>
      </c>
      <c r="E49" s="17">
        <v>50</v>
      </c>
      <c r="F49" s="20"/>
      <c r="XEK49" s="6"/>
      <c r="XEL49" s="6"/>
      <c r="XEM49" s="6"/>
      <c r="XEN49" s="6"/>
      <c r="XEO49" s="6"/>
      <c r="XEP49" s="6"/>
      <c r="XEQ49" s="6"/>
      <c r="XER49" s="6"/>
      <c r="XES49" s="6"/>
      <c r="XET49" s="6"/>
      <c r="XEU49" s="6"/>
      <c r="XEV49" s="6"/>
      <c r="XEW49" s="6"/>
      <c r="XEX49" s="6"/>
    </row>
    <row r="50" s="2" customFormat="1" customHeight="1" spans="1:16378">
      <c r="A50" s="15">
        <v>47</v>
      </c>
      <c r="B50" s="16" t="s">
        <v>9</v>
      </c>
      <c r="C50" s="16" t="s">
        <v>55</v>
      </c>
      <c r="D50" s="17">
        <v>50</v>
      </c>
      <c r="E50" s="17">
        <v>50</v>
      </c>
      <c r="F50" s="20"/>
      <c r="XEK50" s="6"/>
      <c r="XEL50" s="6"/>
      <c r="XEM50" s="6"/>
      <c r="XEN50" s="6"/>
      <c r="XEO50" s="6"/>
      <c r="XEP50" s="6"/>
      <c r="XEQ50" s="6"/>
      <c r="XER50" s="6"/>
      <c r="XES50" s="6"/>
      <c r="XET50" s="6"/>
      <c r="XEU50" s="6"/>
      <c r="XEV50" s="6"/>
      <c r="XEW50" s="6"/>
      <c r="XEX50" s="6"/>
    </row>
    <row r="51" s="2" customFormat="1" customHeight="1" spans="1:16378">
      <c r="A51" s="15">
        <v>48</v>
      </c>
      <c r="B51" s="16" t="s">
        <v>9</v>
      </c>
      <c r="C51" s="21" t="s">
        <v>56</v>
      </c>
      <c r="D51" s="17">
        <v>50</v>
      </c>
      <c r="E51" s="17">
        <v>50</v>
      </c>
      <c r="F51" s="20"/>
      <c r="XEK51" s="6"/>
      <c r="XEL51" s="6"/>
      <c r="XEM51" s="6"/>
      <c r="XEN51" s="6"/>
      <c r="XEO51" s="6"/>
      <c r="XEP51" s="6"/>
      <c r="XEQ51" s="6"/>
      <c r="XER51" s="6"/>
      <c r="XES51" s="6"/>
      <c r="XET51" s="6"/>
      <c r="XEU51" s="6"/>
      <c r="XEV51" s="6"/>
      <c r="XEW51" s="6"/>
      <c r="XEX51" s="6"/>
    </row>
    <row r="52" s="2" customFormat="1" customHeight="1" spans="1:16378">
      <c r="A52" s="15">
        <v>49</v>
      </c>
      <c r="B52" s="16" t="s">
        <v>9</v>
      </c>
      <c r="C52" s="16" t="s">
        <v>57</v>
      </c>
      <c r="D52" s="17">
        <v>50</v>
      </c>
      <c r="E52" s="17">
        <v>50</v>
      </c>
      <c r="F52" s="20"/>
      <c r="XEK52" s="6"/>
      <c r="XEL52" s="6"/>
      <c r="XEM52" s="6"/>
      <c r="XEN52" s="6"/>
      <c r="XEO52" s="6"/>
      <c r="XEP52" s="6"/>
      <c r="XEQ52" s="6"/>
      <c r="XER52" s="6"/>
      <c r="XES52" s="6"/>
      <c r="XET52" s="6"/>
      <c r="XEU52" s="6"/>
      <c r="XEV52" s="6"/>
      <c r="XEW52" s="6"/>
      <c r="XEX52" s="6"/>
    </row>
    <row r="53" s="2" customFormat="1" customHeight="1" spans="1:16378">
      <c r="A53" s="15">
        <v>50</v>
      </c>
      <c r="B53" s="16" t="s">
        <v>9</v>
      </c>
      <c r="C53" s="21" t="s">
        <v>58</v>
      </c>
      <c r="D53" s="17">
        <v>50</v>
      </c>
      <c r="E53" s="17">
        <v>50</v>
      </c>
      <c r="F53" s="20"/>
      <c r="XEK53" s="6"/>
      <c r="XEL53" s="6"/>
      <c r="XEM53" s="6"/>
      <c r="XEN53" s="6"/>
      <c r="XEO53" s="6"/>
      <c r="XEP53" s="6"/>
      <c r="XEQ53" s="6"/>
      <c r="XER53" s="6"/>
      <c r="XES53" s="6"/>
      <c r="XET53" s="6"/>
      <c r="XEU53" s="6"/>
      <c r="XEV53" s="6"/>
      <c r="XEW53" s="6"/>
      <c r="XEX53" s="6"/>
    </row>
    <row r="54" s="2" customFormat="1" customHeight="1" spans="1:16378">
      <c r="A54" s="15">
        <v>51</v>
      </c>
      <c r="B54" s="16" t="s">
        <v>9</v>
      </c>
      <c r="C54" s="16" t="s">
        <v>59</v>
      </c>
      <c r="D54" s="17">
        <v>50</v>
      </c>
      <c r="E54" s="17">
        <v>50</v>
      </c>
      <c r="F54" s="20"/>
      <c r="XEK54" s="6"/>
      <c r="XEL54" s="6"/>
      <c r="XEM54" s="6"/>
      <c r="XEN54" s="6"/>
      <c r="XEO54" s="6"/>
      <c r="XEP54" s="6"/>
      <c r="XEQ54" s="6"/>
      <c r="XER54" s="6"/>
      <c r="XES54" s="6"/>
      <c r="XET54" s="6"/>
      <c r="XEU54" s="6"/>
      <c r="XEV54" s="6"/>
      <c r="XEW54" s="6"/>
      <c r="XEX54" s="6"/>
    </row>
    <row r="55" s="2" customFormat="1" customHeight="1" spans="1:16378">
      <c r="A55" s="15">
        <v>52</v>
      </c>
      <c r="B55" s="16" t="s">
        <v>9</v>
      </c>
      <c r="C55" s="16" t="s">
        <v>60</v>
      </c>
      <c r="D55" s="17">
        <v>50</v>
      </c>
      <c r="E55" s="17">
        <v>50</v>
      </c>
      <c r="F55" s="20"/>
      <c r="XEK55" s="6"/>
      <c r="XEL55" s="6"/>
      <c r="XEM55" s="6"/>
      <c r="XEN55" s="6"/>
      <c r="XEO55" s="6"/>
      <c r="XEP55" s="6"/>
      <c r="XEQ55" s="6"/>
      <c r="XER55" s="6"/>
      <c r="XES55" s="6"/>
      <c r="XET55" s="6"/>
      <c r="XEU55" s="6"/>
      <c r="XEV55" s="6"/>
      <c r="XEW55" s="6"/>
      <c r="XEX55" s="6"/>
    </row>
    <row r="56" s="2" customFormat="1" customHeight="1" spans="1:16378">
      <c r="A56" s="15">
        <v>53</v>
      </c>
      <c r="B56" s="16" t="s">
        <v>9</v>
      </c>
      <c r="C56" s="21" t="s">
        <v>61</v>
      </c>
      <c r="D56" s="17">
        <v>50</v>
      </c>
      <c r="E56" s="17">
        <v>50</v>
      </c>
      <c r="F56" s="20"/>
      <c r="XEK56" s="6"/>
      <c r="XEL56" s="6"/>
      <c r="XEM56" s="6"/>
      <c r="XEN56" s="6"/>
      <c r="XEO56" s="6"/>
      <c r="XEP56" s="6"/>
      <c r="XEQ56" s="6"/>
      <c r="XER56" s="6"/>
      <c r="XES56" s="6"/>
      <c r="XET56" s="6"/>
      <c r="XEU56" s="6"/>
      <c r="XEV56" s="6"/>
      <c r="XEW56" s="6"/>
      <c r="XEX56" s="6"/>
    </row>
    <row r="57" s="2" customFormat="1" customHeight="1" spans="1:16378">
      <c r="A57" s="15">
        <v>54</v>
      </c>
      <c r="B57" s="16" t="s">
        <v>9</v>
      </c>
      <c r="C57" s="16" t="s">
        <v>62</v>
      </c>
      <c r="D57" s="17">
        <v>50</v>
      </c>
      <c r="E57" s="17">
        <v>50</v>
      </c>
      <c r="F57" s="20"/>
      <c r="XEK57" s="6"/>
      <c r="XEL57" s="6"/>
      <c r="XEM57" s="6"/>
      <c r="XEN57" s="6"/>
      <c r="XEO57" s="6"/>
      <c r="XEP57" s="6"/>
      <c r="XEQ57" s="6"/>
      <c r="XER57" s="6"/>
      <c r="XES57" s="6"/>
      <c r="XET57" s="6"/>
      <c r="XEU57" s="6"/>
      <c r="XEV57" s="6"/>
      <c r="XEW57" s="6"/>
      <c r="XEX57" s="6"/>
    </row>
    <row r="58" s="2" customFormat="1" customHeight="1" spans="1:16378">
      <c r="A58" s="15">
        <v>55</v>
      </c>
      <c r="B58" s="16" t="s">
        <v>9</v>
      </c>
      <c r="C58" s="16" t="s">
        <v>62</v>
      </c>
      <c r="D58" s="17">
        <v>50</v>
      </c>
      <c r="E58" s="17">
        <v>50</v>
      </c>
      <c r="F58" s="20"/>
      <c r="XEK58" s="6"/>
      <c r="XEL58" s="6"/>
      <c r="XEM58" s="6"/>
      <c r="XEN58" s="6"/>
      <c r="XEO58" s="6"/>
      <c r="XEP58" s="6"/>
      <c r="XEQ58" s="6"/>
      <c r="XER58" s="6"/>
      <c r="XES58" s="6"/>
      <c r="XET58" s="6"/>
      <c r="XEU58" s="6"/>
      <c r="XEV58" s="6"/>
      <c r="XEW58" s="6"/>
      <c r="XEX58" s="6"/>
    </row>
    <row r="59" s="2" customFormat="1" customHeight="1" spans="1:16378">
      <c r="A59" s="15">
        <v>56</v>
      </c>
      <c r="B59" s="16" t="s">
        <v>9</v>
      </c>
      <c r="C59" s="16" t="s">
        <v>63</v>
      </c>
      <c r="D59" s="17">
        <v>50</v>
      </c>
      <c r="E59" s="17">
        <v>50</v>
      </c>
      <c r="F59" s="20"/>
      <c r="XEK59" s="6"/>
      <c r="XEL59" s="6"/>
      <c r="XEM59" s="6"/>
      <c r="XEN59" s="6"/>
      <c r="XEO59" s="6"/>
      <c r="XEP59" s="6"/>
      <c r="XEQ59" s="6"/>
      <c r="XER59" s="6"/>
      <c r="XES59" s="6"/>
      <c r="XET59" s="6"/>
      <c r="XEU59" s="6"/>
      <c r="XEV59" s="6"/>
      <c r="XEW59" s="6"/>
      <c r="XEX59" s="6"/>
    </row>
    <row r="60" s="2" customFormat="1" customHeight="1" spans="1:16378">
      <c r="A60" s="15">
        <v>57</v>
      </c>
      <c r="B60" s="16" t="s">
        <v>9</v>
      </c>
      <c r="C60" s="16" t="s">
        <v>64</v>
      </c>
      <c r="D60" s="17">
        <v>50</v>
      </c>
      <c r="E60" s="17">
        <v>50</v>
      </c>
      <c r="F60" s="20"/>
      <c r="XEK60" s="6"/>
      <c r="XEL60" s="6"/>
      <c r="XEM60" s="6"/>
      <c r="XEN60" s="6"/>
      <c r="XEO60" s="6"/>
      <c r="XEP60" s="6"/>
      <c r="XEQ60" s="6"/>
      <c r="XER60" s="6"/>
      <c r="XES60" s="6"/>
      <c r="XET60" s="6"/>
      <c r="XEU60" s="6"/>
      <c r="XEV60" s="6"/>
      <c r="XEW60" s="6"/>
      <c r="XEX60" s="6"/>
    </row>
    <row r="61" s="2" customFormat="1" customHeight="1" spans="1:16378">
      <c r="A61" s="15">
        <v>58</v>
      </c>
      <c r="B61" s="16" t="s">
        <v>9</v>
      </c>
      <c r="C61" s="16" t="s">
        <v>65</v>
      </c>
      <c r="D61" s="17">
        <v>50</v>
      </c>
      <c r="E61" s="17">
        <v>50</v>
      </c>
      <c r="F61" s="20"/>
      <c r="XEK61" s="6"/>
      <c r="XEL61" s="6"/>
      <c r="XEM61" s="6"/>
      <c r="XEN61" s="6"/>
      <c r="XEO61" s="6"/>
      <c r="XEP61" s="6"/>
      <c r="XEQ61" s="6"/>
      <c r="XER61" s="6"/>
      <c r="XES61" s="6"/>
      <c r="XET61" s="6"/>
      <c r="XEU61" s="6"/>
      <c r="XEV61" s="6"/>
      <c r="XEW61" s="6"/>
      <c r="XEX61" s="6"/>
    </row>
    <row r="62" s="2" customFormat="1" customHeight="1" spans="1:16378">
      <c r="A62" s="15">
        <v>59</v>
      </c>
      <c r="B62" s="16" t="s">
        <v>9</v>
      </c>
      <c r="C62" s="16" t="s">
        <v>66</v>
      </c>
      <c r="D62" s="17">
        <v>100</v>
      </c>
      <c r="E62" s="17">
        <v>100</v>
      </c>
      <c r="F62" s="20"/>
      <c r="XEK62" s="6"/>
      <c r="XEL62" s="6"/>
      <c r="XEM62" s="6"/>
      <c r="XEN62" s="6"/>
      <c r="XEO62" s="6"/>
      <c r="XEP62" s="6"/>
      <c r="XEQ62" s="6"/>
      <c r="XER62" s="6"/>
      <c r="XES62" s="6"/>
      <c r="XET62" s="6"/>
      <c r="XEU62" s="6"/>
      <c r="XEV62" s="6"/>
      <c r="XEW62" s="6"/>
      <c r="XEX62" s="6"/>
    </row>
    <row r="63" s="2" customFormat="1" customHeight="1" spans="1:16378">
      <c r="A63" s="15">
        <v>60</v>
      </c>
      <c r="B63" s="16" t="s">
        <v>9</v>
      </c>
      <c r="C63" s="16" t="s">
        <v>67</v>
      </c>
      <c r="D63" s="17">
        <v>100</v>
      </c>
      <c r="E63" s="17">
        <v>100</v>
      </c>
      <c r="F63" s="20"/>
      <c r="XEK63" s="6"/>
      <c r="XEL63" s="6"/>
      <c r="XEM63" s="6"/>
      <c r="XEN63" s="6"/>
      <c r="XEO63" s="6"/>
      <c r="XEP63" s="6"/>
      <c r="XEQ63" s="6"/>
      <c r="XER63" s="6"/>
      <c r="XES63" s="6"/>
      <c r="XET63" s="6"/>
      <c r="XEU63" s="6"/>
      <c r="XEV63" s="6"/>
      <c r="XEW63" s="6"/>
      <c r="XEX63" s="6"/>
    </row>
    <row r="64" s="2" customFormat="1" customHeight="1" spans="1:16378">
      <c r="A64" s="15">
        <v>61</v>
      </c>
      <c r="B64" s="16" t="s">
        <v>9</v>
      </c>
      <c r="C64" s="16" t="s">
        <v>68</v>
      </c>
      <c r="D64" s="17">
        <v>50</v>
      </c>
      <c r="E64" s="17">
        <v>50</v>
      </c>
      <c r="F64" s="20"/>
      <c r="XEK64" s="6"/>
      <c r="XEL64" s="6"/>
      <c r="XEM64" s="6"/>
      <c r="XEN64" s="6"/>
      <c r="XEO64" s="6"/>
      <c r="XEP64" s="6"/>
      <c r="XEQ64" s="6"/>
      <c r="XER64" s="6"/>
      <c r="XES64" s="6"/>
      <c r="XET64" s="6"/>
      <c r="XEU64" s="6"/>
      <c r="XEV64" s="6"/>
      <c r="XEW64" s="6"/>
      <c r="XEX64" s="6"/>
    </row>
    <row r="65" s="2" customFormat="1" customHeight="1" spans="1:16378">
      <c r="A65" s="15">
        <v>62</v>
      </c>
      <c r="B65" s="16" t="s">
        <v>9</v>
      </c>
      <c r="C65" s="21" t="s">
        <v>69</v>
      </c>
      <c r="D65" s="17">
        <v>50</v>
      </c>
      <c r="E65" s="17">
        <v>50</v>
      </c>
      <c r="F65" s="20"/>
      <c r="XEK65" s="6"/>
      <c r="XEL65" s="6"/>
      <c r="XEM65" s="6"/>
      <c r="XEN65" s="6"/>
      <c r="XEO65" s="6"/>
      <c r="XEP65" s="6"/>
      <c r="XEQ65" s="6"/>
      <c r="XER65" s="6"/>
      <c r="XES65" s="6"/>
      <c r="XET65" s="6"/>
      <c r="XEU65" s="6"/>
      <c r="XEV65" s="6"/>
      <c r="XEW65" s="6"/>
      <c r="XEX65" s="6"/>
    </row>
    <row r="66" s="2" customFormat="1" customHeight="1" spans="1:16378">
      <c r="A66" s="15">
        <v>63</v>
      </c>
      <c r="B66" s="16" t="s">
        <v>9</v>
      </c>
      <c r="C66" s="16" t="s">
        <v>70</v>
      </c>
      <c r="D66" s="17">
        <v>50</v>
      </c>
      <c r="E66" s="17">
        <v>50</v>
      </c>
      <c r="F66" s="20"/>
      <c r="XEK66" s="6"/>
      <c r="XEL66" s="6"/>
      <c r="XEM66" s="6"/>
      <c r="XEN66" s="6"/>
      <c r="XEO66" s="6"/>
      <c r="XEP66" s="6"/>
      <c r="XEQ66" s="6"/>
      <c r="XER66" s="6"/>
      <c r="XES66" s="6"/>
      <c r="XET66" s="6"/>
      <c r="XEU66" s="6"/>
      <c r="XEV66" s="6"/>
      <c r="XEW66" s="6"/>
      <c r="XEX66" s="6"/>
    </row>
    <row r="67" s="2" customFormat="1" customHeight="1" spans="1:16378">
      <c r="A67" s="15">
        <v>64</v>
      </c>
      <c r="B67" s="16" t="s">
        <v>9</v>
      </c>
      <c r="C67" s="16" t="s">
        <v>71</v>
      </c>
      <c r="D67" s="17">
        <v>50</v>
      </c>
      <c r="E67" s="17">
        <v>50</v>
      </c>
      <c r="F67" s="20"/>
      <c r="XEK67" s="6"/>
      <c r="XEL67" s="6"/>
      <c r="XEM67" s="6"/>
      <c r="XEN67" s="6"/>
      <c r="XEO67" s="6"/>
      <c r="XEP67" s="6"/>
      <c r="XEQ67" s="6"/>
      <c r="XER67" s="6"/>
      <c r="XES67" s="6"/>
      <c r="XET67" s="6"/>
      <c r="XEU67" s="6"/>
      <c r="XEV67" s="6"/>
      <c r="XEW67" s="6"/>
      <c r="XEX67" s="6"/>
    </row>
    <row r="68" s="2" customFormat="1" customHeight="1" spans="1:16378">
      <c r="A68" s="15">
        <v>65</v>
      </c>
      <c r="B68" s="16" t="s">
        <v>9</v>
      </c>
      <c r="C68" s="16" t="s">
        <v>72</v>
      </c>
      <c r="D68" s="17">
        <v>50</v>
      </c>
      <c r="E68" s="17">
        <v>50</v>
      </c>
      <c r="F68" s="20"/>
      <c r="XEK68" s="6"/>
      <c r="XEL68" s="6"/>
      <c r="XEM68" s="6"/>
      <c r="XEN68" s="6"/>
      <c r="XEO68" s="6"/>
      <c r="XEP68" s="6"/>
      <c r="XEQ68" s="6"/>
      <c r="XER68" s="6"/>
      <c r="XES68" s="6"/>
      <c r="XET68" s="6"/>
      <c r="XEU68" s="6"/>
      <c r="XEV68" s="6"/>
      <c r="XEW68" s="6"/>
      <c r="XEX68" s="6"/>
    </row>
    <row r="69" s="2" customFormat="1" customHeight="1" spans="1:16378">
      <c r="A69" s="15">
        <v>66</v>
      </c>
      <c r="B69" s="16" t="s">
        <v>9</v>
      </c>
      <c r="C69" s="16" t="s">
        <v>73</v>
      </c>
      <c r="D69" s="17">
        <v>50</v>
      </c>
      <c r="E69" s="17">
        <v>50</v>
      </c>
      <c r="F69" s="20"/>
      <c r="XEK69" s="6"/>
      <c r="XEL69" s="6"/>
      <c r="XEM69" s="6"/>
      <c r="XEN69" s="6"/>
      <c r="XEO69" s="6"/>
      <c r="XEP69" s="6"/>
      <c r="XEQ69" s="6"/>
      <c r="XER69" s="6"/>
      <c r="XES69" s="6"/>
      <c r="XET69" s="6"/>
      <c r="XEU69" s="6"/>
      <c r="XEV69" s="6"/>
      <c r="XEW69" s="6"/>
      <c r="XEX69" s="6"/>
    </row>
    <row r="70" s="2" customFormat="1" customHeight="1" spans="1:16378">
      <c r="A70" s="15">
        <v>67</v>
      </c>
      <c r="B70" s="16" t="s">
        <v>9</v>
      </c>
      <c r="C70" s="16" t="s">
        <v>74</v>
      </c>
      <c r="D70" s="17">
        <v>50</v>
      </c>
      <c r="E70" s="17">
        <v>50</v>
      </c>
      <c r="F70" s="20"/>
      <c r="XEK70" s="6"/>
      <c r="XEL70" s="6"/>
      <c r="XEM70" s="6"/>
      <c r="XEN70" s="6"/>
      <c r="XEO70" s="6"/>
      <c r="XEP70" s="6"/>
      <c r="XEQ70" s="6"/>
      <c r="XER70" s="6"/>
      <c r="XES70" s="6"/>
      <c r="XET70" s="6"/>
      <c r="XEU70" s="6"/>
      <c r="XEV70" s="6"/>
      <c r="XEW70" s="6"/>
      <c r="XEX70" s="6"/>
    </row>
    <row r="71" s="2" customFormat="1" customHeight="1" spans="1:16378">
      <c r="A71" s="15">
        <v>68</v>
      </c>
      <c r="B71" s="16" t="s">
        <v>9</v>
      </c>
      <c r="C71" s="16" t="s">
        <v>75</v>
      </c>
      <c r="D71" s="17">
        <v>100</v>
      </c>
      <c r="E71" s="17">
        <v>100</v>
      </c>
      <c r="F71" s="20"/>
      <c r="XEK71" s="6"/>
      <c r="XEL71" s="6"/>
      <c r="XEM71" s="6"/>
      <c r="XEN71" s="6"/>
      <c r="XEO71" s="6"/>
      <c r="XEP71" s="6"/>
      <c r="XEQ71" s="6"/>
      <c r="XER71" s="6"/>
      <c r="XES71" s="6"/>
      <c r="XET71" s="6"/>
      <c r="XEU71" s="6"/>
      <c r="XEV71" s="6"/>
      <c r="XEW71" s="6"/>
      <c r="XEX71" s="6"/>
    </row>
    <row r="72" s="2" customFormat="1" customHeight="1" spans="1:16378">
      <c r="A72" s="15">
        <v>69</v>
      </c>
      <c r="B72" s="16" t="s">
        <v>9</v>
      </c>
      <c r="C72" s="16" t="s">
        <v>76</v>
      </c>
      <c r="D72" s="17">
        <v>50</v>
      </c>
      <c r="E72" s="17">
        <v>50</v>
      </c>
      <c r="F72" s="20"/>
      <c r="XEK72" s="6"/>
      <c r="XEL72" s="6"/>
      <c r="XEM72" s="6"/>
      <c r="XEN72" s="6"/>
      <c r="XEO72" s="6"/>
      <c r="XEP72" s="6"/>
      <c r="XEQ72" s="6"/>
      <c r="XER72" s="6"/>
      <c r="XES72" s="6"/>
      <c r="XET72" s="6"/>
      <c r="XEU72" s="6"/>
      <c r="XEV72" s="6"/>
      <c r="XEW72" s="6"/>
      <c r="XEX72" s="6"/>
    </row>
    <row r="73" s="2" customFormat="1" customHeight="1" spans="1:16378">
      <c r="A73" s="15">
        <v>70</v>
      </c>
      <c r="B73" s="16" t="s">
        <v>9</v>
      </c>
      <c r="C73" s="16" t="s">
        <v>77</v>
      </c>
      <c r="D73" s="17">
        <v>50</v>
      </c>
      <c r="E73" s="17">
        <v>50</v>
      </c>
      <c r="F73" s="20"/>
      <c r="XEK73" s="6"/>
      <c r="XEL73" s="6"/>
      <c r="XEM73" s="6"/>
      <c r="XEN73" s="6"/>
      <c r="XEO73" s="6"/>
      <c r="XEP73" s="6"/>
      <c r="XEQ73" s="6"/>
      <c r="XER73" s="6"/>
      <c r="XES73" s="6"/>
      <c r="XET73" s="6"/>
      <c r="XEU73" s="6"/>
      <c r="XEV73" s="6"/>
      <c r="XEW73" s="6"/>
      <c r="XEX73" s="6"/>
    </row>
    <row r="74" s="2" customFormat="1" customHeight="1" spans="1:16378">
      <c r="A74" s="15">
        <v>71</v>
      </c>
      <c r="B74" s="16" t="s">
        <v>9</v>
      </c>
      <c r="C74" s="16" t="s">
        <v>78</v>
      </c>
      <c r="D74" s="17">
        <v>50</v>
      </c>
      <c r="E74" s="17">
        <v>50</v>
      </c>
      <c r="F74" s="20"/>
      <c r="XEK74" s="6"/>
      <c r="XEL74" s="6"/>
      <c r="XEM74" s="6"/>
      <c r="XEN74" s="6"/>
      <c r="XEO74" s="6"/>
      <c r="XEP74" s="6"/>
      <c r="XEQ74" s="6"/>
      <c r="XER74" s="6"/>
      <c r="XES74" s="6"/>
      <c r="XET74" s="6"/>
      <c r="XEU74" s="6"/>
      <c r="XEV74" s="6"/>
      <c r="XEW74" s="6"/>
      <c r="XEX74" s="6"/>
    </row>
    <row r="75" s="2" customFormat="1" customHeight="1" spans="1:16378">
      <c r="A75" s="15">
        <v>72</v>
      </c>
      <c r="B75" s="16" t="s">
        <v>9</v>
      </c>
      <c r="C75" s="16" t="s">
        <v>79</v>
      </c>
      <c r="D75" s="17">
        <v>50</v>
      </c>
      <c r="E75" s="17">
        <v>50</v>
      </c>
      <c r="F75" s="20"/>
      <c r="XEK75" s="6"/>
      <c r="XEL75" s="6"/>
      <c r="XEM75" s="6"/>
      <c r="XEN75" s="6"/>
      <c r="XEO75" s="6"/>
      <c r="XEP75" s="6"/>
      <c r="XEQ75" s="6"/>
      <c r="XER75" s="6"/>
      <c r="XES75" s="6"/>
      <c r="XET75" s="6"/>
      <c r="XEU75" s="6"/>
      <c r="XEV75" s="6"/>
      <c r="XEW75" s="6"/>
      <c r="XEX75" s="6"/>
    </row>
    <row r="76" s="2" customFormat="1" customHeight="1" spans="1:16378">
      <c r="A76" s="15">
        <v>73</v>
      </c>
      <c r="B76" s="16" t="s">
        <v>9</v>
      </c>
      <c r="C76" s="16" t="s">
        <v>80</v>
      </c>
      <c r="D76" s="17">
        <v>50</v>
      </c>
      <c r="E76" s="17">
        <v>50</v>
      </c>
      <c r="F76" s="20"/>
      <c r="XEK76" s="6"/>
      <c r="XEL76" s="6"/>
      <c r="XEM76" s="6"/>
      <c r="XEN76" s="6"/>
      <c r="XEO76" s="6"/>
      <c r="XEP76" s="6"/>
      <c r="XEQ76" s="6"/>
      <c r="XER76" s="6"/>
      <c r="XES76" s="6"/>
      <c r="XET76" s="6"/>
      <c r="XEU76" s="6"/>
      <c r="XEV76" s="6"/>
      <c r="XEW76" s="6"/>
      <c r="XEX76" s="6"/>
    </row>
    <row r="77" s="2" customFormat="1" customHeight="1" spans="1:16378">
      <c r="A77" s="15">
        <v>74</v>
      </c>
      <c r="B77" s="16" t="s">
        <v>9</v>
      </c>
      <c r="C77" s="16" t="s">
        <v>81</v>
      </c>
      <c r="D77" s="17">
        <v>100</v>
      </c>
      <c r="E77" s="17">
        <v>100</v>
      </c>
      <c r="F77" s="20"/>
      <c r="XEK77" s="6"/>
      <c r="XEL77" s="6"/>
      <c r="XEM77" s="6"/>
      <c r="XEN77" s="6"/>
      <c r="XEO77" s="6"/>
      <c r="XEP77" s="6"/>
      <c r="XEQ77" s="6"/>
      <c r="XER77" s="6"/>
      <c r="XES77" s="6"/>
      <c r="XET77" s="6"/>
      <c r="XEU77" s="6"/>
      <c r="XEV77" s="6"/>
      <c r="XEW77" s="6"/>
      <c r="XEX77" s="6"/>
    </row>
    <row r="78" s="2" customFormat="1" customHeight="1" spans="1:16378">
      <c r="A78" s="15">
        <v>75</v>
      </c>
      <c r="B78" s="16" t="s">
        <v>9</v>
      </c>
      <c r="C78" s="16" t="s">
        <v>82</v>
      </c>
      <c r="D78" s="17">
        <v>50</v>
      </c>
      <c r="E78" s="17">
        <v>50</v>
      </c>
      <c r="F78" s="20"/>
      <c r="XEK78" s="6"/>
      <c r="XEL78" s="6"/>
      <c r="XEM78" s="6"/>
      <c r="XEN78" s="6"/>
      <c r="XEO78" s="6"/>
      <c r="XEP78" s="6"/>
      <c r="XEQ78" s="6"/>
      <c r="XER78" s="6"/>
      <c r="XES78" s="6"/>
      <c r="XET78" s="6"/>
      <c r="XEU78" s="6"/>
      <c r="XEV78" s="6"/>
      <c r="XEW78" s="6"/>
      <c r="XEX78" s="6"/>
    </row>
    <row r="79" s="2" customFormat="1" customHeight="1" spans="1:16378">
      <c r="A79" s="15">
        <v>76</v>
      </c>
      <c r="B79" s="16" t="s">
        <v>9</v>
      </c>
      <c r="C79" s="16" t="s">
        <v>83</v>
      </c>
      <c r="D79" s="17">
        <v>50</v>
      </c>
      <c r="E79" s="17">
        <v>50</v>
      </c>
      <c r="F79" s="20"/>
      <c r="XEK79" s="6"/>
      <c r="XEL79" s="6"/>
      <c r="XEM79" s="6"/>
      <c r="XEN79" s="6"/>
      <c r="XEO79" s="6"/>
      <c r="XEP79" s="6"/>
      <c r="XEQ79" s="6"/>
      <c r="XER79" s="6"/>
      <c r="XES79" s="6"/>
      <c r="XET79" s="6"/>
      <c r="XEU79" s="6"/>
      <c r="XEV79" s="6"/>
      <c r="XEW79" s="6"/>
      <c r="XEX79" s="6"/>
    </row>
    <row r="80" s="2" customFormat="1" customHeight="1" spans="1:16378">
      <c r="A80" s="15">
        <v>77</v>
      </c>
      <c r="B80" s="16" t="s">
        <v>9</v>
      </c>
      <c r="C80" s="15" t="s">
        <v>84</v>
      </c>
      <c r="D80" s="17">
        <v>100</v>
      </c>
      <c r="E80" s="17">
        <v>100</v>
      </c>
      <c r="F80" s="20"/>
      <c r="XEK80" s="6"/>
      <c r="XEL80" s="6"/>
      <c r="XEM80" s="6"/>
      <c r="XEN80" s="6"/>
      <c r="XEO80" s="6"/>
      <c r="XEP80" s="6"/>
      <c r="XEQ80" s="6"/>
      <c r="XER80" s="6"/>
      <c r="XES80" s="6"/>
      <c r="XET80" s="6"/>
      <c r="XEU80" s="6"/>
      <c r="XEV80" s="6"/>
      <c r="XEW80" s="6"/>
      <c r="XEX80" s="6"/>
    </row>
    <row r="81" s="2" customFormat="1" customHeight="1" spans="1:16378">
      <c r="A81" s="15">
        <v>78</v>
      </c>
      <c r="B81" s="22" t="s">
        <v>9</v>
      </c>
      <c r="C81" s="21" t="s">
        <v>85</v>
      </c>
      <c r="D81" s="17">
        <v>50</v>
      </c>
      <c r="E81" s="17">
        <v>50</v>
      </c>
      <c r="F81" s="20"/>
      <c r="XEK81" s="6"/>
      <c r="XEL81" s="6"/>
      <c r="XEM81" s="6"/>
      <c r="XEN81" s="6"/>
      <c r="XEO81" s="6"/>
      <c r="XEP81" s="6"/>
      <c r="XEQ81" s="6"/>
      <c r="XER81" s="6"/>
      <c r="XES81" s="6"/>
      <c r="XET81" s="6"/>
      <c r="XEU81" s="6"/>
      <c r="XEV81" s="6"/>
      <c r="XEW81" s="6"/>
      <c r="XEX81" s="6"/>
    </row>
    <row r="82" s="2" customFormat="1" customHeight="1" spans="1:16378">
      <c r="A82" s="15">
        <v>79</v>
      </c>
      <c r="B82" s="22" t="s">
        <v>9</v>
      </c>
      <c r="C82" s="21" t="s">
        <v>86</v>
      </c>
      <c r="D82" s="17">
        <v>50</v>
      </c>
      <c r="E82" s="17">
        <v>50</v>
      </c>
      <c r="F82" s="20"/>
      <c r="XEK82" s="6"/>
      <c r="XEL82" s="6"/>
      <c r="XEM82" s="6"/>
      <c r="XEN82" s="6"/>
      <c r="XEO82" s="6"/>
      <c r="XEP82" s="6"/>
      <c r="XEQ82" s="6"/>
      <c r="XER82" s="6"/>
      <c r="XES82" s="6"/>
      <c r="XET82" s="6"/>
      <c r="XEU82" s="6"/>
      <c r="XEV82" s="6"/>
      <c r="XEW82" s="6"/>
      <c r="XEX82" s="6"/>
    </row>
    <row r="83" s="2" customFormat="1" customHeight="1" spans="1:16378">
      <c r="A83" s="15">
        <v>80</v>
      </c>
      <c r="B83" s="22" t="s">
        <v>9</v>
      </c>
      <c r="C83" s="21" t="s">
        <v>87</v>
      </c>
      <c r="D83" s="17">
        <v>50</v>
      </c>
      <c r="E83" s="17">
        <v>50</v>
      </c>
      <c r="F83" s="20"/>
      <c r="XEK83" s="6"/>
      <c r="XEL83" s="6"/>
      <c r="XEM83" s="6"/>
      <c r="XEN83" s="6"/>
      <c r="XEO83" s="6"/>
      <c r="XEP83" s="6"/>
      <c r="XEQ83" s="6"/>
      <c r="XER83" s="6"/>
      <c r="XES83" s="6"/>
      <c r="XET83" s="6"/>
      <c r="XEU83" s="6"/>
      <c r="XEV83" s="6"/>
      <c r="XEW83" s="6"/>
      <c r="XEX83" s="6"/>
    </row>
    <row r="84" s="2" customFormat="1" customHeight="1" spans="1:16378">
      <c r="A84" s="15">
        <v>81</v>
      </c>
      <c r="B84" s="22" t="s">
        <v>9</v>
      </c>
      <c r="C84" s="21" t="s">
        <v>88</v>
      </c>
      <c r="D84" s="17">
        <v>50</v>
      </c>
      <c r="E84" s="17">
        <v>50</v>
      </c>
      <c r="F84" s="20"/>
      <c r="XEK84" s="6"/>
      <c r="XEL84" s="6"/>
      <c r="XEM84" s="6"/>
      <c r="XEN84" s="6"/>
      <c r="XEO84" s="6"/>
      <c r="XEP84" s="6"/>
      <c r="XEQ84" s="6"/>
      <c r="XER84" s="6"/>
      <c r="XES84" s="6"/>
      <c r="XET84" s="6"/>
      <c r="XEU84" s="6"/>
      <c r="XEV84" s="6"/>
      <c r="XEW84" s="6"/>
      <c r="XEX84" s="6"/>
    </row>
    <row r="85" s="2" customFormat="1" customHeight="1" spans="1:16378">
      <c r="A85" s="15">
        <v>82</v>
      </c>
      <c r="B85" s="22" t="s">
        <v>9</v>
      </c>
      <c r="C85" s="21" t="s">
        <v>89</v>
      </c>
      <c r="D85" s="17">
        <v>50</v>
      </c>
      <c r="E85" s="17">
        <v>50</v>
      </c>
      <c r="F85" s="20"/>
      <c r="XEK85" s="6"/>
      <c r="XEL85" s="6"/>
      <c r="XEM85" s="6"/>
      <c r="XEN85" s="6"/>
      <c r="XEO85" s="6"/>
      <c r="XEP85" s="6"/>
      <c r="XEQ85" s="6"/>
      <c r="XER85" s="6"/>
      <c r="XES85" s="6"/>
      <c r="XET85" s="6"/>
      <c r="XEU85" s="6"/>
      <c r="XEV85" s="6"/>
      <c r="XEW85" s="6"/>
      <c r="XEX85" s="6"/>
    </row>
    <row r="86" s="2" customFormat="1" customHeight="1" spans="1:16378">
      <c r="A86" s="15">
        <v>83</v>
      </c>
      <c r="B86" s="22" t="s">
        <v>9</v>
      </c>
      <c r="C86" s="21" t="s">
        <v>90</v>
      </c>
      <c r="D86" s="17">
        <v>50</v>
      </c>
      <c r="E86" s="17">
        <v>50</v>
      </c>
      <c r="F86" s="20"/>
      <c r="XEK86" s="6"/>
      <c r="XEL86" s="6"/>
      <c r="XEM86" s="6"/>
      <c r="XEN86" s="6"/>
      <c r="XEO86" s="6"/>
      <c r="XEP86" s="6"/>
      <c r="XEQ86" s="6"/>
      <c r="XER86" s="6"/>
      <c r="XES86" s="6"/>
      <c r="XET86" s="6"/>
      <c r="XEU86" s="6"/>
      <c r="XEV86" s="6"/>
      <c r="XEW86" s="6"/>
      <c r="XEX86" s="6"/>
    </row>
    <row r="87" s="2" customFormat="1" customHeight="1" spans="1:16378">
      <c r="A87" s="15">
        <v>84</v>
      </c>
      <c r="B87" s="22" t="s">
        <v>9</v>
      </c>
      <c r="C87" s="21" t="s">
        <v>91</v>
      </c>
      <c r="D87" s="17">
        <v>50</v>
      </c>
      <c r="E87" s="17">
        <v>50</v>
      </c>
      <c r="F87" s="20"/>
      <c r="XEK87" s="6"/>
      <c r="XEL87" s="6"/>
      <c r="XEM87" s="6"/>
      <c r="XEN87" s="6"/>
      <c r="XEO87" s="6"/>
      <c r="XEP87" s="6"/>
      <c r="XEQ87" s="6"/>
      <c r="XER87" s="6"/>
      <c r="XES87" s="6"/>
      <c r="XET87" s="6"/>
      <c r="XEU87" s="6"/>
      <c r="XEV87" s="6"/>
      <c r="XEW87" s="6"/>
      <c r="XEX87" s="6"/>
    </row>
    <row r="88" s="2" customFormat="1" customHeight="1" spans="1:16378">
      <c r="A88" s="15">
        <v>85</v>
      </c>
      <c r="B88" s="22" t="s">
        <v>9</v>
      </c>
      <c r="C88" s="21" t="s">
        <v>92</v>
      </c>
      <c r="D88" s="17">
        <v>50</v>
      </c>
      <c r="E88" s="17">
        <v>50</v>
      </c>
      <c r="F88" s="20"/>
      <c r="XEK88" s="6"/>
      <c r="XEL88" s="6"/>
      <c r="XEM88" s="6"/>
      <c r="XEN88" s="6"/>
      <c r="XEO88" s="6"/>
      <c r="XEP88" s="6"/>
      <c r="XEQ88" s="6"/>
      <c r="XER88" s="6"/>
      <c r="XES88" s="6"/>
      <c r="XET88" s="6"/>
      <c r="XEU88" s="6"/>
      <c r="XEV88" s="6"/>
      <c r="XEW88" s="6"/>
      <c r="XEX88" s="6"/>
    </row>
    <row r="89" s="2" customFormat="1" customHeight="1" spans="1:16378">
      <c r="A89" s="15">
        <v>86</v>
      </c>
      <c r="B89" s="22" t="s">
        <v>9</v>
      </c>
      <c r="C89" s="21" t="s">
        <v>93</v>
      </c>
      <c r="D89" s="17">
        <v>50</v>
      </c>
      <c r="E89" s="17">
        <v>50</v>
      </c>
      <c r="F89" s="20"/>
      <c r="XEK89" s="6"/>
      <c r="XEL89" s="6"/>
      <c r="XEM89" s="6"/>
      <c r="XEN89" s="6"/>
      <c r="XEO89" s="6"/>
      <c r="XEP89" s="6"/>
      <c r="XEQ89" s="6"/>
      <c r="XER89" s="6"/>
      <c r="XES89" s="6"/>
      <c r="XET89" s="6"/>
      <c r="XEU89" s="6"/>
      <c r="XEV89" s="6"/>
      <c r="XEW89" s="6"/>
      <c r="XEX89" s="6"/>
    </row>
    <row r="90" s="2" customFormat="1" customHeight="1" spans="1:16378">
      <c r="A90" s="15">
        <v>87</v>
      </c>
      <c r="B90" s="22" t="s">
        <v>9</v>
      </c>
      <c r="C90" s="21" t="s">
        <v>94</v>
      </c>
      <c r="D90" s="17">
        <v>50</v>
      </c>
      <c r="E90" s="17">
        <v>50</v>
      </c>
      <c r="F90" s="20"/>
      <c r="XEK90" s="6"/>
      <c r="XEL90" s="6"/>
      <c r="XEM90" s="6"/>
      <c r="XEN90" s="6"/>
      <c r="XEO90" s="6"/>
      <c r="XEP90" s="6"/>
      <c r="XEQ90" s="6"/>
      <c r="XER90" s="6"/>
      <c r="XES90" s="6"/>
      <c r="XET90" s="6"/>
      <c r="XEU90" s="6"/>
      <c r="XEV90" s="6"/>
      <c r="XEW90" s="6"/>
      <c r="XEX90" s="6"/>
    </row>
    <row r="91" s="2" customFormat="1" customHeight="1" spans="1:16378">
      <c r="A91" s="15">
        <v>88</v>
      </c>
      <c r="B91" s="22" t="s">
        <v>9</v>
      </c>
      <c r="C91" s="21" t="s">
        <v>95</v>
      </c>
      <c r="D91" s="17">
        <v>50</v>
      </c>
      <c r="E91" s="17">
        <v>50</v>
      </c>
      <c r="F91" s="20"/>
      <c r="XEK91" s="6"/>
      <c r="XEL91" s="6"/>
      <c r="XEM91" s="6"/>
      <c r="XEN91" s="6"/>
      <c r="XEO91" s="6"/>
      <c r="XEP91" s="6"/>
      <c r="XEQ91" s="6"/>
      <c r="XER91" s="6"/>
      <c r="XES91" s="6"/>
      <c r="XET91" s="6"/>
      <c r="XEU91" s="6"/>
      <c r="XEV91" s="6"/>
      <c r="XEW91" s="6"/>
      <c r="XEX91" s="6"/>
    </row>
    <row r="92" s="2" customFormat="1" customHeight="1" spans="1:16378">
      <c r="A92" s="15">
        <v>89</v>
      </c>
      <c r="B92" s="22" t="s">
        <v>9</v>
      </c>
      <c r="C92" s="21" t="s">
        <v>96</v>
      </c>
      <c r="D92" s="17">
        <v>50</v>
      </c>
      <c r="E92" s="17">
        <v>50</v>
      </c>
      <c r="F92" s="20"/>
      <c r="XEK92" s="6"/>
      <c r="XEL92" s="6"/>
      <c r="XEM92" s="6"/>
      <c r="XEN92" s="6"/>
      <c r="XEO92" s="6"/>
      <c r="XEP92" s="6"/>
      <c r="XEQ92" s="6"/>
      <c r="XER92" s="6"/>
      <c r="XES92" s="6"/>
      <c r="XET92" s="6"/>
      <c r="XEU92" s="6"/>
      <c r="XEV92" s="6"/>
      <c r="XEW92" s="6"/>
      <c r="XEX92" s="6"/>
    </row>
    <row r="93" s="2" customFormat="1" customHeight="1" spans="1:16378">
      <c r="A93" s="15">
        <v>90</v>
      </c>
      <c r="B93" s="22" t="s">
        <v>9</v>
      </c>
      <c r="C93" s="21" t="s">
        <v>97</v>
      </c>
      <c r="D93" s="17">
        <v>50</v>
      </c>
      <c r="E93" s="17">
        <v>50</v>
      </c>
      <c r="F93" s="20"/>
      <c r="XEK93" s="6"/>
      <c r="XEL93" s="6"/>
      <c r="XEM93" s="6"/>
      <c r="XEN93" s="6"/>
      <c r="XEO93" s="6"/>
      <c r="XEP93" s="6"/>
      <c r="XEQ93" s="6"/>
      <c r="XER93" s="6"/>
      <c r="XES93" s="6"/>
      <c r="XET93" s="6"/>
      <c r="XEU93" s="6"/>
      <c r="XEV93" s="6"/>
      <c r="XEW93" s="6"/>
      <c r="XEX93" s="6"/>
    </row>
    <row r="94" s="2" customFormat="1" customHeight="1" spans="1:16378">
      <c r="A94" s="15">
        <v>91</v>
      </c>
      <c r="B94" s="22" t="s">
        <v>9</v>
      </c>
      <c r="C94" s="21" t="s">
        <v>98</v>
      </c>
      <c r="D94" s="17">
        <v>50</v>
      </c>
      <c r="E94" s="17">
        <v>50</v>
      </c>
      <c r="F94" s="20"/>
      <c r="XEK94" s="6"/>
      <c r="XEL94" s="6"/>
      <c r="XEM94" s="6"/>
      <c r="XEN94" s="6"/>
      <c r="XEO94" s="6"/>
      <c r="XEP94" s="6"/>
      <c r="XEQ94" s="6"/>
      <c r="XER94" s="6"/>
      <c r="XES94" s="6"/>
      <c r="XET94" s="6"/>
      <c r="XEU94" s="6"/>
      <c r="XEV94" s="6"/>
      <c r="XEW94" s="6"/>
      <c r="XEX94" s="6"/>
    </row>
    <row r="95" s="2" customFormat="1" customHeight="1" spans="1:16378">
      <c r="A95" s="15">
        <v>92</v>
      </c>
      <c r="B95" s="22" t="s">
        <v>9</v>
      </c>
      <c r="C95" s="21" t="s">
        <v>99</v>
      </c>
      <c r="D95" s="17">
        <v>50</v>
      </c>
      <c r="E95" s="17">
        <v>50</v>
      </c>
      <c r="F95" s="20"/>
      <c r="XEK95" s="6"/>
      <c r="XEL95" s="6"/>
      <c r="XEM95" s="6"/>
      <c r="XEN95" s="6"/>
      <c r="XEO95" s="6"/>
      <c r="XEP95" s="6"/>
      <c r="XEQ95" s="6"/>
      <c r="XER95" s="6"/>
      <c r="XES95" s="6"/>
      <c r="XET95" s="6"/>
      <c r="XEU95" s="6"/>
      <c r="XEV95" s="6"/>
      <c r="XEW95" s="6"/>
      <c r="XEX95" s="6"/>
    </row>
    <row r="96" s="2" customFormat="1" customHeight="1" spans="1:16378">
      <c r="A96" s="15">
        <v>93</v>
      </c>
      <c r="B96" s="22" t="s">
        <v>9</v>
      </c>
      <c r="C96" s="21" t="s">
        <v>100</v>
      </c>
      <c r="D96" s="17">
        <v>50</v>
      </c>
      <c r="E96" s="17">
        <v>50</v>
      </c>
      <c r="F96" s="20"/>
      <c r="XEK96" s="6"/>
      <c r="XEL96" s="6"/>
      <c r="XEM96" s="6"/>
      <c r="XEN96" s="6"/>
      <c r="XEO96" s="6"/>
      <c r="XEP96" s="6"/>
      <c r="XEQ96" s="6"/>
      <c r="XER96" s="6"/>
      <c r="XES96" s="6"/>
      <c r="XET96" s="6"/>
      <c r="XEU96" s="6"/>
      <c r="XEV96" s="6"/>
      <c r="XEW96" s="6"/>
      <c r="XEX96" s="6"/>
    </row>
    <row r="97" s="2" customFormat="1" customHeight="1" spans="1:16378">
      <c r="A97" s="15">
        <v>94</v>
      </c>
      <c r="B97" s="22" t="s">
        <v>9</v>
      </c>
      <c r="C97" s="21" t="s">
        <v>101</v>
      </c>
      <c r="D97" s="17">
        <v>50</v>
      </c>
      <c r="E97" s="17">
        <v>50</v>
      </c>
      <c r="F97" s="20"/>
      <c r="XEK97" s="6"/>
      <c r="XEL97" s="6"/>
      <c r="XEM97" s="6"/>
      <c r="XEN97" s="6"/>
      <c r="XEO97" s="6"/>
      <c r="XEP97" s="6"/>
      <c r="XEQ97" s="6"/>
      <c r="XER97" s="6"/>
      <c r="XES97" s="6"/>
      <c r="XET97" s="6"/>
      <c r="XEU97" s="6"/>
      <c r="XEV97" s="6"/>
      <c r="XEW97" s="6"/>
      <c r="XEX97" s="6"/>
    </row>
    <row r="98" s="2" customFormat="1" customHeight="1" spans="1:16378">
      <c r="A98" s="15">
        <v>95</v>
      </c>
      <c r="B98" s="22" t="s">
        <v>9</v>
      </c>
      <c r="C98" s="21" t="s">
        <v>102</v>
      </c>
      <c r="D98" s="17">
        <v>50</v>
      </c>
      <c r="E98" s="17">
        <v>50</v>
      </c>
      <c r="F98" s="20"/>
      <c r="XEK98" s="6"/>
      <c r="XEL98" s="6"/>
      <c r="XEM98" s="6"/>
      <c r="XEN98" s="6"/>
      <c r="XEO98" s="6"/>
      <c r="XEP98" s="6"/>
      <c r="XEQ98" s="6"/>
      <c r="XER98" s="6"/>
      <c r="XES98" s="6"/>
      <c r="XET98" s="6"/>
      <c r="XEU98" s="6"/>
      <c r="XEV98" s="6"/>
      <c r="XEW98" s="6"/>
      <c r="XEX98" s="6"/>
    </row>
    <row r="99" s="2" customFormat="1" customHeight="1" spans="1:16378">
      <c r="A99" s="15">
        <v>96</v>
      </c>
      <c r="B99" s="22" t="s">
        <v>9</v>
      </c>
      <c r="C99" s="21" t="s">
        <v>103</v>
      </c>
      <c r="D99" s="17">
        <v>50</v>
      </c>
      <c r="E99" s="17">
        <v>50</v>
      </c>
      <c r="F99" s="20"/>
      <c r="XEK99" s="6"/>
      <c r="XEL99" s="6"/>
      <c r="XEM99" s="6"/>
      <c r="XEN99" s="6"/>
      <c r="XEO99" s="6"/>
      <c r="XEP99" s="6"/>
      <c r="XEQ99" s="6"/>
      <c r="XER99" s="6"/>
      <c r="XES99" s="6"/>
      <c r="XET99" s="6"/>
      <c r="XEU99" s="6"/>
      <c r="XEV99" s="6"/>
      <c r="XEW99" s="6"/>
      <c r="XEX99" s="6"/>
    </row>
    <row r="100" s="2" customFormat="1" customHeight="1" spans="1:16378">
      <c r="A100" s="15">
        <v>97</v>
      </c>
      <c r="B100" s="22" t="s">
        <v>9</v>
      </c>
      <c r="C100" s="21" t="s">
        <v>104</v>
      </c>
      <c r="D100" s="17">
        <v>50</v>
      </c>
      <c r="E100" s="17">
        <v>50</v>
      </c>
      <c r="F100" s="20"/>
      <c r="XEK100" s="6"/>
      <c r="XEL100" s="6"/>
      <c r="XEM100" s="6"/>
      <c r="XEN100" s="6"/>
      <c r="XEO100" s="6"/>
      <c r="XEP100" s="6"/>
      <c r="XEQ100" s="6"/>
      <c r="XER100" s="6"/>
      <c r="XES100" s="6"/>
      <c r="XET100" s="6"/>
      <c r="XEU100" s="6"/>
      <c r="XEV100" s="6"/>
      <c r="XEW100" s="6"/>
      <c r="XEX100" s="6"/>
    </row>
    <row r="101" s="2" customFormat="1" customHeight="1" spans="1:16378">
      <c r="A101" s="15">
        <v>98</v>
      </c>
      <c r="B101" s="22" t="s">
        <v>9</v>
      </c>
      <c r="C101" s="21" t="s">
        <v>105</v>
      </c>
      <c r="D101" s="17">
        <v>50</v>
      </c>
      <c r="E101" s="17">
        <v>50</v>
      </c>
      <c r="F101" s="20"/>
      <c r="XEK101" s="6"/>
      <c r="XEL101" s="6"/>
      <c r="XEM101" s="6"/>
      <c r="XEN101" s="6"/>
      <c r="XEO101" s="6"/>
      <c r="XEP101" s="6"/>
      <c r="XEQ101" s="6"/>
      <c r="XER101" s="6"/>
      <c r="XES101" s="6"/>
      <c r="XET101" s="6"/>
      <c r="XEU101" s="6"/>
      <c r="XEV101" s="6"/>
      <c r="XEW101" s="6"/>
      <c r="XEX101" s="6"/>
    </row>
    <row r="102" s="2" customFormat="1" customHeight="1" spans="1:16378">
      <c r="A102" s="15">
        <v>99</v>
      </c>
      <c r="B102" s="22" t="s">
        <v>9</v>
      </c>
      <c r="C102" s="21" t="s">
        <v>106</v>
      </c>
      <c r="D102" s="17">
        <v>50</v>
      </c>
      <c r="E102" s="17">
        <v>50</v>
      </c>
      <c r="F102" s="20"/>
      <c r="XEK102" s="6"/>
      <c r="XEL102" s="6"/>
      <c r="XEM102" s="6"/>
      <c r="XEN102" s="6"/>
      <c r="XEO102" s="6"/>
      <c r="XEP102" s="6"/>
      <c r="XEQ102" s="6"/>
      <c r="XER102" s="6"/>
      <c r="XES102" s="6"/>
      <c r="XET102" s="6"/>
      <c r="XEU102" s="6"/>
      <c r="XEV102" s="6"/>
      <c r="XEW102" s="6"/>
      <c r="XEX102" s="6"/>
    </row>
    <row r="103" s="2" customFormat="1" customHeight="1" spans="1:16378">
      <c r="A103" s="15">
        <v>100</v>
      </c>
      <c r="B103" s="22" t="s">
        <v>9</v>
      </c>
      <c r="C103" s="21" t="s">
        <v>107</v>
      </c>
      <c r="D103" s="17">
        <v>50</v>
      </c>
      <c r="E103" s="17">
        <v>50</v>
      </c>
      <c r="F103" s="20"/>
      <c r="XEK103" s="6"/>
      <c r="XEL103" s="6"/>
      <c r="XEM103" s="6"/>
      <c r="XEN103" s="6"/>
      <c r="XEO103" s="6"/>
      <c r="XEP103" s="6"/>
      <c r="XEQ103" s="6"/>
      <c r="XER103" s="6"/>
      <c r="XES103" s="6"/>
      <c r="XET103" s="6"/>
      <c r="XEU103" s="6"/>
      <c r="XEV103" s="6"/>
      <c r="XEW103" s="6"/>
      <c r="XEX103" s="6"/>
    </row>
    <row r="104" s="2" customFormat="1" customHeight="1" spans="1:16378">
      <c r="A104" s="15">
        <v>101</v>
      </c>
      <c r="B104" s="22" t="s">
        <v>9</v>
      </c>
      <c r="C104" s="21" t="s">
        <v>108</v>
      </c>
      <c r="D104" s="17">
        <v>50</v>
      </c>
      <c r="E104" s="17">
        <v>50</v>
      </c>
      <c r="F104" s="20"/>
      <c r="XEK104" s="6"/>
      <c r="XEL104" s="6"/>
      <c r="XEM104" s="6"/>
      <c r="XEN104" s="6"/>
      <c r="XEO104" s="6"/>
      <c r="XEP104" s="6"/>
      <c r="XEQ104" s="6"/>
      <c r="XER104" s="6"/>
      <c r="XES104" s="6"/>
      <c r="XET104" s="6"/>
      <c r="XEU104" s="6"/>
      <c r="XEV104" s="6"/>
      <c r="XEW104" s="6"/>
      <c r="XEX104" s="6"/>
    </row>
    <row r="105" s="2" customFormat="1" customHeight="1" spans="1:16378">
      <c r="A105" s="15">
        <v>102</v>
      </c>
      <c r="B105" s="22" t="s">
        <v>9</v>
      </c>
      <c r="C105" s="21" t="s">
        <v>109</v>
      </c>
      <c r="D105" s="17">
        <v>50</v>
      </c>
      <c r="E105" s="17">
        <v>50</v>
      </c>
      <c r="F105" s="20"/>
      <c r="XEK105" s="6"/>
      <c r="XEL105" s="6"/>
      <c r="XEM105" s="6"/>
      <c r="XEN105" s="6"/>
      <c r="XEO105" s="6"/>
      <c r="XEP105" s="6"/>
      <c r="XEQ105" s="6"/>
      <c r="XER105" s="6"/>
      <c r="XES105" s="6"/>
      <c r="XET105" s="6"/>
      <c r="XEU105" s="6"/>
      <c r="XEV105" s="6"/>
      <c r="XEW105" s="6"/>
      <c r="XEX105" s="6"/>
    </row>
    <row r="106" s="2" customFormat="1" customHeight="1" spans="1:16378">
      <c r="A106" s="15">
        <v>103</v>
      </c>
      <c r="B106" s="22" t="s">
        <v>9</v>
      </c>
      <c r="C106" s="21" t="s">
        <v>110</v>
      </c>
      <c r="D106" s="17">
        <v>50</v>
      </c>
      <c r="E106" s="17">
        <v>50</v>
      </c>
      <c r="F106" s="20"/>
      <c r="XEK106" s="6"/>
      <c r="XEL106" s="6"/>
      <c r="XEM106" s="6"/>
      <c r="XEN106" s="6"/>
      <c r="XEO106" s="6"/>
      <c r="XEP106" s="6"/>
      <c r="XEQ106" s="6"/>
      <c r="XER106" s="6"/>
      <c r="XES106" s="6"/>
      <c r="XET106" s="6"/>
      <c r="XEU106" s="6"/>
      <c r="XEV106" s="6"/>
      <c r="XEW106" s="6"/>
      <c r="XEX106" s="6"/>
    </row>
    <row r="107" s="2" customFormat="1" customHeight="1" spans="1:16378">
      <c r="A107" s="15">
        <v>104</v>
      </c>
      <c r="B107" s="22" t="s">
        <v>9</v>
      </c>
      <c r="C107" s="21" t="s">
        <v>111</v>
      </c>
      <c r="D107" s="17">
        <v>50</v>
      </c>
      <c r="E107" s="17">
        <v>50</v>
      </c>
      <c r="F107" s="20"/>
      <c r="XEK107" s="6"/>
      <c r="XEL107" s="6"/>
      <c r="XEM107" s="6"/>
      <c r="XEN107" s="6"/>
      <c r="XEO107" s="6"/>
      <c r="XEP107" s="6"/>
      <c r="XEQ107" s="6"/>
      <c r="XER107" s="6"/>
      <c r="XES107" s="6"/>
      <c r="XET107" s="6"/>
      <c r="XEU107" s="6"/>
      <c r="XEV107" s="6"/>
      <c r="XEW107" s="6"/>
      <c r="XEX107" s="6"/>
    </row>
    <row r="108" s="2" customFormat="1" customHeight="1" spans="1:16378">
      <c r="A108" s="15">
        <v>105</v>
      </c>
      <c r="B108" s="22" t="s">
        <v>9</v>
      </c>
      <c r="C108" s="21" t="s">
        <v>112</v>
      </c>
      <c r="D108" s="17">
        <v>50</v>
      </c>
      <c r="E108" s="17">
        <v>50</v>
      </c>
      <c r="F108" s="20"/>
      <c r="XEK108" s="6"/>
      <c r="XEL108" s="6"/>
      <c r="XEM108" s="6"/>
      <c r="XEN108" s="6"/>
      <c r="XEO108" s="6"/>
      <c r="XEP108" s="6"/>
      <c r="XEQ108" s="6"/>
      <c r="XER108" s="6"/>
      <c r="XES108" s="6"/>
      <c r="XET108" s="6"/>
      <c r="XEU108" s="6"/>
      <c r="XEV108" s="6"/>
      <c r="XEW108" s="6"/>
      <c r="XEX108" s="6"/>
    </row>
    <row r="109" s="2" customFormat="1" customHeight="1" spans="1:16378">
      <c r="A109" s="15">
        <v>106</v>
      </c>
      <c r="B109" s="22" t="s">
        <v>9</v>
      </c>
      <c r="C109" s="21" t="s">
        <v>113</v>
      </c>
      <c r="D109" s="17">
        <v>50</v>
      </c>
      <c r="E109" s="17">
        <v>50</v>
      </c>
      <c r="F109" s="20"/>
      <c r="XEK109" s="6"/>
      <c r="XEL109" s="6"/>
      <c r="XEM109" s="6"/>
      <c r="XEN109" s="6"/>
      <c r="XEO109" s="6"/>
      <c r="XEP109" s="6"/>
      <c r="XEQ109" s="6"/>
      <c r="XER109" s="6"/>
      <c r="XES109" s="6"/>
      <c r="XET109" s="6"/>
      <c r="XEU109" s="6"/>
      <c r="XEV109" s="6"/>
      <c r="XEW109" s="6"/>
      <c r="XEX109" s="6"/>
    </row>
    <row r="110" s="2" customFormat="1" customHeight="1" spans="1:16378">
      <c r="A110" s="15">
        <v>107</v>
      </c>
      <c r="B110" s="22" t="s">
        <v>9</v>
      </c>
      <c r="C110" s="21" t="s">
        <v>114</v>
      </c>
      <c r="D110" s="17">
        <v>50</v>
      </c>
      <c r="E110" s="17">
        <v>50</v>
      </c>
      <c r="F110" s="20"/>
      <c r="XEK110" s="6"/>
      <c r="XEL110" s="6"/>
      <c r="XEM110" s="6"/>
      <c r="XEN110" s="6"/>
      <c r="XEO110" s="6"/>
      <c r="XEP110" s="6"/>
      <c r="XEQ110" s="6"/>
      <c r="XER110" s="6"/>
      <c r="XES110" s="6"/>
      <c r="XET110" s="6"/>
      <c r="XEU110" s="6"/>
      <c r="XEV110" s="6"/>
      <c r="XEW110" s="6"/>
      <c r="XEX110" s="6"/>
    </row>
    <row r="111" s="2" customFormat="1" customHeight="1" spans="1:16378">
      <c r="A111" s="15">
        <v>108</v>
      </c>
      <c r="B111" s="22" t="s">
        <v>9</v>
      </c>
      <c r="C111" s="21" t="s">
        <v>115</v>
      </c>
      <c r="D111" s="17">
        <v>50</v>
      </c>
      <c r="E111" s="17">
        <v>50</v>
      </c>
      <c r="F111" s="20"/>
      <c r="XEK111" s="6"/>
      <c r="XEL111" s="6"/>
      <c r="XEM111" s="6"/>
      <c r="XEN111" s="6"/>
      <c r="XEO111" s="6"/>
      <c r="XEP111" s="6"/>
      <c r="XEQ111" s="6"/>
      <c r="XER111" s="6"/>
      <c r="XES111" s="6"/>
      <c r="XET111" s="6"/>
      <c r="XEU111" s="6"/>
      <c r="XEV111" s="6"/>
      <c r="XEW111" s="6"/>
      <c r="XEX111" s="6"/>
    </row>
    <row r="112" s="2" customFormat="1" customHeight="1" spans="1:16378">
      <c r="A112" s="15">
        <v>109</v>
      </c>
      <c r="B112" s="22" t="s">
        <v>9</v>
      </c>
      <c r="C112" s="21" t="s">
        <v>116</v>
      </c>
      <c r="D112" s="17">
        <v>50</v>
      </c>
      <c r="E112" s="17">
        <v>50</v>
      </c>
      <c r="F112" s="20"/>
      <c r="XEK112" s="6"/>
      <c r="XEL112" s="6"/>
      <c r="XEM112" s="6"/>
      <c r="XEN112" s="6"/>
      <c r="XEO112" s="6"/>
      <c r="XEP112" s="6"/>
      <c r="XEQ112" s="6"/>
      <c r="XER112" s="6"/>
      <c r="XES112" s="6"/>
      <c r="XET112" s="6"/>
      <c r="XEU112" s="6"/>
      <c r="XEV112" s="6"/>
      <c r="XEW112" s="6"/>
      <c r="XEX112" s="6"/>
    </row>
    <row r="113" s="2" customFormat="1" customHeight="1" spans="1:16378">
      <c r="A113" s="15">
        <v>110</v>
      </c>
      <c r="B113" s="22" t="s">
        <v>9</v>
      </c>
      <c r="C113" s="22" t="s">
        <v>117</v>
      </c>
      <c r="D113" s="17">
        <v>50</v>
      </c>
      <c r="E113" s="17">
        <v>50</v>
      </c>
      <c r="F113" s="20"/>
      <c r="XEK113" s="6"/>
      <c r="XEL113" s="6"/>
      <c r="XEM113" s="6"/>
      <c r="XEN113" s="6"/>
      <c r="XEO113" s="6"/>
      <c r="XEP113" s="6"/>
      <c r="XEQ113" s="6"/>
      <c r="XER113" s="6"/>
      <c r="XES113" s="6"/>
      <c r="XET113" s="6"/>
      <c r="XEU113" s="6"/>
      <c r="XEV113" s="6"/>
      <c r="XEW113" s="6"/>
      <c r="XEX113" s="6"/>
    </row>
    <row r="114" s="2" customFormat="1" customHeight="1" spans="1:16378">
      <c r="A114" s="15">
        <v>111</v>
      </c>
      <c r="B114" s="22" t="s">
        <v>9</v>
      </c>
      <c r="C114" s="22" t="s">
        <v>118</v>
      </c>
      <c r="D114" s="17">
        <v>50</v>
      </c>
      <c r="E114" s="17">
        <v>50</v>
      </c>
      <c r="F114" s="20"/>
      <c r="XEK114" s="6"/>
      <c r="XEL114" s="6"/>
      <c r="XEM114" s="6"/>
      <c r="XEN114" s="6"/>
      <c r="XEO114" s="6"/>
      <c r="XEP114" s="6"/>
      <c r="XEQ114" s="6"/>
      <c r="XER114" s="6"/>
      <c r="XES114" s="6"/>
      <c r="XET114" s="6"/>
      <c r="XEU114" s="6"/>
      <c r="XEV114" s="6"/>
      <c r="XEW114" s="6"/>
      <c r="XEX114" s="6"/>
    </row>
    <row r="115" s="2" customFormat="1" customHeight="1" spans="1:16378">
      <c r="A115" s="15">
        <v>112</v>
      </c>
      <c r="B115" s="22" t="s">
        <v>9</v>
      </c>
      <c r="C115" s="22" t="s">
        <v>119</v>
      </c>
      <c r="D115" s="17">
        <v>50</v>
      </c>
      <c r="E115" s="17">
        <v>50</v>
      </c>
      <c r="F115" s="20"/>
      <c r="XEK115" s="6"/>
      <c r="XEL115" s="6"/>
      <c r="XEM115" s="6"/>
      <c r="XEN115" s="6"/>
      <c r="XEO115" s="6"/>
      <c r="XEP115" s="6"/>
      <c r="XEQ115" s="6"/>
      <c r="XER115" s="6"/>
      <c r="XES115" s="6"/>
      <c r="XET115" s="6"/>
      <c r="XEU115" s="6"/>
      <c r="XEV115" s="6"/>
      <c r="XEW115" s="6"/>
      <c r="XEX115" s="6"/>
    </row>
    <row r="116" s="2" customFormat="1" customHeight="1" spans="1:16378">
      <c r="A116" s="15">
        <v>113</v>
      </c>
      <c r="B116" s="22" t="s">
        <v>9</v>
      </c>
      <c r="C116" s="22" t="s">
        <v>120</v>
      </c>
      <c r="D116" s="17">
        <v>50</v>
      </c>
      <c r="E116" s="17">
        <v>50</v>
      </c>
      <c r="F116" s="20"/>
      <c r="XEK116" s="6"/>
      <c r="XEL116" s="6"/>
      <c r="XEM116" s="6"/>
      <c r="XEN116" s="6"/>
      <c r="XEO116" s="6"/>
      <c r="XEP116" s="6"/>
      <c r="XEQ116" s="6"/>
      <c r="XER116" s="6"/>
      <c r="XES116" s="6"/>
      <c r="XET116" s="6"/>
      <c r="XEU116" s="6"/>
      <c r="XEV116" s="6"/>
      <c r="XEW116" s="6"/>
      <c r="XEX116" s="6"/>
    </row>
    <row r="117" s="2" customFormat="1" customHeight="1" spans="1:16378">
      <c r="A117" s="15">
        <v>114</v>
      </c>
      <c r="B117" s="22" t="s">
        <v>9</v>
      </c>
      <c r="C117" s="21" t="s">
        <v>121</v>
      </c>
      <c r="D117" s="17">
        <v>50</v>
      </c>
      <c r="E117" s="17">
        <v>50</v>
      </c>
      <c r="F117" s="20"/>
      <c r="XEK117" s="6"/>
      <c r="XEL117" s="6"/>
      <c r="XEM117" s="6"/>
      <c r="XEN117" s="6"/>
      <c r="XEO117" s="6"/>
      <c r="XEP117" s="6"/>
      <c r="XEQ117" s="6"/>
      <c r="XER117" s="6"/>
      <c r="XES117" s="6"/>
      <c r="XET117" s="6"/>
      <c r="XEU117" s="6"/>
      <c r="XEV117" s="6"/>
      <c r="XEW117" s="6"/>
      <c r="XEX117" s="6"/>
    </row>
    <row r="118" s="2" customFormat="1" customHeight="1" spans="1:16378">
      <c r="A118" s="15">
        <v>115</v>
      </c>
      <c r="B118" s="22" t="s">
        <v>9</v>
      </c>
      <c r="C118" s="21" t="s">
        <v>122</v>
      </c>
      <c r="D118" s="17">
        <v>50</v>
      </c>
      <c r="E118" s="17">
        <v>50</v>
      </c>
      <c r="F118" s="20"/>
      <c r="XEK118" s="6"/>
      <c r="XEL118" s="6"/>
      <c r="XEM118" s="6"/>
      <c r="XEN118" s="6"/>
      <c r="XEO118" s="6"/>
      <c r="XEP118" s="6"/>
      <c r="XEQ118" s="6"/>
      <c r="XER118" s="6"/>
      <c r="XES118" s="6"/>
      <c r="XET118" s="6"/>
      <c r="XEU118" s="6"/>
      <c r="XEV118" s="6"/>
      <c r="XEW118" s="6"/>
      <c r="XEX118" s="6"/>
    </row>
    <row r="119" s="2" customFormat="1" customHeight="1" spans="1:16378">
      <c r="A119" s="15">
        <v>116</v>
      </c>
      <c r="B119" s="22" t="s">
        <v>9</v>
      </c>
      <c r="C119" s="21" t="s">
        <v>123</v>
      </c>
      <c r="D119" s="17">
        <v>50</v>
      </c>
      <c r="E119" s="17">
        <v>50</v>
      </c>
      <c r="F119" s="20"/>
      <c r="XEK119" s="6"/>
      <c r="XEL119" s="6"/>
      <c r="XEM119" s="6"/>
      <c r="XEN119" s="6"/>
      <c r="XEO119" s="6"/>
      <c r="XEP119" s="6"/>
      <c r="XEQ119" s="6"/>
      <c r="XER119" s="6"/>
      <c r="XES119" s="6"/>
      <c r="XET119" s="6"/>
      <c r="XEU119" s="6"/>
      <c r="XEV119" s="6"/>
      <c r="XEW119" s="6"/>
      <c r="XEX119" s="6"/>
    </row>
    <row r="120" s="2" customFormat="1" customHeight="1" spans="1:16378">
      <c r="A120" s="15">
        <v>117</v>
      </c>
      <c r="B120" s="22" t="s">
        <v>9</v>
      </c>
      <c r="C120" s="21" t="s">
        <v>124</v>
      </c>
      <c r="D120" s="17">
        <v>50</v>
      </c>
      <c r="E120" s="17">
        <v>50</v>
      </c>
      <c r="F120" s="20"/>
      <c r="XEK120" s="6"/>
      <c r="XEL120" s="6"/>
      <c r="XEM120" s="6"/>
      <c r="XEN120" s="6"/>
      <c r="XEO120" s="6"/>
      <c r="XEP120" s="6"/>
      <c r="XEQ120" s="6"/>
      <c r="XER120" s="6"/>
      <c r="XES120" s="6"/>
      <c r="XET120" s="6"/>
      <c r="XEU120" s="6"/>
      <c r="XEV120" s="6"/>
      <c r="XEW120" s="6"/>
      <c r="XEX120" s="6"/>
    </row>
    <row r="121" s="2" customFormat="1" customHeight="1" spans="1:16378">
      <c r="A121" s="15">
        <v>118</v>
      </c>
      <c r="B121" s="23" t="s">
        <v>9</v>
      </c>
      <c r="C121" s="24" t="s">
        <v>125</v>
      </c>
      <c r="D121" s="17">
        <v>50</v>
      </c>
      <c r="E121" s="17">
        <v>50</v>
      </c>
      <c r="F121" s="20"/>
      <c r="XEK121" s="6"/>
      <c r="XEL121" s="6"/>
      <c r="XEM121" s="6"/>
      <c r="XEN121" s="6"/>
      <c r="XEO121" s="6"/>
      <c r="XEP121" s="6"/>
      <c r="XEQ121" s="6"/>
      <c r="XER121" s="6"/>
      <c r="XES121" s="6"/>
      <c r="XET121" s="6"/>
      <c r="XEU121" s="6"/>
      <c r="XEV121" s="6"/>
      <c r="XEW121" s="6"/>
      <c r="XEX121" s="6"/>
    </row>
    <row r="122" s="2" customFormat="1" customHeight="1" spans="1:16378">
      <c r="A122" s="15">
        <v>119</v>
      </c>
      <c r="B122" s="23" t="s">
        <v>9</v>
      </c>
      <c r="C122" s="24" t="s">
        <v>126</v>
      </c>
      <c r="D122" s="17">
        <v>50</v>
      </c>
      <c r="E122" s="17">
        <v>50</v>
      </c>
      <c r="F122" s="20"/>
      <c r="XEK122" s="6"/>
      <c r="XEL122" s="6"/>
      <c r="XEM122" s="6"/>
      <c r="XEN122" s="6"/>
      <c r="XEO122" s="6"/>
      <c r="XEP122" s="6"/>
      <c r="XEQ122" s="6"/>
      <c r="XER122" s="6"/>
      <c r="XES122" s="6"/>
      <c r="XET122" s="6"/>
      <c r="XEU122" s="6"/>
      <c r="XEV122" s="6"/>
      <c r="XEW122" s="6"/>
      <c r="XEX122" s="6"/>
    </row>
    <row r="123" s="2" customFormat="1" customHeight="1" spans="1:16378">
      <c r="A123" s="15">
        <v>120</v>
      </c>
      <c r="B123" s="24" t="s">
        <v>9</v>
      </c>
      <c r="C123" s="24" t="s">
        <v>127</v>
      </c>
      <c r="D123" s="17">
        <v>50</v>
      </c>
      <c r="E123" s="17">
        <v>50</v>
      </c>
      <c r="F123" s="20"/>
      <c r="XEK123" s="6"/>
      <c r="XEL123" s="6"/>
      <c r="XEM123" s="6"/>
      <c r="XEN123" s="6"/>
      <c r="XEO123" s="6"/>
      <c r="XEP123" s="6"/>
      <c r="XEQ123" s="6"/>
      <c r="XER123" s="6"/>
      <c r="XES123" s="6"/>
      <c r="XET123" s="6"/>
      <c r="XEU123" s="6"/>
      <c r="XEV123" s="6"/>
      <c r="XEW123" s="6"/>
      <c r="XEX123" s="6"/>
    </row>
    <row r="124" s="2" customFormat="1" customHeight="1" spans="1:16378">
      <c r="A124" s="15">
        <v>121</v>
      </c>
      <c r="B124" s="24" t="s">
        <v>9</v>
      </c>
      <c r="C124" s="24" t="s">
        <v>128</v>
      </c>
      <c r="D124" s="17">
        <v>50</v>
      </c>
      <c r="E124" s="17">
        <v>50</v>
      </c>
      <c r="F124" s="20"/>
      <c r="XEK124" s="6"/>
      <c r="XEL124" s="6"/>
      <c r="XEM124" s="6"/>
      <c r="XEN124" s="6"/>
      <c r="XEO124" s="6"/>
      <c r="XEP124" s="6"/>
      <c r="XEQ124" s="6"/>
      <c r="XER124" s="6"/>
      <c r="XES124" s="6"/>
      <c r="XET124" s="6"/>
      <c r="XEU124" s="6"/>
      <c r="XEV124" s="6"/>
      <c r="XEW124" s="6"/>
      <c r="XEX124" s="6"/>
    </row>
    <row r="125" s="2" customFormat="1" customHeight="1" spans="1:16378">
      <c r="A125" s="15">
        <v>122</v>
      </c>
      <c r="B125" s="24" t="s">
        <v>9</v>
      </c>
      <c r="C125" s="24" t="s">
        <v>129</v>
      </c>
      <c r="D125" s="17">
        <v>50</v>
      </c>
      <c r="E125" s="17">
        <v>50</v>
      </c>
      <c r="F125" s="20"/>
      <c r="XEK125" s="6"/>
      <c r="XEL125" s="6"/>
      <c r="XEM125" s="6"/>
      <c r="XEN125" s="6"/>
      <c r="XEO125" s="6"/>
      <c r="XEP125" s="6"/>
      <c r="XEQ125" s="6"/>
      <c r="XER125" s="6"/>
      <c r="XES125" s="6"/>
      <c r="XET125" s="6"/>
      <c r="XEU125" s="6"/>
      <c r="XEV125" s="6"/>
      <c r="XEW125" s="6"/>
      <c r="XEX125" s="6"/>
    </row>
    <row r="126" s="2" customFormat="1" customHeight="1" spans="1:16378">
      <c r="A126" s="15">
        <v>123</v>
      </c>
      <c r="B126" s="23" t="s">
        <v>9</v>
      </c>
      <c r="C126" s="25" t="s">
        <v>130</v>
      </c>
      <c r="D126" s="17">
        <v>50</v>
      </c>
      <c r="E126" s="17">
        <v>50</v>
      </c>
      <c r="F126" s="20"/>
      <c r="XEK126" s="6"/>
      <c r="XEL126" s="6"/>
      <c r="XEM126" s="6"/>
      <c r="XEN126" s="6"/>
      <c r="XEO126" s="6"/>
      <c r="XEP126" s="6"/>
      <c r="XEQ126" s="6"/>
      <c r="XER126" s="6"/>
      <c r="XES126" s="6"/>
      <c r="XET126" s="6"/>
      <c r="XEU126" s="6"/>
      <c r="XEV126" s="6"/>
      <c r="XEW126" s="6"/>
      <c r="XEX126" s="6"/>
    </row>
    <row r="127" s="2" customFormat="1" customHeight="1" spans="1:16378">
      <c r="A127" s="15">
        <v>124</v>
      </c>
      <c r="B127" s="23" t="s">
        <v>9</v>
      </c>
      <c r="C127" s="25" t="s">
        <v>131</v>
      </c>
      <c r="D127" s="17">
        <v>50</v>
      </c>
      <c r="E127" s="17">
        <v>50</v>
      </c>
      <c r="F127" s="20"/>
      <c r="XEK127" s="6"/>
      <c r="XEL127" s="6"/>
      <c r="XEM127" s="6"/>
      <c r="XEN127" s="6"/>
      <c r="XEO127" s="6"/>
      <c r="XEP127" s="6"/>
      <c r="XEQ127" s="6"/>
      <c r="XER127" s="6"/>
      <c r="XES127" s="6"/>
      <c r="XET127" s="6"/>
      <c r="XEU127" s="6"/>
      <c r="XEV127" s="6"/>
      <c r="XEW127" s="6"/>
      <c r="XEX127" s="6"/>
    </row>
    <row r="128" s="5" customFormat="1" customHeight="1" spans="1:16378">
      <c r="A128" s="15">
        <v>125</v>
      </c>
      <c r="B128" s="23" t="s">
        <v>9</v>
      </c>
      <c r="C128" s="26" t="s">
        <v>132</v>
      </c>
      <c r="D128" s="17">
        <v>50</v>
      </c>
      <c r="E128" s="17">
        <v>50</v>
      </c>
      <c r="F128" s="20"/>
      <c r="G128" s="2"/>
      <c r="XEK128" s="6"/>
      <c r="XEL128" s="6"/>
      <c r="XEM128" s="6"/>
      <c r="XEN128" s="6"/>
      <c r="XEO128" s="6"/>
      <c r="XEP128" s="6"/>
      <c r="XEQ128" s="6"/>
      <c r="XER128" s="6"/>
      <c r="XES128" s="6"/>
      <c r="XET128" s="6"/>
      <c r="XEU128" s="6"/>
      <c r="XEV128" s="6"/>
      <c r="XEW128" s="6"/>
      <c r="XEX128" s="6"/>
    </row>
    <row r="129" s="2" customFormat="1" customHeight="1" spans="1:16378">
      <c r="A129" s="15">
        <v>126</v>
      </c>
      <c r="B129" s="23" t="s">
        <v>9</v>
      </c>
      <c r="C129" s="25" t="s">
        <v>133</v>
      </c>
      <c r="D129" s="17">
        <v>50</v>
      </c>
      <c r="E129" s="17">
        <v>50</v>
      </c>
      <c r="F129" s="20"/>
      <c r="XEK129" s="6"/>
      <c r="XEL129" s="6"/>
      <c r="XEM129" s="6"/>
      <c r="XEN129" s="6"/>
      <c r="XEO129" s="6"/>
      <c r="XEP129" s="6"/>
      <c r="XEQ129" s="6"/>
      <c r="XER129" s="6"/>
      <c r="XES129" s="6"/>
      <c r="XET129" s="6"/>
      <c r="XEU129" s="6"/>
      <c r="XEV129" s="6"/>
      <c r="XEW129" s="6"/>
      <c r="XEX129" s="6"/>
    </row>
    <row r="130" s="2" customFormat="1" customHeight="1" spans="1:16378">
      <c r="A130" s="15">
        <v>127</v>
      </c>
      <c r="B130" s="23" t="s">
        <v>9</v>
      </c>
      <c r="C130" s="26" t="s">
        <v>134</v>
      </c>
      <c r="D130" s="17">
        <v>50</v>
      </c>
      <c r="E130" s="17">
        <v>50</v>
      </c>
      <c r="F130" s="20"/>
      <c r="XEK130" s="6"/>
      <c r="XEL130" s="6"/>
      <c r="XEM130" s="6"/>
      <c r="XEN130" s="6"/>
      <c r="XEO130" s="6"/>
      <c r="XEP130" s="6"/>
      <c r="XEQ130" s="6"/>
      <c r="XER130" s="6"/>
      <c r="XES130" s="6"/>
      <c r="XET130" s="6"/>
      <c r="XEU130" s="6"/>
      <c r="XEV130" s="6"/>
      <c r="XEW130" s="6"/>
      <c r="XEX130" s="6"/>
    </row>
    <row r="131" s="2" customFormat="1" customHeight="1" spans="1:16378">
      <c r="A131" s="15">
        <v>128</v>
      </c>
      <c r="B131" s="23" t="s">
        <v>9</v>
      </c>
      <c r="C131" s="26" t="s">
        <v>135</v>
      </c>
      <c r="D131" s="17">
        <v>50</v>
      </c>
      <c r="E131" s="17">
        <v>50</v>
      </c>
      <c r="F131" s="20"/>
      <c r="XEK131" s="6"/>
      <c r="XEL131" s="6"/>
      <c r="XEM131" s="6"/>
      <c r="XEN131" s="6"/>
      <c r="XEO131" s="6"/>
      <c r="XEP131" s="6"/>
      <c r="XEQ131" s="6"/>
      <c r="XER131" s="6"/>
      <c r="XES131" s="6"/>
      <c r="XET131" s="6"/>
      <c r="XEU131" s="6"/>
      <c r="XEV131" s="6"/>
      <c r="XEW131" s="6"/>
      <c r="XEX131" s="6"/>
    </row>
    <row r="132" s="2" customFormat="1" customHeight="1" spans="1:16378">
      <c r="A132" s="15">
        <v>129</v>
      </c>
      <c r="B132" s="23" t="s">
        <v>9</v>
      </c>
      <c r="C132" s="25" t="s">
        <v>136</v>
      </c>
      <c r="D132" s="17">
        <v>50</v>
      </c>
      <c r="E132" s="17">
        <v>50</v>
      </c>
      <c r="F132" s="20"/>
      <c r="XEK132" s="6"/>
      <c r="XEL132" s="6"/>
      <c r="XEM132" s="6"/>
      <c r="XEN132" s="6"/>
      <c r="XEO132" s="6"/>
      <c r="XEP132" s="6"/>
      <c r="XEQ132" s="6"/>
      <c r="XER132" s="6"/>
      <c r="XES132" s="6"/>
      <c r="XET132" s="6"/>
      <c r="XEU132" s="6"/>
      <c r="XEV132" s="6"/>
      <c r="XEW132" s="6"/>
      <c r="XEX132" s="6"/>
    </row>
    <row r="133" s="2" customFormat="1" customHeight="1" spans="1:16378">
      <c r="A133" s="15">
        <v>130</v>
      </c>
      <c r="B133" s="23" t="s">
        <v>9</v>
      </c>
      <c r="C133" s="26" t="s">
        <v>137</v>
      </c>
      <c r="D133" s="17">
        <v>50</v>
      </c>
      <c r="E133" s="17">
        <v>50</v>
      </c>
      <c r="F133" s="20"/>
      <c r="XEK133" s="6"/>
      <c r="XEL133" s="6"/>
      <c r="XEM133" s="6"/>
      <c r="XEN133" s="6"/>
      <c r="XEO133" s="6"/>
      <c r="XEP133" s="6"/>
      <c r="XEQ133" s="6"/>
      <c r="XER133" s="6"/>
      <c r="XES133" s="6"/>
      <c r="XET133" s="6"/>
      <c r="XEU133" s="6"/>
      <c r="XEV133" s="6"/>
      <c r="XEW133" s="6"/>
      <c r="XEX133" s="6"/>
    </row>
    <row r="134" s="2" customFormat="1" customHeight="1" spans="1:16378">
      <c r="A134" s="15">
        <v>131</v>
      </c>
      <c r="B134" s="23" t="s">
        <v>9</v>
      </c>
      <c r="C134" s="26" t="s">
        <v>138</v>
      </c>
      <c r="D134" s="17">
        <v>50</v>
      </c>
      <c r="E134" s="17">
        <v>50</v>
      </c>
      <c r="F134" s="20"/>
      <c r="XEK134" s="6"/>
      <c r="XEL134" s="6"/>
      <c r="XEM134" s="6"/>
      <c r="XEN134" s="6"/>
      <c r="XEO134" s="6"/>
      <c r="XEP134" s="6"/>
      <c r="XEQ134" s="6"/>
      <c r="XER134" s="6"/>
      <c r="XES134" s="6"/>
      <c r="XET134" s="6"/>
      <c r="XEU134" s="6"/>
      <c r="XEV134" s="6"/>
      <c r="XEW134" s="6"/>
      <c r="XEX134" s="6"/>
    </row>
    <row r="135" s="2" customFormat="1" customHeight="1" spans="1:16378">
      <c r="A135" s="15">
        <v>132</v>
      </c>
      <c r="B135" s="23" t="s">
        <v>9</v>
      </c>
      <c r="C135" s="26" t="s">
        <v>50</v>
      </c>
      <c r="D135" s="17">
        <v>50</v>
      </c>
      <c r="E135" s="17">
        <v>50</v>
      </c>
      <c r="F135" s="15"/>
      <c r="XEK135" s="6"/>
      <c r="XEL135" s="6"/>
      <c r="XEM135" s="6"/>
      <c r="XEN135" s="6"/>
      <c r="XEO135" s="6"/>
      <c r="XEP135" s="6"/>
      <c r="XEQ135" s="6"/>
      <c r="XER135" s="6"/>
      <c r="XES135" s="6"/>
      <c r="XET135" s="6"/>
      <c r="XEU135" s="6"/>
      <c r="XEV135" s="6"/>
      <c r="XEW135" s="6"/>
      <c r="XEX135" s="6"/>
    </row>
    <row r="136" s="2" customFormat="1" customHeight="1" spans="1:16378">
      <c r="A136" s="15">
        <v>133</v>
      </c>
      <c r="B136" s="23" t="s">
        <v>9</v>
      </c>
      <c r="C136" s="27" t="s">
        <v>139</v>
      </c>
      <c r="D136" s="17">
        <v>50</v>
      </c>
      <c r="E136" s="17">
        <v>50</v>
      </c>
      <c r="F136" s="15"/>
      <c r="XEK136" s="6"/>
      <c r="XEL136" s="6"/>
      <c r="XEM136" s="6"/>
      <c r="XEN136" s="6"/>
      <c r="XEO136" s="6"/>
      <c r="XEP136" s="6"/>
      <c r="XEQ136" s="6"/>
      <c r="XER136" s="6"/>
      <c r="XES136" s="6"/>
      <c r="XET136" s="6"/>
      <c r="XEU136" s="6"/>
      <c r="XEV136" s="6"/>
      <c r="XEW136" s="6"/>
      <c r="XEX136" s="6"/>
    </row>
    <row r="137" s="2" customFormat="1" customHeight="1" spans="1:16378">
      <c r="A137" s="15">
        <v>134</v>
      </c>
      <c r="B137" s="23" t="s">
        <v>9</v>
      </c>
      <c r="C137" s="27" t="s">
        <v>140</v>
      </c>
      <c r="D137" s="17">
        <v>50</v>
      </c>
      <c r="E137" s="17">
        <v>50</v>
      </c>
      <c r="F137" s="15"/>
      <c r="XEK137" s="6"/>
      <c r="XEL137" s="6"/>
      <c r="XEM137" s="6"/>
      <c r="XEN137" s="6"/>
      <c r="XEO137" s="6"/>
      <c r="XEP137" s="6"/>
      <c r="XEQ137" s="6"/>
      <c r="XER137" s="6"/>
      <c r="XES137" s="6"/>
      <c r="XET137" s="6"/>
      <c r="XEU137" s="6"/>
      <c r="XEV137" s="6"/>
      <c r="XEW137" s="6"/>
      <c r="XEX137" s="6"/>
    </row>
    <row r="138" s="2" customFormat="1" customHeight="1" spans="1:16378">
      <c r="A138" s="15">
        <v>135</v>
      </c>
      <c r="B138" s="23" t="s">
        <v>9</v>
      </c>
      <c r="C138" s="27" t="s">
        <v>141</v>
      </c>
      <c r="D138" s="17">
        <v>50</v>
      </c>
      <c r="E138" s="17">
        <v>50</v>
      </c>
      <c r="F138" s="15"/>
      <c r="XEK138" s="6"/>
      <c r="XEL138" s="6"/>
      <c r="XEM138" s="6"/>
      <c r="XEN138" s="6"/>
      <c r="XEO138" s="6"/>
      <c r="XEP138" s="6"/>
      <c r="XEQ138" s="6"/>
      <c r="XER138" s="6"/>
      <c r="XES138" s="6"/>
      <c r="XET138" s="6"/>
      <c r="XEU138" s="6"/>
      <c r="XEV138" s="6"/>
      <c r="XEW138" s="6"/>
      <c r="XEX138" s="6"/>
    </row>
    <row r="139" s="2" customFormat="1" customHeight="1" spans="1:16378">
      <c r="A139" s="15">
        <v>136</v>
      </c>
      <c r="B139" s="23" t="s">
        <v>9</v>
      </c>
      <c r="C139" s="27" t="s">
        <v>142</v>
      </c>
      <c r="D139" s="17">
        <v>50</v>
      </c>
      <c r="E139" s="17">
        <v>50</v>
      </c>
      <c r="F139" s="15"/>
      <c r="XEK139" s="6"/>
      <c r="XEL139" s="6"/>
      <c r="XEM139" s="6"/>
      <c r="XEN139" s="6"/>
      <c r="XEO139" s="6"/>
      <c r="XEP139" s="6"/>
      <c r="XEQ139" s="6"/>
      <c r="XER139" s="6"/>
      <c r="XES139" s="6"/>
      <c r="XET139" s="6"/>
      <c r="XEU139" s="6"/>
      <c r="XEV139" s="6"/>
      <c r="XEW139" s="6"/>
      <c r="XEX139" s="6"/>
    </row>
    <row r="140" s="2" customFormat="1" customHeight="1" spans="1:16378">
      <c r="A140" s="15">
        <v>137</v>
      </c>
      <c r="B140" s="16" t="s">
        <v>143</v>
      </c>
      <c r="C140" s="16" t="s">
        <v>144</v>
      </c>
      <c r="D140" s="17">
        <v>50</v>
      </c>
      <c r="E140" s="17">
        <v>50</v>
      </c>
      <c r="F140" s="17"/>
      <c r="XEK140" s="6"/>
      <c r="XEL140" s="6"/>
      <c r="XEM140" s="6"/>
      <c r="XEN140" s="6"/>
      <c r="XEO140" s="6"/>
      <c r="XEP140" s="6"/>
      <c r="XEQ140" s="6"/>
      <c r="XER140" s="6"/>
      <c r="XES140" s="6"/>
      <c r="XET140" s="6"/>
      <c r="XEU140" s="6"/>
      <c r="XEV140" s="6"/>
      <c r="XEW140" s="6"/>
      <c r="XEX140" s="6"/>
    </row>
    <row r="141" s="2" customFormat="1" customHeight="1" spans="1:16378">
      <c r="A141" s="15">
        <v>138</v>
      </c>
      <c r="B141" s="16" t="s">
        <v>143</v>
      </c>
      <c r="C141" s="28" t="s">
        <v>145</v>
      </c>
      <c r="D141" s="17">
        <v>50</v>
      </c>
      <c r="E141" s="17">
        <v>50</v>
      </c>
      <c r="F141" s="18"/>
      <c r="XEK141" s="6"/>
      <c r="XEL141" s="6"/>
      <c r="XEM141" s="6"/>
      <c r="XEN141" s="6"/>
      <c r="XEO141" s="6"/>
      <c r="XEP141" s="6"/>
      <c r="XEQ141" s="6"/>
      <c r="XER141" s="6"/>
      <c r="XES141" s="6"/>
      <c r="XET141" s="6"/>
      <c r="XEU141" s="6"/>
      <c r="XEV141" s="6"/>
      <c r="XEW141" s="6"/>
      <c r="XEX141" s="6"/>
    </row>
    <row r="142" s="2" customFormat="1" customHeight="1" spans="1:16378">
      <c r="A142" s="15">
        <v>139</v>
      </c>
      <c r="B142" s="16" t="s">
        <v>143</v>
      </c>
      <c r="C142" s="28" t="s">
        <v>146</v>
      </c>
      <c r="D142" s="17">
        <v>100</v>
      </c>
      <c r="E142" s="17">
        <v>100</v>
      </c>
      <c r="F142" s="19"/>
      <c r="XEK142" s="6"/>
      <c r="XEL142" s="6"/>
      <c r="XEM142" s="6"/>
      <c r="XEN142" s="6"/>
      <c r="XEO142" s="6"/>
      <c r="XEP142" s="6"/>
      <c r="XEQ142" s="6"/>
      <c r="XER142" s="6"/>
      <c r="XES142" s="6"/>
      <c r="XET142" s="6"/>
      <c r="XEU142" s="6"/>
      <c r="XEV142" s="6"/>
      <c r="XEW142" s="6"/>
      <c r="XEX142" s="6"/>
    </row>
    <row r="143" s="2" customFormat="1" customHeight="1" spans="1:16378">
      <c r="A143" s="15">
        <v>140</v>
      </c>
      <c r="B143" s="16" t="s">
        <v>143</v>
      </c>
      <c r="C143" s="28" t="s">
        <v>147</v>
      </c>
      <c r="D143" s="17">
        <v>100</v>
      </c>
      <c r="E143" s="17">
        <v>100</v>
      </c>
      <c r="F143" s="16"/>
      <c r="XEK143" s="6"/>
      <c r="XEL143" s="6"/>
      <c r="XEM143" s="6"/>
      <c r="XEN143" s="6"/>
      <c r="XEO143" s="6"/>
      <c r="XEP143" s="6"/>
      <c r="XEQ143" s="6"/>
      <c r="XER143" s="6"/>
      <c r="XES143" s="6"/>
      <c r="XET143" s="6"/>
      <c r="XEU143" s="6"/>
      <c r="XEV143" s="6"/>
      <c r="XEW143" s="6"/>
      <c r="XEX143" s="6"/>
    </row>
    <row r="144" s="2" customFormat="1" customHeight="1" spans="1:16378">
      <c r="A144" s="15">
        <v>141</v>
      </c>
      <c r="B144" s="16" t="s">
        <v>143</v>
      </c>
      <c r="C144" s="28" t="s">
        <v>148</v>
      </c>
      <c r="D144" s="17">
        <v>100</v>
      </c>
      <c r="E144" s="17">
        <v>100</v>
      </c>
      <c r="F144" s="20"/>
      <c r="XEK144" s="6"/>
      <c r="XEL144" s="6"/>
      <c r="XEM144" s="6"/>
      <c r="XEN144" s="6"/>
      <c r="XEO144" s="6"/>
      <c r="XEP144" s="6"/>
      <c r="XEQ144" s="6"/>
      <c r="XER144" s="6"/>
      <c r="XES144" s="6"/>
      <c r="XET144" s="6"/>
      <c r="XEU144" s="6"/>
      <c r="XEV144" s="6"/>
      <c r="XEW144" s="6"/>
      <c r="XEX144" s="6"/>
    </row>
    <row r="145" s="2" customFormat="1" customHeight="1" spans="1:16378">
      <c r="A145" s="15">
        <v>142</v>
      </c>
      <c r="B145" s="16" t="s">
        <v>143</v>
      </c>
      <c r="C145" s="28" t="s">
        <v>149</v>
      </c>
      <c r="D145" s="17">
        <v>50</v>
      </c>
      <c r="E145" s="17">
        <v>50</v>
      </c>
      <c r="F145" s="20"/>
      <c r="XEK145" s="6"/>
      <c r="XEL145" s="6"/>
      <c r="XEM145" s="6"/>
      <c r="XEN145" s="6"/>
      <c r="XEO145" s="6"/>
      <c r="XEP145" s="6"/>
      <c r="XEQ145" s="6"/>
      <c r="XER145" s="6"/>
      <c r="XES145" s="6"/>
      <c r="XET145" s="6"/>
      <c r="XEU145" s="6"/>
      <c r="XEV145" s="6"/>
      <c r="XEW145" s="6"/>
      <c r="XEX145" s="6"/>
    </row>
    <row r="146" s="2" customFormat="1" customHeight="1" spans="1:16378">
      <c r="A146" s="15">
        <v>143</v>
      </c>
      <c r="B146" s="16" t="s">
        <v>143</v>
      </c>
      <c r="C146" s="28" t="s">
        <v>150</v>
      </c>
      <c r="D146" s="17">
        <v>50</v>
      </c>
      <c r="E146" s="17">
        <v>50</v>
      </c>
      <c r="F146" s="20"/>
      <c r="XEK146" s="6"/>
      <c r="XEL146" s="6"/>
      <c r="XEM146" s="6"/>
      <c r="XEN146" s="6"/>
      <c r="XEO146" s="6"/>
      <c r="XEP146" s="6"/>
      <c r="XEQ146" s="6"/>
      <c r="XER146" s="6"/>
      <c r="XES146" s="6"/>
      <c r="XET146" s="6"/>
      <c r="XEU146" s="6"/>
      <c r="XEV146" s="6"/>
      <c r="XEW146" s="6"/>
      <c r="XEX146" s="6"/>
    </row>
    <row r="147" s="2" customFormat="1" customHeight="1" spans="1:16378">
      <c r="A147" s="15">
        <v>144</v>
      </c>
      <c r="B147" s="16" t="s">
        <v>143</v>
      </c>
      <c r="C147" s="28" t="s">
        <v>151</v>
      </c>
      <c r="D147" s="17">
        <v>50</v>
      </c>
      <c r="E147" s="17">
        <v>50</v>
      </c>
      <c r="F147" s="20"/>
      <c r="XEK147" s="6"/>
      <c r="XEL147" s="6"/>
      <c r="XEM147" s="6"/>
      <c r="XEN147" s="6"/>
      <c r="XEO147" s="6"/>
      <c r="XEP147" s="6"/>
      <c r="XEQ147" s="6"/>
      <c r="XER147" s="6"/>
      <c r="XES147" s="6"/>
      <c r="XET147" s="6"/>
      <c r="XEU147" s="6"/>
      <c r="XEV147" s="6"/>
      <c r="XEW147" s="6"/>
      <c r="XEX147" s="6"/>
    </row>
    <row r="148" s="2" customFormat="1" customHeight="1" spans="1:16378">
      <c r="A148" s="15">
        <v>145</v>
      </c>
      <c r="B148" s="16" t="s">
        <v>143</v>
      </c>
      <c r="C148" s="28" t="s">
        <v>152</v>
      </c>
      <c r="D148" s="17">
        <v>50</v>
      </c>
      <c r="E148" s="17">
        <v>50</v>
      </c>
      <c r="F148" s="20"/>
      <c r="XEK148" s="6"/>
      <c r="XEL148" s="6"/>
      <c r="XEM148" s="6"/>
      <c r="XEN148" s="6"/>
      <c r="XEO148" s="6"/>
      <c r="XEP148" s="6"/>
      <c r="XEQ148" s="6"/>
      <c r="XER148" s="6"/>
      <c r="XES148" s="6"/>
      <c r="XET148" s="6"/>
      <c r="XEU148" s="6"/>
      <c r="XEV148" s="6"/>
      <c r="XEW148" s="6"/>
      <c r="XEX148" s="6"/>
    </row>
    <row r="149" s="2" customFormat="1" customHeight="1" spans="1:16378">
      <c r="A149" s="15">
        <v>146</v>
      </c>
      <c r="B149" s="16" t="s">
        <v>143</v>
      </c>
      <c r="C149" s="28" t="s">
        <v>153</v>
      </c>
      <c r="D149" s="17">
        <v>50</v>
      </c>
      <c r="E149" s="17">
        <v>50</v>
      </c>
      <c r="F149" s="20"/>
      <c r="XEK149" s="6"/>
      <c r="XEL149" s="6"/>
      <c r="XEM149" s="6"/>
      <c r="XEN149" s="6"/>
      <c r="XEO149" s="6"/>
      <c r="XEP149" s="6"/>
      <c r="XEQ149" s="6"/>
      <c r="XER149" s="6"/>
      <c r="XES149" s="6"/>
      <c r="XET149" s="6"/>
      <c r="XEU149" s="6"/>
      <c r="XEV149" s="6"/>
      <c r="XEW149" s="6"/>
      <c r="XEX149" s="6"/>
    </row>
    <row r="150" s="2" customFormat="1" customHeight="1" spans="1:16378">
      <c r="A150" s="15">
        <v>147</v>
      </c>
      <c r="B150" s="16" t="s">
        <v>143</v>
      </c>
      <c r="C150" s="28" t="s">
        <v>154</v>
      </c>
      <c r="D150" s="17">
        <v>50</v>
      </c>
      <c r="E150" s="17">
        <v>50</v>
      </c>
      <c r="F150" s="20"/>
      <c r="XEK150" s="6"/>
      <c r="XEL150" s="6"/>
      <c r="XEM150" s="6"/>
      <c r="XEN150" s="6"/>
      <c r="XEO150" s="6"/>
      <c r="XEP150" s="6"/>
      <c r="XEQ150" s="6"/>
      <c r="XER150" s="6"/>
      <c r="XES150" s="6"/>
      <c r="XET150" s="6"/>
      <c r="XEU150" s="6"/>
      <c r="XEV150" s="6"/>
      <c r="XEW150" s="6"/>
      <c r="XEX150" s="6"/>
    </row>
    <row r="151" s="2" customFormat="1" customHeight="1" spans="1:16378">
      <c r="A151" s="15">
        <v>148</v>
      </c>
      <c r="B151" s="16" t="s">
        <v>143</v>
      </c>
      <c r="C151" s="29" t="s">
        <v>155</v>
      </c>
      <c r="D151" s="17">
        <v>50</v>
      </c>
      <c r="E151" s="17">
        <v>50</v>
      </c>
      <c r="F151" s="20"/>
      <c r="XEK151" s="6"/>
      <c r="XEL151" s="6"/>
      <c r="XEM151" s="6"/>
      <c r="XEN151" s="6"/>
      <c r="XEO151" s="6"/>
      <c r="XEP151" s="6"/>
      <c r="XEQ151" s="6"/>
      <c r="XER151" s="6"/>
      <c r="XES151" s="6"/>
      <c r="XET151" s="6"/>
      <c r="XEU151" s="6"/>
      <c r="XEV151" s="6"/>
      <c r="XEW151" s="6"/>
      <c r="XEX151" s="6"/>
    </row>
    <row r="152" s="2" customFormat="1" customHeight="1" spans="1:16378">
      <c r="A152" s="15">
        <v>149</v>
      </c>
      <c r="B152" s="16" t="s">
        <v>143</v>
      </c>
      <c r="C152" s="28" t="s">
        <v>156</v>
      </c>
      <c r="D152" s="17">
        <v>50</v>
      </c>
      <c r="E152" s="17">
        <v>50</v>
      </c>
      <c r="F152" s="20"/>
      <c r="XEK152" s="6"/>
      <c r="XEL152" s="6"/>
      <c r="XEM152" s="6"/>
      <c r="XEN152" s="6"/>
      <c r="XEO152" s="6"/>
      <c r="XEP152" s="6"/>
      <c r="XEQ152" s="6"/>
      <c r="XER152" s="6"/>
      <c r="XES152" s="6"/>
      <c r="XET152" s="6"/>
      <c r="XEU152" s="6"/>
      <c r="XEV152" s="6"/>
      <c r="XEW152" s="6"/>
      <c r="XEX152" s="6"/>
    </row>
    <row r="153" s="2" customFormat="1" customHeight="1" spans="1:16378">
      <c r="A153" s="15">
        <v>150</v>
      </c>
      <c r="B153" s="16" t="s">
        <v>143</v>
      </c>
      <c r="C153" s="28" t="s">
        <v>157</v>
      </c>
      <c r="D153" s="17">
        <v>50</v>
      </c>
      <c r="E153" s="17">
        <v>50</v>
      </c>
      <c r="F153" s="20"/>
      <c r="XEK153" s="6"/>
      <c r="XEL153" s="6"/>
      <c r="XEM153" s="6"/>
      <c r="XEN153" s="6"/>
      <c r="XEO153" s="6"/>
      <c r="XEP153" s="6"/>
      <c r="XEQ153" s="6"/>
      <c r="XER153" s="6"/>
      <c r="XES153" s="6"/>
      <c r="XET153" s="6"/>
      <c r="XEU153" s="6"/>
      <c r="XEV153" s="6"/>
      <c r="XEW153" s="6"/>
      <c r="XEX153" s="6"/>
    </row>
    <row r="154" s="2" customFormat="1" customHeight="1" spans="1:16378">
      <c r="A154" s="15">
        <v>151</v>
      </c>
      <c r="B154" s="16" t="s">
        <v>143</v>
      </c>
      <c r="C154" s="28" t="s">
        <v>158</v>
      </c>
      <c r="D154" s="17">
        <v>50</v>
      </c>
      <c r="E154" s="17">
        <v>50</v>
      </c>
      <c r="F154" s="20"/>
      <c r="XEK154" s="6"/>
      <c r="XEL154" s="6"/>
      <c r="XEM154" s="6"/>
      <c r="XEN154" s="6"/>
      <c r="XEO154" s="6"/>
      <c r="XEP154" s="6"/>
      <c r="XEQ154" s="6"/>
      <c r="XER154" s="6"/>
      <c r="XES154" s="6"/>
      <c r="XET154" s="6"/>
      <c r="XEU154" s="6"/>
      <c r="XEV154" s="6"/>
      <c r="XEW154" s="6"/>
      <c r="XEX154" s="6"/>
    </row>
    <row r="155" s="2" customFormat="1" customHeight="1" spans="1:16378">
      <c r="A155" s="15">
        <v>152</v>
      </c>
      <c r="B155" s="16" t="s">
        <v>143</v>
      </c>
      <c r="C155" s="28" t="s">
        <v>159</v>
      </c>
      <c r="D155" s="17">
        <v>50</v>
      </c>
      <c r="E155" s="17">
        <v>50</v>
      </c>
      <c r="F155" s="20"/>
      <c r="XEK155" s="6"/>
      <c r="XEL155" s="6"/>
      <c r="XEM155" s="6"/>
      <c r="XEN155" s="6"/>
      <c r="XEO155" s="6"/>
      <c r="XEP155" s="6"/>
      <c r="XEQ155" s="6"/>
      <c r="XER155" s="6"/>
      <c r="XES155" s="6"/>
      <c r="XET155" s="6"/>
      <c r="XEU155" s="6"/>
      <c r="XEV155" s="6"/>
      <c r="XEW155" s="6"/>
      <c r="XEX155" s="6"/>
    </row>
    <row r="156" s="2" customFormat="1" customHeight="1" spans="1:16378">
      <c r="A156" s="15">
        <v>153</v>
      </c>
      <c r="B156" s="16" t="s">
        <v>143</v>
      </c>
      <c r="C156" s="28" t="s">
        <v>160</v>
      </c>
      <c r="D156" s="17">
        <v>50</v>
      </c>
      <c r="E156" s="17">
        <v>50</v>
      </c>
      <c r="F156" s="20"/>
      <c r="XEK156" s="6"/>
      <c r="XEL156" s="6"/>
      <c r="XEM156" s="6"/>
      <c r="XEN156" s="6"/>
      <c r="XEO156" s="6"/>
      <c r="XEP156" s="6"/>
      <c r="XEQ156" s="6"/>
      <c r="XER156" s="6"/>
      <c r="XES156" s="6"/>
      <c r="XET156" s="6"/>
      <c r="XEU156" s="6"/>
      <c r="XEV156" s="6"/>
      <c r="XEW156" s="6"/>
      <c r="XEX156" s="6"/>
    </row>
    <row r="157" s="2" customFormat="1" customHeight="1" spans="1:16378">
      <c r="A157" s="15">
        <v>154</v>
      </c>
      <c r="B157" s="16" t="s">
        <v>143</v>
      </c>
      <c r="C157" s="16" t="s">
        <v>161</v>
      </c>
      <c r="D157" s="17">
        <v>50</v>
      </c>
      <c r="E157" s="17">
        <v>50</v>
      </c>
      <c r="F157" s="20"/>
      <c r="XEK157" s="6"/>
      <c r="XEL157" s="6"/>
      <c r="XEM157" s="6"/>
      <c r="XEN157" s="6"/>
      <c r="XEO157" s="6"/>
      <c r="XEP157" s="6"/>
      <c r="XEQ157" s="6"/>
      <c r="XER157" s="6"/>
      <c r="XES157" s="6"/>
      <c r="XET157" s="6"/>
      <c r="XEU157" s="6"/>
      <c r="XEV157" s="6"/>
      <c r="XEW157" s="6"/>
      <c r="XEX157" s="6"/>
    </row>
    <row r="158" s="2" customFormat="1" customHeight="1" spans="1:16378">
      <c r="A158" s="15">
        <v>155</v>
      </c>
      <c r="B158" s="16" t="s">
        <v>143</v>
      </c>
      <c r="C158" s="16" t="s">
        <v>162</v>
      </c>
      <c r="D158" s="17">
        <v>50</v>
      </c>
      <c r="E158" s="17">
        <v>50</v>
      </c>
      <c r="F158" s="20"/>
      <c r="XEK158" s="6"/>
      <c r="XEL158" s="6"/>
      <c r="XEM158" s="6"/>
      <c r="XEN158" s="6"/>
      <c r="XEO158" s="6"/>
      <c r="XEP158" s="6"/>
      <c r="XEQ158" s="6"/>
      <c r="XER158" s="6"/>
      <c r="XES158" s="6"/>
      <c r="XET158" s="6"/>
      <c r="XEU158" s="6"/>
      <c r="XEV158" s="6"/>
      <c r="XEW158" s="6"/>
      <c r="XEX158" s="6"/>
    </row>
    <row r="159" s="2" customFormat="1" customHeight="1" spans="1:16378">
      <c r="A159" s="15">
        <v>156</v>
      </c>
      <c r="B159" s="16" t="s">
        <v>143</v>
      </c>
      <c r="C159" s="16" t="s">
        <v>163</v>
      </c>
      <c r="D159" s="17">
        <v>50</v>
      </c>
      <c r="E159" s="17">
        <v>50</v>
      </c>
      <c r="F159" s="20"/>
      <c r="XEK159" s="6"/>
      <c r="XEL159" s="6"/>
      <c r="XEM159" s="6"/>
      <c r="XEN159" s="6"/>
      <c r="XEO159" s="6"/>
      <c r="XEP159" s="6"/>
      <c r="XEQ159" s="6"/>
      <c r="XER159" s="6"/>
      <c r="XES159" s="6"/>
      <c r="XET159" s="6"/>
      <c r="XEU159" s="6"/>
      <c r="XEV159" s="6"/>
      <c r="XEW159" s="6"/>
      <c r="XEX159" s="6"/>
    </row>
    <row r="160" s="2" customFormat="1" customHeight="1" spans="1:16378">
      <c r="A160" s="15">
        <v>157</v>
      </c>
      <c r="B160" s="16" t="s">
        <v>143</v>
      </c>
      <c r="C160" s="30" t="s">
        <v>164</v>
      </c>
      <c r="D160" s="17">
        <v>50</v>
      </c>
      <c r="E160" s="17">
        <v>50</v>
      </c>
      <c r="F160" s="20"/>
      <c r="XEK160" s="6"/>
      <c r="XEL160" s="6"/>
      <c r="XEM160" s="6"/>
      <c r="XEN160" s="6"/>
      <c r="XEO160" s="6"/>
      <c r="XEP160" s="6"/>
      <c r="XEQ160" s="6"/>
      <c r="XER160" s="6"/>
      <c r="XES160" s="6"/>
      <c r="XET160" s="6"/>
      <c r="XEU160" s="6"/>
      <c r="XEV160" s="6"/>
      <c r="XEW160" s="6"/>
      <c r="XEX160" s="6"/>
    </row>
    <row r="161" s="2" customFormat="1" customHeight="1" spans="1:16378">
      <c r="A161" s="15">
        <v>158</v>
      </c>
      <c r="B161" s="16" t="s">
        <v>143</v>
      </c>
      <c r="C161" s="30" t="s">
        <v>165</v>
      </c>
      <c r="D161" s="17">
        <v>50</v>
      </c>
      <c r="E161" s="17">
        <v>50</v>
      </c>
      <c r="F161" s="20"/>
      <c r="XEK161" s="6"/>
      <c r="XEL161" s="6"/>
      <c r="XEM161" s="6"/>
      <c r="XEN161" s="6"/>
      <c r="XEO161" s="6"/>
      <c r="XEP161" s="6"/>
      <c r="XEQ161" s="6"/>
      <c r="XER161" s="6"/>
      <c r="XES161" s="6"/>
      <c r="XET161" s="6"/>
      <c r="XEU161" s="6"/>
      <c r="XEV161" s="6"/>
      <c r="XEW161" s="6"/>
      <c r="XEX161" s="6"/>
    </row>
    <row r="162" s="2" customFormat="1" customHeight="1" spans="1:16378">
      <c r="A162" s="15">
        <v>159</v>
      </c>
      <c r="B162" s="16" t="s">
        <v>143</v>
      </c>
      <c r="C162" s="30" t="s">
        <v>166</v>
      </c>
      <c r="D162" s="17">
        <v>50</v>
      </c>
      <c r="E162" s="17">
        <v>50</v>
      </c>
      <c r="F162" s="20"/>
      <c r="XEK162" s="6"/>
      <c r="XEL162" s="6"/>
      <c r="XEM162" s="6"/>
      <c r="XEN162" s="6"/>
      <c r="XEO162" s="6"/>
      <c r="XEP162" s="6"/>
      <c r="XEQ162" s="6"/>
      <c r="XER162" s="6"/>
      <c r="XES162" s="6"/>
      <c r="XET162" s="6"/>
      <c r="XEU162" s="6"/>
      <c r="XEV162" s="6"/>
      <c r="XEW162" s="6"/>
      <c r="XEX162" s="6"/>
    </row>
    <row r="163" s="2" customFormat="1" customHeight="1" spans="1:16378">
      <c r="A163" s="15">
        <v>160</v>
      </c>
      <c r="B163" s="16" t="s">
        <v>143</v>
      </c>
      <c r="C163" s="30" t="s">
        <v>167</v>
      </c>
      <c r="D163" s="17">
        <v>50</v>
      </c>
      <c r="E163" s="17">
        <v>50</v>
      </c>
      <c r="F163" s="20"/>
      <c r="XEK163" s="6"/>
      <c r="XEL163" s="6"/>
      <c r="XEM163" s="6"/>
      <c r="XEN163" s="6"/>
      <c r="XEO163" s="6"/>
      <c r="XEP163" s="6"/>
      <c r="XEQ163" s="6"/>
      <c r="XER163" s="6"/>
      <c r="XES163" s="6"/>
      <c r="XET163" s="6"/>
      <c r="XEU163" s="6"/>
      <c r="XEV163" s="6"/>
      <c r="XEW163" s="6"/>
      <c r="XEX163" s="6"/>
    </row>
    <row r="164" s="2" customFormat="1" customHeight="1" spans="1:16378">
      <c r="A164" s="15">
        <v>161</v>
      </c>
      <c r="B164" s="16" t="s">
        <v>143</v>
      </c>
      <c r="C164" s="30" t="s">
        <v>168</v>
      </c>
      <c r="D164" s="17">
        <v>50</v>
      </c>
      <c r="E164" s="17">
        <v>50</v>
      </c>
      <c r="F164" s="20"/>
      <c r="XEK164" s="6"/>
      <c r="XEL164" s="6"/>
      <c r="XEM164" s="6"/>
      <c r="XEN164" s="6"/>
      <c r="XEO164" s="6"/>
      <c r="XEP164" s="6"/>
      <c r="XEQ164" s="6"/>
      <c r="XER164" s="6"/>
      <c r="XES164" s="6"/>
      <c r="XET164" s="6"/>
      <c r="XEU164" s="6"/>
      <c r="XEV164" s="6"/>
      <c r="XEW164" s="6"/>
      <c r="XEX164" s="6"/>
    </row>
    <row r="165" s="2" customFormat="1" customHeight="1" spans="1:16378">
      <c r="A165" s="15">
        <v>162</v>
      </c>
      <c r="B165" s="16" t="s">
        <v>143</v>
      </c>
      <c r="C165" s="16" t="s">
        <v>169</v>
      </c>
      <c r="D165" s="17">
        <v>50</v>
      </c>
      <c r="E165" s="17">
        <v>50</v>
      </c>
      <c r="F165" s="20"/>
      <c r="XEK165" s="6"/>
      <c r="XEL165" s="6"/>
      <c r="XEM165" s="6"/>
      <c r="XEN165" s="6"/>
      <c r="XEO165" s="6"/>
      <c r="XEP165" s="6"/>
      <c r="XEQ165" s="6"/>
      <c r="XER165" s="6"/>
      <c r="XES165" s="6"/>
      <c r="XET165" s="6"/>
      <c r="XEU165" s="6"/>
      <c r="XEV165" s="6"/>
      <c r="XEW165" s="6"/>
      <c r="XEX165" s="6"/>
    </row>
    <row r="166" s="2" customFormat="1" customHeight="1" spans="1:16378">
      <c r="A166" s="15">
        <v>163</v>
      </c>
      <c r="B166" s="16" t="s">
        <v>143</v>
      </c>
      <c r="C166" s="16" t="s">
        <v>170</v>
      </c>
      <c r="D166" s="17">
        <v>50</v>
      </c>
      <c r="E166" s="17">
        <v>50</v>
      </c>
      <c r="F166" s="20"/>
      <c r="XEK166" s="6"/>
      <c r="XEL166" s="6"/>
      <c r="XEM166" s="6"/>
      <c r="XEN166" s="6"/>
      <c r="XEO166" s="6"/>
      <c r="XEP166" s="6"/>
      <c r="XEQ166" s="6"/>
      <c r="XER166" s="6"/>
      <c r="XES166" s="6"/>
      <c r="XET166" s="6"/>
      <c r="XEU166" s="6"/>
      <c r="XEV166" s="6"/>
      <c r="XEW166" s="6"/>
      <c r="XEX166" s="6"/>
    </row>
    <row r="167" s="2" customFormat="1" customHeight="1" spans="1:16378">
      <c r="A167" s="15">
        <v>164</v>
      </c>
      <c r="B167" s="16" t="s">
        <v>143</v>
      </c>
      <c r="C167" s="16" t="s">
        <v>171</v>
      </c>
      <c r="D167" s="17">
        <v>50</v>
      </c>
      <c r="E167" s="17">
        <v>50</v>
      </c>
      <c r="F167" s="20"/>
      <c r="XEK167" s="6"/>
      <c r="XEL167" s="6"/>
      <c r="XEM167" s="6"/>
      <c r="XEN167" s="6"/>
      <c r="XEO167" s="6"/>
      <c r="XEP167" s="6"/>
      <c r="XEQ167" s="6"/>
      <c r="XER167" s="6"/>
      <c r="XES167" s="6"/>
      <c r="XET167" s="6"/>
      <c r="XEU167" s="6"/>
      <c r="XEV167" s="6"/>
      <c r="XEW167" s="6"/>
      <c r="XEX167" s="6"/>
    </row>
    <row r="168" s="2" customFormat="1" customHeight="1" spans="1:16378">
      <c r="A168" s="15">
        <v>165</v>
      </c>
      <c r="B168" s="16" t="s">
        <v>143</v>
      </c>
      <c r="C168" s="16" t="s">
        <v>172</v>
      </c>
      <c r="D168" s="17">
        <v>50</v>
      </c>
      <c r="E168" s="17">
        <v>50</v>
      </c>
      <c r="F168" s="20"/>
      <c r="XEK168" s="6"/>
      <c r="XEL168" s="6"/>
      <c r="XEM168" s="6"/>
      <c r="XEN168" s="6"/>
      <c r="XEO168" s="6"/>
      <c r="XEP168" s="6"/>
      <c r="XEQ168" s="6"/>
      <c r="XER168" s="6"/>
      <c r="XES168" s="6"/>
      <c r="XET168" s="6"/>
      <c r="XEU168" s="6"/>
      <c r="XEV168" s="6"/>
      <c r="XEW168" s="6"/>
      <c r="XEX168" s="6"/>
    </row>
    <row r="169" s="2" customFormat="1" customHeight="1" spans="1:16378">
      <c r="A169" s="15">
        <v>166</v>
      </c>
      <c r="B169" s="16" t="s">
        <v>143</v>
      </c>
      <c r="C169" s="16" t="s">
        <v>173</v>
      </c>
      <c r="D169" s="17">
        <v>50</v>
      </c>
      <c r="E169" s="17">
        <v>50</v>
      </c>
      <c r="F169" s="20"/>
      <c r="XEK169" s="6"/>
      <c r="XEL169" s="6"/>
      <c r="XEM169" s="6"/>
      <c r="XEN169" s="6"/>
      <c r="XEO169" s="6"/>
      <c r="XEP169" s="6"/>
      <c r="XEQ169" s="6"/>
      <c r="XER169" s="6"/>
      <c r="XES169" s="6"/>
      <c r="XET169" s="6"/>
      <c r="XEU169" s="6"/>
      <c r="XEV169" s="6"/>
      <c r="XEW169" s="6"/>
      <c r="XEX169" s="6"/>
    </row>
    <row r="170" s="2" customFormat="1" customHeight="1" spans="1:16378">
      <c r="A170" s="15">
        <v>167</v>
      </c>
      <c r="B170" s="16" t="s">
        <v>143</v>
      </c>
      <c r="C170" s="28" t="s">
        <v>174</v>
      </c>
      <c r="D170" s="17">
        <v>100</v>
      </c>
      <c r="E170" s="17">
        <v>100</v>
      </c>
      <c r="F170" s="20"/>
      <c r="XEK170" s="6"/>
      <c r="XEL170" s="6"/>
      <c r="XEM170" s="6"/>
      <c r="XEN170" s="6"/>
      <c r="XEO170" s="6"/>
      <c r="XEP170" s="6"/>
      <c r="XEQ170" s="6"/>
      <c r="XER170" s="6"/>
      <c r="XES170" s="6"/>
      <c r="XET170" s="6"/>
      <c r="XEU170" s="6"/>
      <c r="XEV170" s="6"/>
      <c r="XEW170" s="6"/>
      <c r="XEX170" s="6"/>
    </row>
    <row r="171" s="2" customFormat="1" customHeight="1" spans="1:16378">
      <c r="A171" s="15">
        <v>168</v>
      </c>
      <c r="B171" s="16" t="s">
        <v>143</v>
      </c>
      <c r="C171" s="28" t="s">
        <v>175</v>
      </c>
      <c r="D171" s="17">
        <v>50</v>
      </c>
      <c r="E171" s="17">
        <v>50</v>
      </c>
      <c r="F171" s="20"/>
      <c r="XEK171" s="6"/>
      <c r="XEL171" s="6"/>
      <c r="XEM171" s="6"/>
      <c r="XEN171" s="6"/>
      <c r="XEO171" s="6"/>
      <c r="XEP171" s="6"/>
      <c r="XEQ171" s="6"/>
      <c r="XER171" s="6"/>
      <c r="XES171" s="6"/>
      <c r="XET171" s="6"/>
      <c r="XEU171" s="6"/>
      <c r="XEV171" s="6"/>
      <c r="XEW171" s="6"/>
      <c r="XEX171" s="6"/>
    </row>
    <row r="172" s="2" customFormat="1" customHeight="1" spans="1:16378">
      <c r="A172" s="15">
        <v>169</v>
      </c>
      <c r="B172" s="16" t="s">
        <v>143</v>
      </c>
      <c r="C172" s="28" t="s">
        <v>176</v>
      </c>
      <c r="D172" s="17">
        <v>100</v>
      </c>
      <c r="E172" s="17">
        <v>100</v>
      </c>
      <c r="F172" s="20"/>
      <c r="XEK172" s="6"/>
      <c r="XEL172" s="6"/>
      <c r="XEM172" s="6"/>
      <c r="XEN172" s="6"/>
      <c r="XEO172" s="6"/>
      <c r="XEP172" s="6"/>
      <c r="XEQ172" s="6"/>
      <c r="XER172" s="6"/>
      <c r="XES172" s="6"/>
      <c r="XET172" s="6"/>
      <c r="XEU172" s="6"/>
      <c r="XEV172" s="6"/>
      <c r="XEW172" s="6"/>
      <c r="XEX172" s="6"/>
    </row>
    <row r="173" s="2" customFormat="1" customHeight="1" spans="1:16378">
      <c r="A173" s="15">
        <v>170</v>
      </c>
      <c r="B173" s="16" t="s">
        <v>143</v>
      </c>
      <c r="C173" s="28" t="s">
        <v>177</v>
      </c>
      <c r="D173" s="17">
        <v>100</v>
      </c>
      <c r="E173" s="17">
        <v>100</v>
      </c>
      <c r="F173" s="20"/>
      <c r="XEK173" s="6"/>
      <c r="XEL173" s="6"/>
      <c r="XEM173" s="6"/>
      <c r="XEN173" s="6"/>
      <c r="XEO173" s="6"/>
      <c r="XEP173" s="6"/>
      <c r="XEQ173" s="6"/>
      <c r="XER173" s="6"/>
      <c r="XES173" s="6"/>
      <c r="XET173" s="6"/>
      <c r="XEU173" s="6"/>
      <c r="XEV173" s="6"/>
      <c r="XEW173" s="6"/>
      <c r="XEX173" s="6"/>
    </row>
    <row r="174" s="2" customFormat="1" customHeight="1" spans="1:16378">
      <c r="A174" s="15">
        <v>171</v>
      </c>
      <c r="B174" s="16" t="s">
        <v>143</v>
      </c>
      <c r="C174" s="28" t="s">
        <v>178</v>
      </c>
      <c r="D174" s="17">
        <v>100</v>
      </c>
      <c r="E174" s="17">
        <v>100</v>
      </c>
      <c r="F174" s="20"/>
      <c r="XEK174" s="6"/>
      <c r="XEL174" s="6"/>
      <c r="XEM174" s="6"/>
      <c r="XEN174" s="6"/>
      <c r="XEO174" s="6"/>
      <c r="XEP174" s="6"/>
      <c r="XEQ174" s="6"/>
      <c r="XER174" s="6"/>
      <c r="XES174" s="6"/>
      <c r="XET174" s="6"/>
      <c r="XEU174" s="6"/>
      <c r="XEV174" s="6"/>
      <c r="XEW174" s="6"/>
      <c r="XEX174" s="6"/>
    </row>
    <row r="175" s="2" customFormat="1" customHeight="1" spans="1:16378">
      <c r="A175" s="15">
        <v>172</v>
      </c>
      <c r="B175" s="16" t="s">
        <v>143</v>
      </c>
      <c r="C175" s="28" t="s">
        <v>179</v>
      </c>
      <c r="D175" s="17">
        <v>100</v>
      </c>
      <c r="E175" s="17">
        <v>100</v>
      </c>
      <c r="F175" s="20"/>
      <c r="XEK175" s="6"/>
      <c r="XEL175" s="6"/>
      <c r="XEM175" s="6"/>
      <c r="XEN175" s="6"/>
      <c r="XEO175" s="6"/>
      <c r="XEP175" s="6"/>
      <c r="XEQ175" s="6"/>
      <c r="XER175" s="6"/>
      <c r="XES175" s="6"/>
      <c r="XET175" s="6"/>
      <c r="XEU175" s="6"/>
      <c r="XEV175" s="6"/>
      <c r="XEW175" s="6"/>
      <c r="XEX175" s="6"/>
    </row>
    <row r="176" s="2" customFormat="1" customHeight="1" spans="1:16378">
      <c r="A176" s="15">
        <v>173</v>
      </c>
      <c r="B176" s="16" t="s">
        <v>143</v>
      </c>
      <c r="C176" s="28" t="s">
        <v>180</v>
      </c>
      <c r="D176" s="17">
        <v>50</v>
      </c>
      <c r="E176" s="17">
        <v>50</v>
      </c>
      <c r="F176" s="20"/>
      <c r="XEK176" s="6"/>
      <c r="XEL176" s="6"/>
      <c r="XEM176" s="6"/>
      <c r="XEN176" s="6"/>
      <c r="XEO176" s="6"/>
      <c r="XEP176" s="6"/>
      <c r="XEQ176" s="6"/>
      <c r="XER176" s="6"/>
      <c r="XES176" s="6"/>
      <c r="XET176" s="6"/>
      <c r="XEU176" s="6"/>
      <c r="XEV176" s="6"/>
      <c r="XEW176" s="6"/>
      <c r="XEX176" s="6"/>
    </row>
    <row r="177" s="2" customFormat="1" customHeight="1" spans="1:16378">
      <c r="A177" s="15">
        <v>174</v>
      </c>
      <c r="B177" s="16" t="s">
        <v>143</v>
      </c>
      <c r="C177" s="28" t="s">
        <v>181</v>
      </c>
      <c r="D177" s="17">
        <v>50</v>
      </c>
      <c r="E177" s="17">
        <v>50</v>
      </c>
      <c r="F177" s="20"/>
      <c r="XEK177" s="6"/>
      <c r="XEL177" s="6"/>
      <c r="XEM177" s="6"/>
      <c r="XEN177" s="6"/>
      <c r="XEO177" s="6"/>
      <c r="XEP177" s="6"/>
      <c r="XEQ177" s="6"/>
      <c r="XER177" s="6"/>
      <c r="XES177" s="6"/>
      <c r="XET177" s="6"/>
      <c r="XEU177" s="6"/>
      <c r="XEV177" s="6"/>
      <c r="XEW177" s="6"/>
      <c r="XEX177" s="6"/>
    </row>
    <row r="178" s="2" customFormat="1" customHeight="1" spans="1:16378">
      <c r="A178" s="15">
        <v>175</v>
      </c>
      <c r="B178" s="16" t="s">
        <v>143</v>
      </c>
      <c r="C178" s="29" t="s">
        <v>182</v>
      </c>
      <c r="D178" s="17">
        <v>50</v>
      </c>
      <c r="E178" s="17">
        <v>50</v>
      </c>
      <c r="F178" s="20"/>
      <c r="XEK178" s="6"/>
      <c r="XEL178" s="6"/>
      <c r="XEM178" s="6"/>
      <c r="XEN178" s="6"/>
      <c r="XEO178" s="6"/>
      <c r="XEP178" s="6"/>
      <c r="XEQ178" s="6"/>
      <c r="XER178" s="6"/>
      <c r="XES178" s="6"/>
      <c r="XET178" s="6"/>
      <c r="XEU178" s="6"/>
      <c r="XEV178" s="6"/>
      <c r="XEW178" s="6"/>
      <c r="XEX178" s="6"/>
    </row>
    <row r="179" s="2" customFormat="1" customHeight="1" spans="1:16378">
      <c r="A179" s="15">
        <v>176</v>
      </c>
      <c r="B179" s="16" t="s">
        <v>143</v>
      </c>
      <c r="C179" s="29" t="s">
        <v>183</v>
      </c>
      <c r="D179" s="17">
        <v>50</v>
      </c>
      <c r="E179" s="17">
        <v>50</v>
      </c>
      <c r="F179" s="20"/>
      <c r="XEK179" s="6"/>
      <c r="XEL179" s="6"/>
      <c r="XEM179" s="6"/>
      <c r="XEN179" s="6"/>
      <c r="XEO179" s="6"/>
      <c r="XEP179" s="6"/>
      <c r="XEQ179" s="6"/>
      <c r="XER179" s="6"/>
      <c r="XES179" s="6"/>
      <c r="XET179" s="6"/>
      <c r="XEU179" s="6"/>
      <c r="XEV179" s="6"/>
      <c r="XEW179" s="6"/>
      <c r="XEX179" s="6"/>
    </row>
    <row r="180" s="2" customFormat="1" customHeight="1" spans="1:16378">
      <c r="A180" s="15">
        <v>177</v>
      </c>
      <c r="B180" s="16" t="s">
        <v>143</v>
      </c>
      <c r="C180" s="29" t="s">
        <v>184</v>
      </c>
      <c r="D180" s="17">
        <v>50</v>
      </c>
      <c r="E180" s="17">
        <v>50</v>
      </c>
      <c r="F180" s="20"/>
      <c r="XEK180" s="6"/>
      <c r="XEL180" s="6"/>
      <c r="XEM180" s="6"/>
      <c r="XEN180" s="6"/>
      <c r="XEO180" s="6"/>
      <c r="XEP180" s="6"/>
      <c r="XEQ180" s="6"/>
      <c r="XER180" s="6"/>
      <c r="XES180" s="6"/>
      <c r="XET180" s="6"/>
      <c r="XEU180" s="6"/>
      <c r="XEV180" s="6"/>
      <c r="XEW180" s="6"/>
      <c r="XEX180" s="6"/>
    </row>
    <row r="181" s="2" customFormat="1" customHeight="1" spans="1:16378">
      <c r="A181" s="15">
        <v>178</v>
      </c>
      <c r="B181" s="16" t="s">
        <v>143</v>
      </c>
      <c r="C181" s="29" t="s">
        <v>185</v>
      </c>
      <c r="D181" s="17">
        <v>50</v>
      </c>
      <c r="E181" s="17">
        <v>50</v>
      </c>
      <c r="F181" s="20"/>
      <c r="XEK181" s="6"/>
      <c r="XEL181" s="6"/>
      <c r="XEM181" s="6"/>
      <c r="XEN181" s="6"/>
      <c r="XEO181" s="6"/>
      <c r="XEP181" s="6"/>
      <c r="XEQ181" s="6"/>
      <c r="XER181" s="6"/>
      <c r="XES181" s="6"/>
      <c r="XET181" s="6"/>
      <c r="XEU181" s="6"/>
      <c r="XEV181" s="6"/>
      <c r="XEW181" s="6"/>
      <c r="XEX181" s="6"/>
    </row>
    <row r="182" s="2" customFormat="1" customHeight="1" spans="1:16378">
      <c r="A182" s="15">
        <v>179</v>
      </c>
      <c r="B182" s="16" t="s">
        <v>143</v>
      </c>
      <c r="C182" s="29" t="s">
        <v>186</v>
      </c>
      <c r="D182" s="17">
        <v>50</v>
      </c>
      <c r="E182" s="17">
        <v>50</v>
      </c>
      <c r="F182" s="20"/>
      <c r="XEK182" s="6"/>
      <c r="XEL182" s="6"/>
      <c r="XEM182" s="6"/>
      <c r="XEN182" s="6"/>
      <c r="XEO182" s="6"/>
      <c r="XEP182" s="6"/>
      <c r="XEQ182" s="6"/>
      <c r="XER182" s="6"/>
      <c r="XES182" s="6"/>
      <c r="XET182" s="6"/>
      <c r="XEU182" s="6"/>
      <c r="XEV182" s="6"/>
      <c r="XEW182" s="6"/>
      <c r="XEX182" s="6"/>
    </row>
    <row r="183" s="2" customFormat="1" customHeight="1" spans="1:16378">
      <c r="A183" s="15">
        <v>180</v>
      </c>
      <c r="B183" s="16" t="s">
        <v>143</v>
      </c>
      <c r="C183" s="29" t="s">
        <v>187</v>
      </c>
      <c r="D183" s="17">
        <v>50</v>
      </c>
      <c r="E183" s="17">
        <v>50</v>
      </c>
      <c r="F183" s="20"/>
      <c r="XEK183" s="6"/>
      <c r="XEL183" s="6"/>
      <c r="XEM183" s="6"/>
      <c r="XEN183" s="6"/>
      <c r="XEO183" s="6"/>
      <c r="XEP183" s="6"/>
      <c r="XEQ183" s="6"/>
      <c r="XER183" s="6"/>
      <c r="XES183" s="6"/>
      <c r="XET183" s="6"/>
      <c r="XEU183" s="6"/>
      <c r="XEV183" s="6"/>
      <c r="XEW183" s="6"/>
      <c r="XEX183" s="6"/>
    </row>
    <row r="184" s="2" customFormat="1" customHeight="1" spans="1:16378">
      <c r="A184" s="15">
        <v>181</v>
      </c>
      <c r="B184" s="16" t="s">
        <v>143</v>
      </c>
      <c r="C184" s="29" t="s">
        <v>188</v>
      </c>
      <c r="D184" s="17">
        <v>50</v>
      </c>
      <c r="E184" s="17">
        <v>50</v>
      </c>
      <c r="F184" s="20"/>
      <c r="XEK184" s="6"/>
      <c r="XEL184" s="6"/>
      <c r="XEM184" s="6"/>
      <c r="XEN184" s="6"/>
      <c r="XEO184" s="6"/>
      <c r="XEP184" s="6"/>
      <c r="XEQ184" s="6"/>
      <c r="XER184" s="6"/>
      <c r="XES184" s="6"/>
      <c r="XET184" s="6"/>
      <c r="XEU184" s="6"/>
      <c r="XEV184" s="6"/>
      <c r="XEW184" s="6"/>
      <c r="XEX184" s="6"/>
    </row>
    <row r="185" s="2" customFormat="1" customHeight="1" spans="1:16378">
      <c r="A185" s="15">
        <v>182</v>
      </c>
      <c r="B185" s="16" t="s">
        <v>143</v>
      </c>
      <c r="C185" s="29" t="s">
        <v>189</v>
      </c>
      <c r="D185" s="17">
        <v>50</v>
      </c>
      <c r="E185" s="17">
        <v>50</v>
      </c>
      <c r="F185" s="20"/>
      <c r="XEK185" s="6"/>
      <c r="XEL185" s="6"/>
      <c r="XEM185" s="6"/>
      <c r="XEN185" s="6"/>
      <c r="XEO185" s="6"/>
      <c r="XEP185" s="6"/>
      <c r="XEQ185" s="6"/>
      <c r="XER185" s="6"/>
      <c r="XES185" s="6"/>
      <c r="XET185" s="6"/>
      <c r="XEU185" s="6"/>
      <c r="XEV185" s="6"/>
      <c r="XEW185" s="6"/>
      <c r="XEX185" s="6"/>
    </row>
    <row r="186" s="2" customFormat="1" customHeight="1" spans="1:16378">
      <c r="A186" s="15">
        <v>183</v>
      </c>
      <c r="B186" s="16" t="s">
        <v>143</v>
      </c>
      <c r="C186" s="29" t="s">
        <v>190</v>
      </c>
      <c r="D186" s="17">
        <v>50</v>
      </c>
      <c r="E186" s="17">
        <v>50</v>
      </c>
      <c r="F186" s="20"/>
      <c r="XEK186" s="6"/>
      <c r="XEL186" s="6"/>
      <c r="XEM186" s="6"/>
      <c r="XEN186" s="6"/>
      <c r="XEO186" s="6"/>
      <c r="XEP186" s="6"/>
      <c r="XEQ186" s="6"/>
      <c r="XER186" s="6"/>
      <c r="XES186" s="6"/>
      <c r="XET186" s="6"/>
      <c r="XEU186" s="6"/>
      <c r="XEV186" s="6"/>
      <c r="XEW186" s="6"/>
      <c r="XEX186" s="6"/>
    </row>
    <row r="187" s="2" customFormat="1" customHeight="1" spans="1:16378">
      <c r="A187" s="15">
        <v>184</v>
      </c>
      <c r="B187" s="16" t="s">
        <v>143</v>
      </c>
      <c r="C187" s="29" t="s">
        <v>191</v>
      </c>
      <c r="D187" s="17">
        <v>50</v>
      </c>
      <c r="E187" s="17">
        <v>50</v>
      </c>
      <c r="F187" s="20"/>
      <c r="XEK187" s="6"/>
      <c r="XEL187" s="6"/>
      <c r="XEM187" s="6"/>
      <c r="XEN187" s="6"/>
      <c r="XEO187" s="6"/>
      <c r="XEP187" s="6"/>
      <c r="XEQ187" s="6"/>
      <c r="XER187" s="6"/>
      <c r="XES187" s="6"/>
      <c r="XET187" s="6"/>
      <c r="XEU187" s="6"/>
      <c r="XEV187" s="6"/>
      <c r="XEW187" s="6"/>
      <c r="XEX187" s="6"/>
    </row>
    <row r="188" s="2" customFormat="1" customHeight="1" spans="1:16378">
      <c r="A188" s="15">
        <v>185</v>
      </c>
      <c r="B188" s="16" t="s">
        <v>143</v>
      </c>
      <c r="C188" s="29" t="s">
        <v>192</v>
      </c>
      <c r="D188" s="17">
        <v>50</v>
      </c>
      <c r="E188" s="17">
        <v>50</v>
      </c>
      <c r="F188" s="20"/>
      <c r="XEK188" s="6"/>
      <c r="XEL188" s="6"/>
      <c r="XEM188" s="6"/>
      <c r="XEN188" s="6"/>
      <c r="XEO188" s="6"/>
      <c r="XEP188" s="6"/>
      <c r="XEQ188" s="6"/>
      <c r="XER188" s="6"/>
      <c r="XES188" s="6"/>
      <c r="XET188" s="6"/>
      <c r="XEU188" s="6"/>
      <c r="XEV188" s="6"/>
      <c r="XEW188" s="6"/>
      <c r="XEX188" s="6"/>
    </row>
    <row r="189" s="2" customFormat="1" customHeight="1" spans="1:16378">
      <c r="A189" s="15">
        <v>186</v>
      </c>
      <c r="B189" s="16" t="s">
        <v>143</v>
      </c>
      <c r="C189" s="29" t="s">
        <v>193</v>
      </c>
      <c r="D189" s="17">
        <v>50</v>
      </c>
      <c r="E189" s="17">
        <v>50</v>
      </c>
      <c r="F189" s="20"/>
      <c r="XEK189" s="6"/>
      <c r="XEL189" s="6"/>
      <c r="XEM189" s="6"/>
      <c r="XEN189" s="6"/>
      <c r="XEO189" s="6"/>
      <c r="XEP189" s="6"/>
      <c r="XEQ189" s="6"/>
      <c r="XER189" s="6"/>
      <c r="XES189" s="6"/>
      <c r="XET189" s="6"/>
      <c r="XEU189" s="6"/>
      <c r="XEV189" s="6"/>
      <c r="XEW189" s="6"/>
      <c r="XEX189" s="6"/>
    </row>
    <row r="190" s="2" customFormat="1" customHeight="1" spans="1:16378">
      <c r="A190" s="15">
        <v>187</v>
      </c>
      <c r="B190" s="16" t="s">
        <v>143</v>
      </c>
      <c r="C190" s="28" t="s">
        <v>194</v>
      </c>
      <c r="D190" s="17">
        <v>50</v>
      </c>
      <c r="E190" s="17">
        <v>50</v>
      </c>
      <c r="F190" s="20"/>
      <c r="XEK190" s="6"/>
      <c r="XEL190" s="6"/>
      <c r="XEM190" s="6"/>
      <c r="XEN190" s="6"/>
      <c r="XEO190" s="6"/>
      <c r="XEP190" s="6"/>
      <c r="XEQ190" s="6"/>
      <c r="XER190" s="6"/>
      <c r="XES190" s="6"/>
      <c r="XET190" s="6"/>
      <c r="XEU190" s="6"/>
      <c r="XEV190" s="6"/>
      <c r="XEW190" s="6"/>
      <c r="XEX190" s="6"/>
    </row>
    <row r="191" s="2" customFormat="1" customHeight="1" spans="1:16378">
      <c r="A191" s="15">
        <v>188</v>
      </c>
      <c r="B191" s="16" t="s">
        <v>143</v>
      </c>
      <c r="C191" s="28" t="s">
        <v>195</v>
      </c>
      <c r="D191" s="17">
        <v>50</v>
      </c>
      <c r="E191" s="17">
        <v>50</v>
      </c>
      <c r="F191" s="20"/>
      <c r="XEK191" s="6"/>
      <c r="XEL191" s="6"/>
      <c r="XEM191" s="6"/>
      <c r="XEN191" s="6"/>
      <c r="XEO191" s="6"/>
      <c r="XEP191" s="6"/>
      <c r="XEQ191" s="6"/>
      <c r="XER191" s="6"/>
      <c r="XES191" s="6"/>
      <c r="XET191" s="6"/>
      <c r="XEU191" s="6"/>
      <c r="XEV191" s="6"/>
      <c r="XEW191" s="6"/>
      <c r="XEX191" s="6"/>
    </row>
    <row r="192" s="2" customFormat="1" customHeight="1" spans="1:16378">
      <c r="A192" s="15">
        <v>189</v>
      </c>
      <c r="B192" s="16" t="s">
        <v>143</v>
      </c>
      <c r="C192" s="28" t="s">
        <v>196</v>
      </c>
      <c r="D192" s="17">
        <v>50</v>
      </c>
      <c r="E192" s="17">
        <v>50</v>
      </c>
      <c r="F192" s="20"/>
      <c r="XEK192" s="6"/>
      <c r="XEL192" s="6"/>
      <c r="XEM192" s="6"/>
      <c r="XEN192" s="6"/>
      <c r="XEO192" s="6"/>
      <c r="XEP192" s="6"/>
      <c r="XEQ192" s="6"/>
      <c r="XER192" s="6"/>
      <c r="XES192" s="6"/>
      <c r="XET192" s="6"/>
      <c r="XEU192" s="6"/>
      <c r="XEV192" s="6"/>
      <c r="XEW192" s="6"/>
      <c r="XEX192" s="6"/>
    </row>
    <row r="193" s="2" customFormat="1" customHeight="1" spans="1:16378">
      <c r="A193" s="15">
        <v>190</v>
      </c>
      <c r="B193" s="16" t="s">
        <v>143</v>
      </c>
      <c r="C193" s="28" t="s">
        <v>197</v>
      </c>
      <c r="D193" s="17">
        <v>50</v>
      </c>
      <c r="E193" s="17">
        <v>50</v>
      </c>
      <c r="F193" s="20"/>
      <c r="XEK193" s="6"/>
      <c r="XEL193" s="6"/>
      <c r="XEM193" s="6"/>
      <c r="XEN193" s="6"/>
      <c r="XEO193" s="6"/>
      <c r="XEP193" s="6"/>
      <c r="XEQ193" s="6"/>
      <c r="XER193" s="6"/>
      <c r="XES193" s="6"/>
      <c r="XET193" s="6"/>
      <c r="XEU193" s="6"/>
      <c r="XEV193" s="6"/>
      <c r="XEW193" s="6"/>
      <c r="XEX193" s="6"/>
    </row>
    <row r="194" s="2" customFormat="1" customHeight="1" spans="1:16378">
      <c r="A194" s="15">
        <v>191</v>
      </c>
      <c r="B194" s="16" t="s">
        <v>143</v>
      </c>
      <c r="C194" s="28" t="s">
        <v>198</v>
      </c>
      <c r="D194" s="17">
        <v>50</v>
      </c>
      <c r="E194" s="17">
        <v>50</v>
      </c>
      <c r="F194" s="20"/>
      <c r="XEK194" s="6"/>
      <c r="XEL194" s="6"/>
      <c r="XEM194" s="6"/>
      <c r="XEN194" s="6"/>
      <c r="XEO194" s="6"/>
      <c r="XEP194" s="6"/>
      <c r="XEQ194" s="6"/>
      <c r="XER194" s="6"/>
      <c r="XES194" s="6"/>
      <c r="XET194" s="6"/>
      <c r="XEU194" s="6"/>
      <c r="XEV194" s="6"/>
      <c r="XEW194" s="6"/>
      <c r="XEX194" s="6"/>
    </row>
    <row r="195" s="2" customFormat="1" customHeight="1" spans="1:16378">
      <c r="A195" s="15">
        <v>192</v>
      </c>
      <c r="B195" s="16" t="s">
        <v>143</v>
      </c>
      <c r="C195" s="28" t="s">
        <v>199</v>
      </c>
      <c r="D195" s="17">
        <v>50</v>
      </c>
      <c r="E195" s="17">
        <v>50</v>
      </c>
      <c r="F195" s="20"/>
      <c r="XEK195" s="6"/>
      <c r="XEL195" s="6"/>
      <c r="XEM195" s="6"/>
      <c r="XEN195" s="6"/>
      <c r="XEO195" s="6"/>
      <c r="XEP195" s="6"/>
      <c r="XEQ195" s="6"/>
      <c r="XER195" s="6"/>
      <c r="XES195" s="6"/>
      <c r="XET195" s="6"/>
      <c r="XEU195" s="6"/>
      <c r="XEV195" s="6"/>
      <c r="XEW195" s="6"/>
      <c r="XEX195" s="6"/>
    </row>
    <row r="196" s="2" customFormat="1" customHeight="1" spans="1:16378">
      <c r="A196" s="15">
        <v>193</v>
      </c>
      <c r="B196" s="16" t="s">
        <v>143</v>
      </c>
      <c r="C196" s="16" t="s">
        <v>200</v>
      </c>
      <c r="D196" s="17">
        <v>50</v>
      </c>
      <c r="E196" s="17">
        <v>50</v>
      </c>
      <c r="F196" s="20"/>
      <c r="XEK196" s="6"/>
      <c r="XEL196" s="6"/>
      <c r="XEM196" s="6"/>
      <c r="XEN196" s="6"/>
      <c r="XEO196" s="6"/>
      <c r="XEP196" s="6"/>
      <c r="XEQ196" s="6"/>
      <c r="XER196" s="6"/>
      <c r="XES196" s="6"/>
      <c r="XET196" s="6"/>
      <c r="XEU196" s="6"/>
      <c r="XEV196" s="6"/>
      <c r="XEW196" s="6"/>
      <c r="XEX196" s="6"/>
    </row>
    <row r="197" s="2" customFormat="1" customHeight="1" spans="1:16378">
      <c r="A197" s="15">
        <v>194</v>
      </c>
      <c r="B197" s="16" t="s">
        <v>143</v>
      </c>
      <c r="C197" s="16" t="s">
        <v>201</v>
      </c>
      <c r="D197" s="17">
        <v>50</v>
      </c>
      <c r="E197" s="17">
        <v>50</v>
      </c>
      <c r="F197" s="20"/>
      <c r="XEK197" s="6"/>
      <c r="XEL197" s="6"/>
      <c r="XEM197" s="6"/>
      <c r="XEN197" s="6"/>
      <c r="XEO197" s="6"/>
      <c r="XEP197" s="6"/>
      <c r="XEQ197" s="6"/>
      <c r="XER197" s="6"/>
      <c r="XES197" s="6"/>
      <c r="XET197" s="6"/>
      <c r="XEU197" s="6"/>
      <c r="XEV197" s="6"/>
      <c r="XEW197" s="6"/>
      <c r="XEX197" s="6"/>
    </row>
    <row r="198" s="2" customFormat="1" customHeight="1" spans="1:16378">
      <c r="A198" s="15">
        <v>195</v>
      </c>
      <c r="B198" s="16" t="s">
        <v>143</v>
      </c>
      <c r="C198" s="16" t="s">
        <v>202</v>
      </c>
      <c r="D198" s="17">
        <v>50</v>
      </c>
      <c r="E198" s="17">
        <v>50</v>
      </c>
      <c r="F198" s="20"/>
      <c r="XEK198" s="6"/>
      <c r="XEL198" s="6"/>
      <c r="XEM198" s="6"/>
      <c r="XEN198" s="6"/>
      <c r="XEO198" s="6"/>
      <c r="XEP198" s="6"/>
      <c r="XEQ198" s="6"/>
      <c r="XER198" s="6"/>
      <c r="XES198" s="6"/>
      <c r="XET198" s="6"/>
      <c r="XEU198" s="6"/>
      <c r="XEV198" s="6"/>
      <c r="XEW198" s="6"/>
      <c r="XEX198" s="6"/>
    </row>
    <row r="199" s="2" customFormat="1" customHeight="1" spans="1:16378">
      <c r="A199" s="15">
        <v>196</v>
      </c>
      <c r="B199" s="16" t="s">
        <v>143</v>
      </c>
      <c r="C199" s="16" t="s">
        <v>203</v>
      </c>
      <c r="D199" s="17">
        <v>50</v>
      </c>
      <c r="E199" s="17">
        <v>50</v>
      </c>
      <c r="F199" s="20"/>
      <c r="XEK199" s="6"/>
      <c r="XEL199" s="6"/>
      <c r="XEM199" s="6"/>
      <c r="XEN199" s="6"/>
      <c r="XEO199" s="6"/>
      <c r="XEP199" s="6"/>
      <c r="XEQ199" s="6"/>
      <c r="XER199" s="6"/>
      <c r="XES199" s="6"/>
      <c r="XET199" s="6"/>
      <c r="XEU199" s="6"/>
      <c r="XEV199" s="6"/>
      <c r="XEW199" s="6"/>
      <c r="XEX199" s="6"/>
    </row>
    <row r="200" s="2" customFormat="1" customHeight="1" spans="1:16378">
      <c r="A200" s="15">
        <v>197</v>
      </c>
      <c r="B200" s="16" t="s">
        <v>143</v>
      </c>
      <c r="C200" s="16" t="s">
        <v>204</v>
      </c>
      <c r="D200" s="17">
        <v>50</v>
      </c>
      <c r="E200" s="17">
        <v>50</v>
      </c>
      <c r="F200" s="20"/>
      <c r="XEK200" s="6"/>
      <c r="XEL200" s="6"/>
      <c r="XEM200" s="6"/>
      <c r="XEN200" s="6"/>
      <c r="XEO200" s="6"/>
      <c r="XEP200" s="6"/>
      <c r="XEQ200" s="6"/>
      <c r="XER200" s="6"/>
      <c r="XES200" s="6"/>
      <c r="XET200" s="6"/>
      <c r="XEU200" s="6"/>
      <c r="XEV200" s="6"/>
      <c r="XEW200" s="6"/>
      <c r="XEX200" s="6"/>
    </row>
    <row r="201" s="2" customFormat="1" customHeight="1" spans="1:16378">
      <c r="A201" s="15">
        <v>198</v>
      </c>
      <c r="B201" s="16" t="s">
        <v>143</v>
      </c>
      <c r="C201" s="16" t="s">
        <v>205</v>
      </c>
      <c r="D201" s="17">
        <v>50</v>
      </c>
      <c r="E201" s="17">
        <v>50</v>
      </c>
      <c r="F201" s="20"/>
      <c r="XEK201" s="6"/>
      <c r="XEL201" s="6"/>
      <c r="XEM201" s="6"/>
      <c r="XEN201" s="6"/>
      <c r="XEO201" s="6"/>
      <c r="XEP201" s="6"/>
      <c r="XEQ201" s="6"/>
      <c r="XER201" s="6"/>
      <c r="XES201" s="6"/>
      <c r="XET201" s="6"/>
      <c r="XEU201" s="6"/>
      <c r="XEV201" s="6"/>
      <c r="XEW201" s="6"/>
      <c r="XEX201" s="6"/>
    </row>
    <row r="202" s="2" customFormat="1" customHeight="1" spans="1:16378">
      <c r="A202" s="15">
        <v>199</v>
      </c>
      <c r="B202" s="16" t="s">
        <v>143</v>
      </c>
      <c r="C202" s="16" t="s">
        <v>206</v>
      </c>
      <c r="D202" s="17">
        <v>50</v>
      </c>
      <c r="E202" s="17">
        <v>50</v>
      </c>
      <c r="F202" s="20"/>
      <c r="XEK202" s="6"/>
      <c r="XEL202" s="6"/>
      <c r="XEM202" s="6"/>
      <c r="XEN202" s="6"/>
      <c r="XEO202" s="6"/>
      <c r="XEP202" s="6"/>
      <c r="XEQ202" s="6"/>
      <c r="XER202" s="6"/>
      <c r="XES202" s="6"/>
      <c r="XET202" s="6"/>
      <c r="XEU202" s="6"/>
      <c r="XEV202" s="6"/>
      <c r="XEW202" s="6"/>
      <c r="XEX202" s="6"/>
    </row>
    <row r="203" s="2" customFormat="1" customHeight="1" spans="1:16378">
      <c r="A203" s="15">
        <v>200</v>
      </c>
      <c r="B203" s="16" t="s">
        <v>143</v>
      </c>
      <c r="C203" s="16" t="s">
        <v>207</v>
      </c>
      <c r="D203" s="17">
        <v>50</v>
      </c>
      <c r="E203" s="17">
        <v>50</v>
      </c>
      <c r="F203" s="20"/>
      <c r="XEK203" s="6"/>
      <c r="XEL203" s="6"/>
      <c r="XEM203" s="6"/>
      <c r="XEN203" s="6"/>
      <c r="XEO203" s="6"/>
      <c r="XEP203" s="6"/>
      <c r="XEQ203" s="6"/>
      <c r="XER203" s="6"/>
      <c r="XES203" s="6"/>
      <c r="XET203" s="6"/>
      <c r="XEU203" s="6"/>
      <c r="XEV203" s="6"/>
      <c r="XEW203" s="6"/>
      <c r="XEX203" s="6"/>
    </row>
    <row r="204" s="2" customFormat="1" customHeight="1" spans="1:16378">
      <c r="A204" s="15">
        <v>201</v>
      </c>
      <c r="B204" s="16" t="s">
        <v>143</v>
      </c>
      <c r="C204" s="16" t="s">
        <v>208</v>
      </c>
      <c r="D204" s="17">
        <v>50</v>
      </c>
      <c r="E204" s="17">
        <v>50</v>
      </c>
      <c r="F204" s="20"/>
      <c r="XEK204" s="6"/>
      <c r="XEL204" s="6"/>
      <c r="XEM204" s="6"/>
      <c r="XEN204" s="6"/>
      <c r="XEO204" s="6"/>
      <c r="XEP204" s="6"/>
      <c r="XEQ204" s="6"/>
      <c r="XER204" s="6"/>
      <c r="XES204" s="6"/>
      <c r="XET204" s="6"/>
      <c r="XEU204" s="6"/>
      <c r="XEV204" s="6"/>
      <c r="XEW204" s="6"/>
      <c r="XEX204" s="6"/>
    </row>
    <row r="205" s="2" customFormat="1" customHeight="1" spans="1:16378">
      <c r="A205" s="15">
        <v>202</v>
      </c>
      <c r="B205" s="16" t="s">
        <v>143</v>
      </c>
      <c r="C205" s="16" t="s">
        <v>209</v>
      </c>
      <c r="D205" s="17">
        <v>50</v>
      </c>
      <c r="E205" s="17">
        <v>50</v>
      </c>
      <c r="F205" s="20"/>
      <c r="XEK205" s="6"/>
      <c r="XEL205" s="6"/>
      <c r="XEM205" s="6"/>
      <c r="XEN205" s="6"/>
      <c r="XEO205" s="6"/>
      <c r="XEP205" s="6"/>
      <c r="XEQ205" s="6"/>
      <c r="XER205" s="6"/>
      <c r="XES205" s="6"/>
      <c r="XET205" s="6"/>
      <c r="XEU205" s="6"/>
      <c r="XEV205" s="6"/>
      <c r="XEW205" s="6"/>
      <c r="XEX205" s="6"/>
    </row>
    <row r="206" s="2" customFormat="1" customHeight="1" spans="1:16378">
      <c r="A206" s="15">
        <v>203</v>
      </c>
      <c r="B206" s="16" t="s">
        <v>143</v>
      </c>
      <c r="C206" s="16" t="s">
        <v>210</v>
      </c>
      <c r="D206" s="17">
        <v>50</v>
      </c>
      <c r="E206" s="17">
        <v>50</v>
      </c>
      <c r="F206" s="20"/>
      <c r="XEK206" s="6"/>
      <c r="XEL206" s="6"/>
      <c r="XEM206" s="6"/>
      <c r="XEN206" s="6"/>
      <c r="XEO206" s="6"/>
      <c r="XEP206" s="6"/>
      <c r="XEQ206" s="6"/>
      <c r="XER206" s="6"/>
      <c r="XES206" s="6"/>
      <c r="XET206" s="6"/>
      <c r="XEU206" s="6"/>
      <c r="XEV206" s="6"/>
      <c r="XEW206" s="6"/>
      <c r="XEX206" s="6"/>
    </row>
    <row r="207" s="2" customFormat="1" customHeight="1" spans="1:16378">
      <c r="A207" s="15">
        <v>204</v>
      </c>
      <c r="B207" s="16" t="s">
        <v>143</v>
      </c>
      <c r="C207" s="16" t="s">
        <v>211</v>
      </c>
      <c r="D207" s="17">
        <v>50</v>
      </c>
      <c r="E207" s="17">
        <v>50</v>
      </c>
      <c r="F207" s="20"/>
      <c r="XEK207" s="6"/>
      <c r="XEL207" s="6"/>
      <c r="XEM207" s="6"/>
      <c r="XEN207" s="6"/>
      <c r="XEO207" s="6"/>
      <c r="XEP207" s="6"/>
      <c r="XEQ207" s="6"/>
      <c r="XER207" s="6"/>
      <c r="XES207" s="6"/>
      <c r="XET207" s="6"/>
      <c r="XEU207" s="6"/>
      <c r="XEV207" s="6"/>
      <c r="XEW207" s="6"/>
      <c r="XEX207" s="6"/>
    </row>
    <row r="208" s="2" customFormat="1" customHeight="1" spans="1:16378">
      <c r="A208" s="15">
        <v>205</v>
      </c>
      <c r="B208" s="16" t="s">
        <v>143</v>
      </c>
      <c r="C208" s="16" t="s">
        <v>212</v>
      </c>
      <c r="D208" s="17">
        <v>50</v>
      </c>
      <c r="E208" s="17">
        <v>50</v>
      </c>
      <c r="F208" s="20"/>
      <c r="XEK208" s="6"/>
      <c r="XEL208" s="6"/>
      <c r="XEM208" s="6"/>
      <c r="XEN208" s="6"/>
      <c r="XEO208" s="6"/>
      <c r="XEP208" s="6"/>
      <c r="XEQ208" s="6"/>
      <c r="XER208" s="6"/>
      <c r="XES208" s="6"/>
      <c r="XET208" s="6"/>
      <c r="XEU208" s="6"/>
      <c r="XEV208" s="6"/>
      <c r="XEW208" s="6"/>
      <c r="XEX208" s="6"/>
    </row>
    <row r="209" s="2" customFormat="1" customHeight="1" spans="1:16378">
      <c r="A209" s="15">
        <v>206</v>
      </c>
      <c r="B209" s="16" t="s">
        <v>143</v>
      </c>
      <c r="C209" s="16" t="s">
        <v>213</v>
      </c>
      <c r="D209" s="17">
        <v>50</v>
      </c>
      <c r="E209" s="17">
        <v>50</v>
      </c>
      <c r="F209" s="20"/>
      <c r="XEK209" s="6"/>
      <c r="XEL209" s="6"/>
      <c r="XEM209" s="6"/>
      <c r="XEN209" s="6"/>
      <c r="XEO209" s="6"/>
      <c r="XEP209" s="6"/>
      <c r="XEQ209" s="6"/>
      <c r="XER209" s="6"/>
      <c r="XES209" s="6"/>
      <c r="XET209" s="6"/>
      <c r="XEU209" s="6"/>
      <c r="XEV209" s="6"/>
      <c r="XEW209" s="6"/>
      <c r="XEX209" s="6"/>
    </row>
    <row r="210" s="2" customFormat="1" customHeight="1" spans="1:16378">
      <c r="A210" s="15">
        <v>207</v>
      </c>
      <c r="B210" s="16" t="s">
        <v>143</v>
      </c>
      <c r="C210" s="16" t="s">
        <v>214</v>
      </c>
      <c r="D210" s="17">
        <v>50</v>
      </c>
      <c r="E210" s="17">
        <v>50</v>
      </c>
      <c r="F210" s="20"/>
      <c r="XEK210" s="6"/>
      <c r="XEL210" s="6"/>
      <c r="XEM210" s="6"/>
      <c r="XEN210" s="6"/>
      <c r="XEO210" s="6"/>
      <c r="XEP210" s="6"/>
      <c r="XEQ210" s="6"/>
      <c r="XER210" s="6"/>
      <c r="XES210" s="6"/>
      <c r="XET210" s="6"/>
      <c r="XEU210" s="6"/>
      <c r="XEV210" s="6"/>
      <c r="XEW210" s="6"/>
      <c r="XEX210" s="6"/>
    </row>
    <row r="211" s="2" customFormat="1" customHeight="1" spans="1:16378">
      <c r="A211" s="15">
        <v>208</v>
      </c>
      <c r="B211" s="16" t="s">
        <v>143</v>
      </c>
      <c r="C211" s="16" t="s">
        <v>215</v>
      </c>
      <c r="D211" s="17">
        <v>50</v>
      </c>
      <c r="E211" s="17">
        <v>50</v>
      </c>
      <c r="F211" s="20"/>
      <c r="XEK211" s="6"/>
      <c r="XEL211" s="6"/>
      <c r="XEM211" s="6"/>
      <c r="XEN211" s="6"/>
      <c r="XEO211" s="6"/>
      <c r="XEP211" s="6"/>
      <c r="XEQ211" s="6"/>
      <c r="XER211" s="6"/>
      <c r="XES211" s="6"/>
      <c r="XET211" s="6"/>
      <c r="XEU211" s="6"/>
      <c r="XEV211" s="6"/>
      <c r="XEW211" s="6"/>
      <c r="XEX211" s="6"/>
    </row>
    <row r="212" s="2" customFormat="1" customHeight="1" spans="1:16378">
      <c r="A212" s="15">
        <v>209</v>
      </c>
      <c r="B212" s="16" t="s">
        <v>143</v>
      </c>
      <c r="C212" s="16" t="s">
        <v>216</v>
      </c>
      <c r="D212" s="17">
        <v>50</v>
      </c>
      <c r="E212" s="17">
        <v>50</v>
      </c>
      <c r="F212" s="20"/>
      <c r="XEK212" s="6"/>
      <c r="XEL212" s="6"/>
      <c r="XEM212" s="6"/>
      <c r="XEN212" s="6"/>
      <c r="XEO212" s="6"/>
      <c r="XEP212" s="6"/>
      <c r="XEQ212" s="6"/>
      <c r="XER212" s="6"/>
      <c r="XES212" s="6"/>
      <c r="XET212" s="6"/>
      <c r="XEU212" s="6"/>
      <c r="XEV212" s="6"/>
      <c r="XEW212" s="6"/>
      <c r="XEX212" s="6"/>
    </row>
    <row r="213" s="2" customFormat="1" customHeight="1" spans="1:16378">
      <c r="A213" s="15">
        <v>210</v>
      </c>
      <c r="B213" s="16" t="s">
        <v>143</v>
      </c>
      <c r="C213" s="16" t="s">
        <v>217</v>
      </c>
      <c r="D213" s="17">
        <v>50</v>
      </c>
      <c r="E213" s="17">
        <v>50</v>
      </c>
      <c r="F213" s="20"/>
      <c r="XEK213" s="6"/>
      <c r="XEL213" s="6"/>
      <c r="XEM213" s="6"/>
      <c r="XEN213" s="6"/>
      <c r="XEO213" s="6"/>
      <c r="XEP213" s="6"/>
      <c r="XEQ213" s="6"/>
      <c r="XER213" s="6"/>
      <c r="XES213" s="6"/>
      <c r="XET213" s="6"/>
      <c r="XEU213" s="6"/>
      <c r="XEV213" s="6"/>
      <c r="XEW213" s="6"/>
      <c r="XEX213" s="6"/>
    </row>
    <row r="214" s="2" customFormat="1" customHeight="1" spans="1:16378">
      <c r="A214" s="15">
        <v>211</v>
      </c>
      <c r="B214" s="16" t="s">
        <v>143</v>
      </c>
      <c r="C214" s="16" t="s">
        <v>218</v>
      </c>
      <c r="D214" s="17">
        <v>50</v>
      </c>
      <c r="E214" s="17">
        <v>50</v>
      </c>
      <c r="F214" s="20"/>
      <c r="XEK214" s="6"/>
      <c r="XEL214" s="6"/>
      <c r="XEM214" s="6"/>
      <c r="XEN214" s="6"/>
      <c r="XEO214" s="6"/>
      <c r="XEP214" s="6"/>
      <c r="XEQ214" s="6"/>
      <c r="XER214" s="6"/>
      <c r="XES214" s="6"/>
      <c r="XET214" s="6"/>
      <c r="XEU214" s="6"/>
      <c r="XEV214" s="6"/>
      <c r="XEW214" s="6"/>
      <c r="XEX214" s="6"/>
    </row>
    <row r="215" s="2" customFormat="1" customHeight="1" spans="1:16378">
      <c r="A215" s="15">
        <v>212</v>
      </c>
      <c r="B215" s="16" t="s">
        <v>143</v>
      </c>
      <c r="C215" s="16" t="s">
        <v>219</v>
      </c>
      <c r="D215" s="17">
        <v>50</v>
      </c>
      <c r="E215" s="17">
        <v>50</v>
      </c>
      <c r="F215" s="20"/>
      <c r="XEK215" s="6"/>
      <c r="XEL215" s="6"/>
      <c r="XEM215" s="6"/>
      <c r="XEN215" s="6"/>
      <c r="XEO215" s="6"/>
      <c r="XEP215" s="6"/>
      <c r="XEQ215" s="6"/>
      <c r="XER215" s="6"/>
      <c r="XES215" s="6"/>
      <c r="XET215" s="6"/>
      <c r="XEU215" s="6"/>
      <c r="XEV215" s="6"/>
      <c r="XEW215" s="6"/>
      <c r="XEX215" s="6"/>
    </row>
    <row r="216" s="2" customFormat="1" customHeight="1" spans="1:16378">
      <c r="A216" s="15">
        <v>213</v>
      </c>
      <c r="B216" s="16" t="s">
        <v>143</v>
      </c>
      <c r="C216" s="16" t="s">
        <v>220</v>
      </c>
      <c r="D216" s="17">
        <v>50</v>
      </c>
      <c r="E216" s="17">
        <v>50</v>
      </c>
      <c r="F216" s="20"/>
      <c r="XEK216" s="6"/>
      <c r="XEL216" s="6"/>
      <c r="XEM216" s="6"/>
      <c r="XEN216" s="6"/>
      <c r="XEO216" s="6"/>
      <c r="XEP216" s="6"/>
      <c r="XEQ216" s="6"/>
      <c r="XER216" s="6"/>
      <c r="XES216" s="6"/>
      <c r="XET216" s="6"/>
      <c r="XEU216" s="6"/>
      <c r="XEV216" s="6"/>
      <c r="XEW216" s="6"/>
      <c r="XEX216" s="6"/>
    </row>
    <row r="217" s="2" customFormat="1" customHeight="1" spans="1:16378">
      <c r="A217" s="15">
        <v>214</v>
      </c>
      <c r="B217" s="16" t="s">
        <v>143</v>
      </c>
      <c r="C217" s="16" t="s">
        <v>221</v>
      </c>
      <c r="D217" s="17">
        <v>50</v>
      </c>
      <c r="E217" s="17">
        <v>50</v>
      </c>
      <c r="F217" s="20"/>
      <c r="XEK217" s="6"/>
      <c r="XEL217" s="6"/>
      <c r="XEM217" s="6"/>
      <c r="XEN217" s="6"/>
      <c r="XEO217" s="6"/>
      <c r="XEP217" s="6"/>
      <c r="XEQ217" s="6"/>
      <c r="XER217" s="6"/>
      <c r="XES217" s="6"/>
      <c r="XET217" s="6"/>
      <c r="XEU217" s="6"/>
      <c r="XEV217" s="6"/>
      <c r="XEW217" s="6"/>
      <c r="XEX217" s="6"/>
    </row>
    <row r="218" s="2" customFormat="1" customHeight="1" spans="1:16378">
      <c r="A218" s="15">
        <v>215</v>
      </c>
      <c r="B218" s="16" t="s">
        <v>143</v>
      </c>
      <c r="C218" s="16" t="s">
        <v>222</v>
      </c>
      <c r="D218" s="17">
        <v>50</v>
      </c>
      <c r="E218" s="17">
        <v>50</v>
      </c>
      <c r="F218" s="20"/>
      <c r="XEK218" s="6"/>
      <c r="XEL218" s="6"/>
      <c r="XEM218" s="6"/>
      <c r="XEN218" s="6"/>
      <c r="XEO218" s="6"/>
      <c r="XEP218" s="6"/>
      <c r="XEQ218" s="6"/>
      <c r="XER218" s="6"/>
      <c r="XES218" s="6"/>
      <c r="XET218" s="6"/>
      <c r="XEU218" s="6"/>
      <c r="XEV218" s="6"/>
      <c r="XEW218" s="6"/>
      <c r="XEX218" s="6"/>
    </row>
    <row r="219" s="2" customFormat="1" customHeight="1" spans="1:16378">
      <c r="A219" s="15">
        <v>216</v>
      </c>
      <c r="B219" s="16" t="s">
        <v>143</v>
      </c>
      <c r="C219" s="16" t="s">
        <v>223</v>
      </c>
      <c r="D219" s="17">
        <v>50</v>
      </c>
      <c r="E219" s="17">
        <v>50</v>
      </c>
      <c r="F219" s="20"/>
      <c r="XEK219" s="6"/>
      <c r="XEL219" s="6"/>
      <c r="XEM219" s="6"/>
      <c r="XEN219" s="6"/>
      <c r="XEO219" s="6"/>
      <c r="XEP219" s="6"/>
      <c r="XEQ219" s="6"/>
      <c r="XER219" s="6"/>
      <c r="XES219" s="6"/>
      <c r="XET219" s="6"/>
      <c r="XEU219" s="6"/>
      <c r="XEV219" s="6"/>
      <c r="XEW219" s="6"/>
      <c r="XEX219" s="6"/>
    </row>
    <row r="220" s="2" customFormat="1" customHeight="1" spans="1:16378">
      <c r="A220" s="15">
        <v>217</v>
      </c>
      <c r="B220" s="16" t="s">
        <v>143</v>
      </c>
      <c r="C220" s="16" t="s">
        <v>224</v>
      </c>
      <c r="D220" s="17">
        <v>50</v>
      </c>
      <c r="E220" s="17">
        <v>50</v>
      </c>
      <c r="F220" s="20"/>
      <c r="XEK220" s="6"/>
      <c r="XEL220" s="6"/>
      <c r="XEM220" s="6"/>
      <c r="XEN220" s="6"/>
      <c r="XEO220" s="6"/>
      <c r="XEP220" s="6"/>
      <c r="XEQ220" s="6"/>
      <c r="XER220" s="6"/>
      <c r="XES220" s="6"/>
      <c r="XET220" s="6"/>
      <c r="XEU220" s="6"/>
      <c r="XEV220" s="6"/>
      <c r="XEW220" s="6"/>
      <c r="XEX220" s="6"/>
    </row>
    <row r="221" s="2" customFormat="1" customHeight="1" spans="1:16378">
      <c r="A221" s="15">
        <v>218</v>
      </c>
      <c r="B221" s="16" t="s">
        <v>143</v>
      </c>
      <c r="C221" s="16" t="s">
        <v>225</v>
      </c>
      <c r="D221" s="17">
        <v>50</v>
      </c>
      <c r="E221" s="17">
        <v>50</v>
      </c>
      <c r="F221" s="20"/>
      <c r="XEK221" s="6"/>
      <c r="XEL221" s="6"/>
      <c r="XEM221" s="6"/>
      <c r="XEN221" s="6"/>
      <c r="XEO221" s="6"/>
      <c r="XEP221" s="6"/>
      <c r="XEQ221" s="6"/>
      <c r="XER221" s="6"/>
      <c r="XES221" s="6"/>
      <c r="XET221" s="6"/>
      <c r="XEU221" s="6"/>
      <c r="XEV221" s="6"/>
      <c r="XEW221" s="6"/>
      <c r="XEX221" s="6"/>
    </row>
    <row r="222" s="2" customFormat="1" customHeight="1" spans="1:16378">
      <c r="A222" s="15">
        <v>219</v>
      </c>
      <c r="B222" s="16" t="s">
        <v>143</v>
      </c>
      <c r="C222" s="16" t="s">
        <v>226</v>
      </c>
      <c r="D222" s="17">
        <v>50</v>
      </c>
      <c r="E222" s="17">
        <v>50</v>
      </c>
      <c r="F222" s="20"/>
      <c r="XEK222" s="6"/>
      <c r="XEL222" s="6"/>
      <c r="XEM222" s="6"/>
      <c r="XEN222" s="6"/>
      <c r="XEO222" s="6"/>
      <c r="XEP222" s="6"/>
      <c r="XEQ222" s="6"/>
      <c r="XER222" s="6"/>
      <c r="XES222" s="6"/>
      <c r="XET222" s="6"/>
      <c r="XEU222" s="6"/>
      <c r="XEV222" s="6"/>
      <c r="XEW222" s="6"/>
      <c r="XEX222" s="6"/>
    </row>
    <row r="223" s="2" customFormat="1" customHeight="1" spans="1:16378">
      <c r="A223" s="15">
        <v>220</v>
      </c>
      <c r="B223" s="16" t="s">
        <v>143</v>
      </c>
      <c r="C223" s="16" t="s">
        <v>227</v>
      </c>
      <c r="D223" s="17">
        <v>50</v>
      </c>
      <c r="E223" s="17">
        <v>50</v>
      </c>
      <c r="F223" s="20"/>
      <c r="XEK223" s="6"/>
      <c r="XEL223" s="6"/>
      <c r="XEM223" s="6"/>
      <c r="XEN223" s="6"/>
      <c r="XEO223" s="6"/>
      <c r="XEP223" s="6"/>
      <c r="XEQ223" s="6"/>
      <c r="XER223" s="6"/>
      <c r="XES223" s="6"/>
      <c r="XET223" s="6"/>
      <c r="XEU223" s="6"/>
      <c r="XEV223" s="6"/>
      <c r="XEW223" s="6"/>
      <c r="XEX223" s="6"/>
    </row>
    <row r="224" s="2" customFormat="1" customHeight="1" spans="1:16378">
      <c r="A224" s="15">
        <v>221</v>
      </c>
      <c r="B224" s="16" t="s">
        <v>143</v>
      </c>
      <c r="C224" s="16" t="s">
        <v>228</v>
      </c>
      <c r="D224" s="17">
        <v>50</v>
      </c>
      <c r="E224" s="17">
        <v>50</v>
      </c>
      <c r="F224" s="20"/>
      <c r="XEK224" s="6"/>
      <c r="XEL224" s="6"/>
      <c r="XEM224" s="6"/>
      <c r="XEN224" s="6"/>
      <c r="XEO224" s="6"/>
      <c r="XEP224" s="6"/>
      <c r="XEQ224" s="6"/>
      <c r="XER224" s="6"/>
      <c r="XES224" s="6"/>
      <c r="XET224" s="6"/>
      <c r="XEU224" s="6"/>
      <c r="XEV224" s="6"/>
      <c r="XEW224" s="6"/>
      <c r="XEX224" s="6"/>
    </row>
    <row r="225" s="2" customFormat="1" customHeight="1" spans="1:16378">
      <c r="A225" s="15">
        <v>222</v>
      </c>
      <c r="B225" s="16" t="s">
        <v>143</v>
      </c>
      <c r="C225" s="16" t="s">
        <v>229</v>
      </c>
      <c r="D225" s="17">
        <v>50</v>
      </c>
      <c r="E225" s="17">
        <v>50</v>
      </c>
      <c r="F225" s="20"/>
      <c r="XEK225" s="6"/>
      <c r="XEL225" s="6"/>
      <c r="XEM225" s="6"/>
      <c r="XEN225" s="6"/>
      <c r="XEO225" s="6"/>
      <c r="XEP225" s="6"/>
      <c r="XEQ225" s="6"/>
      <c r="XER225" s="6"/>
      <c r="XES225" s="6"/>
      <c r="XET225" s="6"/>
      <c r="XEU225" s="6"/>
      <c r="XEV225" s="6"/>
      <c r="XEW225" s="6"/>
      <c r="XEX225" s="6"/>
    </row>
    <row r="226" s="2" customFormat="1" customHeight="1" spans="1:16378">
      <c r="A226" s="15">
        <v>223</v>
      </c>
      <c r="B226" s="16" t="s">
        <v>143</v>
      </c>
      <c r="C226" s="16" t="s">
        <v>230</v>
      </c>
      <c r="D226" s="17">
        <v>50</v>
      </c>
      <c r="E226" s="17">
        <v>50</v>
      </c>
      <c r="F226" s="20"/>
      <c r="XEK226" s="6"/>
      <c r="XEL226" s="6"/>
      <c r="XEM226" s="6"/>
      <c r="XEN226" s="6"/>
      <c r="XEO226" s="6"/>
      <c r="XEP226" s="6"/>
      <c r="XEQ226" s="6"/>
      <c r="XER226" s="6"/>
      <c r="XES226" s="6"/>
      <c r="XET226" s="6"/>
      <c r="XEU226" s="6"/>
      <c r="XEV226" s="6"/>
      <c r="XEW226" s="6"/>
      <c r="XEX226" s="6"/>
    </row>
    <row r="227" s="2" customFormat="1" customHeight="1" spans="1:16378">
      <c r="A227" s="15">
        <v>224</v>
      </c>
      <c r="B227" s="16" t="s">
        <v>143</v>
      </c>
      <c r="C227" s="16" t="s">
        <v>231</v>
      </c>
      <c r="D227" s="17">
        <v>50</v>
      </c>
      <c r="E227" s="17">
        <v>50</v>
      </c>
      <c r="F227" s="20"/>
      <c r="XEK227" s="6"/>
      <c r="XEL227" s="6"/>
      <c r="XEM227" s="6"/>
      <c r="XEN227" s="6"/>
      <c r="XEO227" s="6"/>
      <c r="XEP227" s="6"/>
      <c r="XEQ227" s="6"/>
      <c r="XER227" s="6"/>
      <c r="XES227" s="6"/>
      <c r="XET227" s="6"/>
      <c r="XEU227" s="6"/>
      <c r="XEV227" s="6"/>
      <c r="XEW227" s="6"/>
      <c r="XEX227" s="6"/>
    </row>
    <row r="228" s="2" customFormat="1" customHeight="1" spans="1:16378">
      <c r="A228" s="15">
        <v>225</v>
      </c>
      <c r="B228" s="16" t="s">
        <v>143</v>
      </c>
      <c r="C228" s="16" t="s">
        <v>232</v>
      </c>
      <c r="D228" s="17">
        <v>50</v>
      </c>
      <c r="E228" s="17">
        <v>50</v>
      </c>
      <c r="F228" s="20"/>
      <c r="XEK228" s="6"/>
      <c r="XEL228" s="6"/>
      <c r="XEM228" s="6"/>
      <c r="XEN228" s="6"/>
      <c r="XEO228" s="6"/>
      <c r="XEP228" s="6"/>
      <c r="XEQ228" s="6"/>
      <c r="XER228" s="6"/>
      <c r="XES228" s="6"/>
      <c r="XET228" s="6"/>
      <c r="XEU228" s="6"/>
      <c r="XEV228" s="6"/>
      <c r="XEW228" s="6"/>
      <c r="XEX228" s="6"/>
    </row>
    <row r="229" s="2" customFormat="1" customHeight="1" spans="1:16378">
      <c r="A229" s="15">
        <v>226</v>
      </c>
      <c r="B229" s="16" t="s">
        <v>143</v>
      </c>
      <c r="C229" s="16" t="s">
        <v>198</v>
      </c>
      <c r="D229" s="17">
        <v>50</v>
      </c>
      <c r="E229" s="17">
        <v>50</v>
      </c>
      <c r="F229" s="20"/>
      <c r="XEK229" s="6"/>
      <c r="XEL229" s="6"/>
      <c r="XEM229" s="6"/>
      <c r="XEN229" s="6"/>
      <c r="XEO229" s="6"/>
      <c r="XEP229" s="6"/>
      <c r="XEQ229" s="6"/>
      <c r="XER229" s="6"/>
      <c r="XES229" s="6"/>
      <c r="XET229" s="6"/>
      <c r="XEU229" s="6"/>
      <c r="XEV229" s="6"/>
      <c r="XEW229" s="6"/>
      <c r="XEX229" s="6"/>
    </row>
    <row r="230" s="2" customFormat="1" customHeight="1" spans="1:16378">
      <c r="A230" s="15">
        <v>227</v>
      </c>
      <c r="B230" s="16" t="s">
        <v>143</v>
      </c>
      <c r="C230" s="16" t="s">
        <v>233</v>
      </c>
      <c r="D230" s="17">
        <v>50</v>
      </c>
      <c r="E230" s="17">
        <v>50</v>
      </c>
      <c r="F230" s="20"/>
      <c r="XEK230" s="6"/>
      <c r="XEL230" s="6"/>
      <c r="XEM230" s="6"/>
      <c r="XEN230" s="6"/>
      <c r="XEO230" s="6"/>
      <c r="XEP230" s="6"/>
      <c r="XEQ230" s="6"/>
      <c r="XER230" s="6"/>
      <c r="XES230" s="6"/>
      <c r="XET230" s="6"/>
      <c r="XEU230" s="6"/>
      <c r="XEV230" s="6"/>
      <c r="XEW230" s="6"/>
      <c r="XEX230" s="6"/>
    </row>
    <row r="231" s="2" customFormat="1" customHeight="1" spans="1:16378">
      <c r="A231" s="15">
        <v>228</v>
      </c>
      <c r="B231" s="16" t="s">
        <v>143</v>
      </c>
      <c r="C231" s="16" t="s">
        <v>234</v>
      </c>
      <c r="D231" s="17">
        <v>50</v>
      </c>
      <c r="E231" s="17">
        <v>50</v>
      </c>
      <c r="F231" s="20"/>
      <c r="XEK231" s="6"/>
      <c r="XEL231" s="6"/>
      <c r="XEM231" s="6"/>
      <c r="XEN231" s="6"/>
      <c r="XEO231" s="6"/>
      <c r="XEP231" s="6"/>
      <c r="XEQ231" s="6"/>
      <c r="XER231" s="6"/>
      <c r="XES231" s="6"/>
      <c r="XET231" s="6"/>
      <c r="XEU231" s="6"/>
      <c r="XEV231" s="6"/>
      <c r="XEW231" s="6"/>
      <c r="XEX231" s="6"/>
    </row>
    <row r="232" s="2" customFormat="1" customHeight="1" spans="1:16378">
      <c r="A232" s="15">
        <v>229</v>
      </c>
      <c r="B232" s="16" t="s">
        <v>143</v>
      </c>
      <c r="C232" s="16" t="s">
        <v>235</v>
      </c>
      <c r="D232" s="17">
        <v>50</v>
      </c>
      <c r="E232" s="17">
        <v>50</v>
      </c>
      <c r="F232" s="20"/>
      <c r="XEK232" s="6"/>
      <c r="XEL232" s="6"/>
      <c r="XEM232" s="6"/>
      <c r="XEN232" s="6"/>
      <c r="XEO232" s="6"/>
      <c r="XEP232" s="6"/>
      <c r="XEQ232" s="6"/>
      <c r="XER232" s="6"/>
      <c r="XES232" s="6"/>
      <c r="XET232" s="6"/>
      <c r="XEU232" s="6"/>
      <c r="XEV232" s="6"/>
      <c r="XEW232" s="6"/>
      <c r="XEX232" s="6"/>
    </row>
    <row r="233" s="2" customFormat="1" customHeight="1" spans="1:16378">
      <c r="A233" s="15">
        <v>230</v>
      </c>
      <c r="B233" s="16" t="s">
        <v>143</v>
      </c>
      <c r="C233" s="16" t="s">
        <v>236</v>
      </c>
      <c r="D233" s="17">
        <v>50</v>
      </c>
      <c r="E233" s="17">
        <v>50</v>
      </c>
      <c r="F233" s="20"/>
      <c r="XEK233" s="6"/>
      <c r="XEL233" s="6"/>
      <c r="XEM233" s="6"/>
      <c r="XEN233" s="6"/>
      <c r="XEO233" s="6"/>
      <c r="XEP233" s="6"/>
      <c r="XEQ233" s="6"/>
      <c r="XER233" s="6"/>
      <c r="XES233" s="6"/>
      <c r="XET233" s="6"/>
      <c r="XEU233" s="6"/>
      <c r="XEV233" s="6"/>
      <c r="XEW233" s="6"/>
      <c r="XEX233" s="6"/>
    </row>
    <row r="234" s="2" customFormat="1" customHeight="1" spans="1:16378">
      <c r="A234" s="15">
        <v>231</v>
      </c>
      <c r="B234" s="16" t="s">
        <v>143</v>
      </c>
      <c r="C234" s="16" t="s">
        <v>237</v>
      </c>
      <c r="D234" s="17">
        <v>50</v>
      </c>
      <c r="E234" s="17">
        <v>50</v>
      </c>
      <c r="F234" s="20"/>
      <c r="XEK234" s="6"/>
      <c r="XEL234" s="6"/>
      <c r="XEM234" s="6"/>
      <c r="XEN234" s="6"/>
      <c r="XEO234" s="6"/>
      <c r="XEP234" s="6"/>
      <c r="XEQ234" s="6"/>
      <c r="XER234" s="6"/>
      <c r="XES234" s="6"/>
      <c r="XET234" s="6"/>
      <c r="XEU234" s="6"/>
      <c r="XEV234" s="6"/>
      <c r="XEW234" s="6"/>
      <c r="XEX234" s="6"/>
    </row>
    <row r="235" s="2" customFormat="1" customHeight="1" spans="1:16378">
      <c r="A235" s="15">
        <v>232</v>
      </c>
      <c r="B235" s="16" t="s">
        <v>143</v>
      </c>
      <c r="C235" s="16" t="s">
        <v>238</v>
      </c>
      <c r="D235" s="17">
        <v>50</v>
      </c>
      <c r="E235" s="17">
        <v>50</v>
      </c>
      <c r="F235" s="20"/>
      <c r="XEK235" s="6"/>
      <c r="XEL235" s="6"/>
      <c r="XEM235" s="6"/>
      <c r="XEN235" s="6"/>
      <c r="XEO235" s="6"/>
      <c r="XEP235" s="6"/>
      <c r="XEQ235" s="6"/>
      <c r="XER235" s="6"/>
      <c r="XES235" s="6"/>
      <c r="XET235" s="6"/>
      <c r="XEU235" s="6"/>
      <c r="XEV235" s="6"/>
      <c r="XEW235" s="6"/>
      <c r="XEX235" s="6"/>
    </row>
    <row r="236" s="2" customFormat="1" customHeight="1" spans="1:16378">
      <c r="A236" s="15">
        <v>233</v>
      </c>
      <c r="B236" s="16" t="s">
        <v>143</v>
      </c>
      <c r="C236" s="16" t="s">
        <v>239</v>
      </c>
      <c r="D236" s="17">
        <v>50</v>
      </c>
      <c r="E236" s="17">
        <v>50</v>
      </c>
      <c r="F236" s="20"/>
      <c r="XEK236" s="6"/>
      <c r="XEL236" s="6"/>
      <c r="XEM236" s="6"/>
      <c r="XEN236" s="6"/>
      <c r="XEO236" s="6"/>
      <c r="XEP236" s="6"/>
      <c r="XEQ236" s="6"/>
      <c r="XER236" s="6"/>
      <c r="XES236" s="6"/>
      <c r="XET236" s="6"/>
      <c r="XEU236" s="6"/>
      <c r="XEV236" s="6"/>
      <c r="XEW236" s="6"/>
      <c r="XEX236" s="6"/>
    </row>
    <row r="237" s="2" customFormat="1" customHeight="1" spans="1:16378">
      <c r="A237" s="15">
        <v>234</v>
      </c>
      <c r="B237" s="16" t="s">
        <v>143</v>
      </c>
      <c r="C237" s="16" t="s">
        <v>240</v>
      </c>
      <c r="D237" s="17">
        <v>50</v>
      </c>
      <c r="E237" s="17">
        <v>50</v>
      </c>
      <c r="F237" s="20"/>
      <c r="XEK237" s="6"/>
      <c r="XEL237" s="6"/>
      <c r="XEM237" s="6"/>
      <c r="XEN237" s="6"/>
      <c r="XEO237" s="6"/>
      <c r="XEP237" s="6"/>
      <c r="XEQ237" s="6"/>
      <c r="XER237" s="6"/>
      <c r="XES237" s="6"/>
      <c r="XET237" s="6"/>
      <c r="XEU237" s="6"/>
      <c r="XEV237" s="6"/>
      <c r="XEW237" s="6"/>
      <c r="XEX237" s="6"/>
    </row>
    <row r="238" s="2" customFormat="1" customHeight="1" spans="1:16378">
      <c r="A238" s="15">
        <v>235</v>
      </c>
      <c r="B238" s="16" t="s">
        <v>143</v>
      </c>
      <c r="C238" s="30" t="s">
        <v>241</v>
      </c>
      <c r="D238" s="17">
        <v>50</v>
      </c>
      <c r="E238" s="17">
        <v>50</v>
      </c>
      <c r="F238" s="20"/>
      <c r="XEK238" s="6"/>
      <c r="XEL238" s="6"/>
      <c r="XEM238" s="6"/>
      <c r="XEN238" s="6"/>
      <c r="XEO238" s="6"/>
      <c r="XEP238" s="6"/>
      <c r="XEQ238" s="6"/>
      <c r="XER238" s="6"/>
      <c r="XES238" s="6"/>
      <c r="XET238" s="6"/>
      <c r="XEU238" s="6"/>
      <c r="XEV238" s="6"/>
      <c r="XEW238" s="6"/>
      <c r="XEX238" s="6"/>
    </row>
    <row r="239" s="2" customFormat="1" customHeight="1" spans="1:16378">
      <c r="A239" s="15">
        <v>236</v>
      </c>
      <c r="B239" s="16" t="s">
        <v>143</v>
      </c>
      <c r="C239" s="30" t="s">
        <v>242</v>
      </c>
      <c r="D239" s="17">
        <v>50</v>
      </c>
      <c r="E239" s="17">
        <v>50</v>
      </c>
      <c r="F239" s="20"/>
      <c r="XEK239" s="6"/>
      <c r="XEL239" s="6"/>
      <c r="XEM239" s="6"/>
      <c r="XEN239" s="6"/>
      <c r="XEO239" s="6"/>
      <c r="XEP239" s="6"/>
      <c r="XEQ239" s="6"/>
      <c r="XER239" s="6"/>
      <c r="XES239" s="6"/>
      <c r="XET239" s="6"/>
      <c r="XEU239" s="6"/>
      <c r="XEV239" s="6"/>
      <c r="XEW239" s="6"/>
      <c r="XEX239" s="6"/>
    </row>
    <row r="240" s="2" customFormat="1" customHeight="1" spans="1:16378">
      <c r="A240" s="15">
        <v>237</v>
      </c>
      <c r="B240" s="16" t="s">
        <v>143</v>
      </c>
      <c r="C240" s="30" t="s">
        <v>243</v>
      </c>
      <c r="D240" s="17">
        <v>50</v>
      </c>
      <c r="E240" s="17">
        <v>50</v>
      </c>
      <c r="F240" s="20"/>
      <c r="XEK240" s="6"/>
      <c r="XEL240" s="6"/>
      <c r="XEM240" s="6"/>
      <c r="XEN240" s="6"/>
      <c r="XEO240" s="6"/>
      <c r="XEP240" s="6"/>
      <c r="XEQ240" s="6"/>
      <c r="XER240" s="6"/>
      <c r="XES240" s="6"/>
      <c r="XET240" s="6"/>
      <c r="XEU240" s="6"/>
      <c r="XEV240" s="6"/>
      <c r="XEW240" s="6"/>
      <c r="XEX240" s="6"/>
    </row>
    <row r="241" s="2" customFormat="1" customHeight="1" spans="1:16378">
      <c r="A241" s="15">
        <v>238</v>
      </c>
      <c r="B241" s="16" t="s">
        <v>143</v>
      </c>
      <c r="C241" s="30" t="s">
        <v>244</v>
      </c>
      <c r="D241" s="17">
        <v>50</v>
      </c>
      <c r="E241" s="17">
        <v>50</v>
      </c>
      <c r="F241" s="20"/>
      <c r="XEK241" s="6"/>
      <c r="XEL241" s="6"/>
      <c r="XEM241" s="6"/>
      <c r="XEN241" s="6"/>
      <c r="XEO241" s="6"/>
      <c r="XEP241" s="6"/>
      <c r="XEQ241" s="6"/>
      <c r="XER241" s="6"/>
      <c r="XES241" s="6"/>
      <c r="XET241" s="6"/>
      <c r="XEU241" s="6"/>
      <c r="XEV241" s="6"/>
      <c r="XEW241" s="6"/>
      <c r="XEX241" s="6"/>
    </row>
    <row r="242" s="2" customFormat="1" customHeight="1" spans="1:16378">
      <c r="A242" s="15">
        <v>239</v>
      </c>
      <c r="B242" s="16" t="s">
        <v>143</v>
      </c>
      <c r="C242" s="30" t="s">
        <v>245</v>
      </c>
      <c r="D242" s="17">
        <v>50</v>
      </c>
      <c r="E242" s="17">
        <v>50</v>
      </c>
      <c r="F242" s="20"/>
      <c r="XEK242" s="6"/>
      <c r="XEL242" s="6"/>
      <c r="XEM242" s="6"/>
      <c r="XEN242" s="6"/>
      <c r="XEO242" s="6"/>
      <c r="XEP242" s="6"/>
      <c r="XEQ242" s="6"/>
      <c r="XER242" s="6"/>
      <c r="XES242" s="6"/>
      <c r="XET242" s="6"/>
      <c r="XEU242" s="6"/>
      <c r="XEV242" s="6"/>
      <c r="XEW242" s="6"/>
      <c r="XEX242" s="6"/>
    </row>
    <row r="243" s="2" customFormat="1" customHeight="1" spans="1:16378">
      <c r="A243" s="15">
        <v>240</v>
      </c>
      <c r="B243" s="16" t="s">
        <v>143</v>
      </c>
      <c r="C243" s="16" t="s">
        <v>246</v>
      </c>
      <c r="D243" s="17">
        <v>50</v>
      </c>
      <c r="E243" s="17">
        <v>50</v>
      </c>
      <c r="F243" s="20"/>
      <c r="XEK243" s="6"/>
      <c r="XEL243" s="6"/>
      <c r="XEM243" s="6"/>
      <c r="XEN243" s="6"/>
      <c r="XEO243" s="6"/>
      <c r="XEP243" s="6"/>
      <c r="XEQ243" s="6"/>
      <c r="XER243" s="6"/>
      <c r="XES243" s="6"/>
      <c r="XET243" s="6"/>
      <c r="XEU243" s="6"/>
      <c r="XEV243" s="6"/>
      <c r="XEW243" s="6"/>
      <c r="XEX243" s="6"/>
    </row>
    <row r="244" s="2" customFormat="1" customHeight="1" spans="1:16378">
      <c r="A244" s="15">
        <v>241</v>
      </c>
      <c r="B244" s="16" t="s">
        <v>143</v>
      </c>
      <c r="C244" s="16" t="s">
        <v>247</v>
      </c>
      <c r="D244" s="17">
        <v>50</v>
      </c>
      <c r="E244" s="17">
        <v>50</v>
      </c>
      <c r="F244" s="20"/>
      <c r="XEK244" s="6"/>
      <c r="XEL244" s="6"/>
      <c r="XEM244" s="6"/>
      <c r="XEN244" s="6"/>
      <c r="XEO244" s="6"/>
      <c r="XEP244" s="6"/>
      <c r="XEQ244" s="6"/>
      <c r="XER244" s="6"/>
      <c r="XES244" s="6"/>
      <c r="XET244" s="6"/>
      <c r="XEU244" s="6"/>
      <c r="XEV244" s="6"/>
      <c r="XEW244" s="6"/>
      <c r="XEX244" s="6"/>
    </row>
    <row r="245" s="2" customFormat="1" customHeight="1" spans="1:16378">
      <c r="A245" s="15">
        <v>242</v>
      </c>
      <c r="B245" s="16" t="s">
        <v>143</v>
      </c>
      <c r="C245" s="16" t="s">
        <v>248</v>
      </c>
      <c r="D245" s="17">
        <v>50</v>
      </c>
      <c r="E245" s="17">
        <v>50</v>
      </c>
      <c r="F245" s="20"/>
      <c r="XEK245" s="6"/>
      <c r="XEL245" s="6"/>
      <c r="XEM245" s="6"/>
      <c r="XEN245" s="6"/>
      <c r="XEO245" s="6"/>
      <c r="XEP245" s="6"/>
      <c r="XEQ245" s="6"/>
      <c r="XER245" s="6"/>
      <c r="XES245" s="6"/>
      <c r="XET245" s="6"/>
      <c r="XEU245" s="6"/>
      <c r="XEV245" s="6"/>
      <c r="XEW245" s="6"/>
      <c r="XEX245" s="6"/>
    </row>
    <row r="246" s="2" customFormat="1" customHeight="1" spans="1:16378">
      <c r="A246" s="15">
        <v>243</v>
      </c>
      <c r="B246" s="16" t="s">
        <v>143</v>
      </c>
      <c r="C246" s="16" t="s">
        <v>249</v>
      </c>
      <c r="D246" s="17">
        <v>50</v>
      </c>
      <c r="E246" s="17">
        <v>50</v>
      </c>
      <c r="F246" s="20"/>
      <c r="XEK246" s="6"/>
      <c r="XEL246" s="6"/>
      <c r="XEM246" s="6"/>
      <c r="XEN246" s="6"/>
      <c r="XEO246" s="6"/>
      <c r="XEP246" s="6"/>
      <c r="XEQ246" s="6"/>
      <c r="XER246" s="6"/>
      <c r="XES246" s="6"/>
      <c r="XET246" s="6"/>
      <c r="XEU246" s="6"/>
      <c r="XEV246" s="6"/>
      <c r="XEW246" s="6"/>
      <c r="XEX246" s="6"/>
    </row>
    <row r="247" s="2" customFormat="1" customHeight="1" spans="1:16378">
      <c r="A247" s="15">
        <v>244</v>
      </c>
      <c r="B247" s="16" t="s">
        <v>143</v>
      </c>
      <c r="C247" s="28" t="s">
        <v>250</v>
      </c>
      <c r="D247" s="17">
        <v>100</v>
      </c>
      <c r="E247" s="17">
        <v>100</v>
      </c>
      <c r="F247" s="20"/>
      <c r="XEK247" s="6"/>
      <c r="XEL247" s="6"/>
      <c r="XEM247" s="6"/>
      <c r="XEN247" s="6"/>
      <c r="XEO247" s="6"/>
      <c r="XEP247" s="6"/>
      <c r="XEQ247" s="6"/>
      <c r="XER247" s="6"/>
      <c r="XES247" s="6"/>
      <c r="XET247" s="6"/>
      <c r="XEU247" s="6"/>
      <c r="XEV247" s="6"/>
      <c r="XEW247" s="6"/>
      <c r="XEX247" s="6"/>
    </row>
    <row r="248" s="2" customFormat="1" customHeight="1" spans="1:16378">
      <c r="A248" s="15">
        <v>245</v>
      </c>
      <c r="B248" s="16" t="s">
        <v>143</v>
      </c>
      <c r="C248" s="28" t="s">
        <v>251</v>
      </c>
      <c r="D248" s="17">
        <v>100</v>
      </c>
      <c r="E248" s="17">
        <v>100</v>
      </c>
      <c r="F248" s="20"/>
      <c r="XEK248" s="6"/>
      <c r="XEL248" s="6"/>
      <c r="XEM248" s="6"/>
      <c r="XEN248" s="6"/>
      <c r="XEO248" s="6"/>
      <c r="XEP248" s="6"/>
      <c r="XEQ248" s="6"/>
      <c r="XER248" s="6"/>
      <c r="XES248" s="6"/>
      <c r="XET248" s="6"/>
      <c r="XEU248" s="6"/>
      <c r="XEV248" s="6"/>
      <c r="XEW248" s="6"/>
      <c r="XEX248" s="6"/>
    </row>
    <row r="249" s="2" customFormat="1" customHeight="1" spans="1:16378">
      <c r="A249" s="15">
        <v>246</v>
      </c>
      <c r="B249" s="16" t="s">
        <v>143</v>
      </c>
      <c r="C249" s="28" t="s">
        <v>252</v>
      </c>
      <c r="D249" s="17">
        <v>100</v>
      </c>
      <c r="E249" s="17">
        <v>100</v>
      </c>
      <c r="F249" s="20"/>
      <c r="XEK249" s="6"/>
      <c r="XEL249" s="6"/>
      <c r="XEM249" s="6"/>
      <c r="XEN249" s="6"/>
      <c r="XEO249" s="6"/>
      <c r="XEP249" s="6"/>
      <c r="XEQ249" s="6"/>
      <c r="XER249" s="6"/>
      <c r="XES249" s="6"/>
      <c r="XET249" s="6"/>
      <c r="XEU249" s="6"/>
      <c r="XEV249" s="6"/>
      <c r="XEW249" s="6"/>
      <c r="XEX249" s="6"/>
    </row>
    <row r="250" s="2" customFormat="1" customHeight="1" spans="1:16378">
      <c r="A250" s="15">
        <v>247</v>
      </c>
      <c r="B250" s="16" t="s">
        <v>143</v>
      </c>
      <c r="C250" s="28" t="s">
        <v>253</v>
      </c>
      <c r="D250" s="17">
        <v>100</v>
      </c>
      <c r="E250" s="17">
        <v>100</v>
      </c>
      <c r="F250" s="20"/>
      <c r="XEK250" s="6"/>
      <c r="XEL250" s="6"/>
      <c r="XEM250" s="6"/>
      <c r="XEN250" s="6"/>
      <c r="XEO250" s="6"/>
      <c r="XEP250" s="6"/>
      <c r="XEQ250" s="6"/>
      <c r="XER250" s="6"/>
      <c r="XES250" s="6"/>
      <c r="XET250" s="6"/>
      <c r="XEU250" s="6"/>
      <c r="XEV250" s="6"/>
      <c r="XEW250" s="6"/>
      <c r="XEX250" s="6"/>
    </row>
    <row r="251" s="2" customFormat="1" customHeight="1" spans="1:16378">
      <c r="A251" s="15">
        <v>248</v>
      </c>
      <c r="B251" s="16" t="s">
        <v>143</v>
      </c>
      <c r="C251" s="28" t="s">
        <v>254</v>
      </c>
      <c r="D251" s="17">
        <v>100</v>
      </c>
      <c r="E251" s="17">
        <v>100</v>
      </c>
      <c r="F251" s="20"/>
      <c r="XEK251" s="6"/>
      <c r="XEL251" s="6"/>
      <c r="XEM251" s="6"/>
      <c r="XEN251" s="6"/>
      <c r="XEO251" s="6"/>
      <c r="XEP251" s="6"/>
      <c r="XEQ251" s="6"/>
      <c r="XER251" s="6"/>
      <c r="XES251" s="6"/>
      <c r="XET251" s="6"/>
      <c r="XEU251" s="6"/>
      <c r="XEV251" s="6"/>
      <c r="XEW251" s="6"/>
      <c r="XEX251" s="6"/>
    </row>
    <row r="252" s="2" customFormat="1" customHeight="1" spans="1:16378">
      <c r="A252" s="15">
        <v>249</v>
      </c>
      <c r="B252" s="16" t="s">
        <v>143</v>
      </c>
      <c r="C252" s="28" t="s">
        <v>255</v>
      </c>
      <c r="D252" s="17">
        <v>100</v>
      </c>
      <c r="E252" s="17">
        <v>100</v>
      </c>
      <c r="F252" s="20"/>
      <c r="XEK252" s="6"/>
      <c r="XEL252" s="6"/>
      <c r="XEM252" s="6"/>
      <c r="XEN252" s="6"/>
      <c r="XEO252" s="6"/>
      <c r="XEP252" s="6"/>
      <c r="XEQ252" s="6"/>
      <c r="XER252" s="6"/>
      <c r="XES252" s="6"/>
      <c r="XET252" s="6"/>
      <c r="XEU252" s="6"/>
      <c r="XEV252" s="6"/>
      <c r="XEW252" s="6"/>
      <c r="XEX252" s="6"/>
    </row>
    <row r="253" s="2" customFormat="1" customHeight="1" spans="1:16378">
      <c r="A253" s="15">
        <v>250</v>
      </c>
      <c r="B253" s="16" t="s">
        <v>143</v>
      </c>
      <c r="C253" s="28" t="s">
        <v>256</v>
      </c>
      <c r="D253" s="17">
        <v>100</v>
      </c>
      <c r="E253" s="17">
        <v>100</v>
      </c>
      <c r="F253" s="20"/>
      <c r="XEK253" s="6"/>
      <c r="XEL253" s="6"/>
      <c r="XEM253" s="6"/>
      <c r="XEN253" s="6"/>
      <c r="XEO253" s="6"/>
      <c r="XEP253" s="6"/>
      <c r="XEQ253" s="6"/>
      <c r="XER253" s="6"/>
      <c r="XES253" s="6"/>
      <c r="XET253" s="6"/>
      <c r="XEU253" s="6"/>
      <c r="XEV253" s="6"/>
      <c r="XEW253" s="6"/>
      <c r="XEX253" s="6"/>
    </row>
    <row r="254" s="2" customFormat="1" customHeight="1" spans="1:16378">
      <c r="A254" s="15">
        <v>251</v>
      </c>
      <c r="B254" s="16" t="s">
        <v>143</v>
      </c>
      <c r="C254" s="28" t="s">
        <v>257</v>
      </c>
      <c r="D254" s="17">
        <v>50</v>
      </c>
      <c r="E254" s="17">
        <v>50</v>
      </c>
      <c r="F254" s="20"/>
      <c r="XEK254" s="6"/>
      <c r="XEL254" s="6"/>
      <c r="XEM254" s="6"/>
      <c r="XEN254" s="6"/>
      <c r="XEO254" s="6"/>
      <c r="XEP254" s="6"/>
      <c r="XEQ254" s="6"/>
      <c r="XER254" s="6"/>
      <c r="XES254" s="6"/>
      <c r="XET254" s="6"/>
      <c r="XEU254" s="6"/>
      <c r="XEV254" s="6"/>
      <c r="XEW254" s="6"/>
      <c r="XEX254" s="6"/>
    </row>
    <row r="255" s="2" customFormat="1" customHeight="1" spans="1:16378">
      <c r="A255" s="15">
        <v>252</v>
      </c>
      <c r="B255" s="16" t="s">
        <v>143</v>
      </c>
      <c r="C255" s="28" t="s">
        <v>258</v>
      </c>
      <c r="D255" s="17">
        <v>50</v>
      </c>
      <c r="E255" s="17">
        <v>50</v>
      </c>
      <c r="F255" s="20"/>
      <c r="XEK255" s="6"/>
      <c r="XEL255" s="6"/>
      <c r="XEM255" s="6"/>
      <c r="XEN255" s="6"/>
      <c r="XEO255" s="6"/>
      <c r="XEP255" s="6"/>
      <c r="XEQ255" s="6"/>
      <c r="XER255" s="6"/>
      <c r="XES255" s="6"/>
      <c r="XET255" s="6"/>
      <c r="XEU255" s="6"/>
      <c r="XEV255" s="6"/>
      <c r="XEW255" s="6"/>
      <c r="XEX255" s="6"/>
    </row>
    <row r="256" s="2" customFormat="1" customHeight="1" spans="1:16378">
      <c r="A256" s="15">
        <v>253</v>
      </c>
      <c r="B256" s="16" t="s">
        <v>143</v>
      </c>
      <c r="C256" s="28" t="s">
        <v>259</v>
      </c>
      <c r="D256" s="17">
        <v>100</v>
      </c>
      <c r="E256" s="17">
        <v>100</v>
      </c>
      <c r="F256" s="20"/>
      <c r="XEK256" s="6"/>
      <c r="XEL256" s="6"/>
      <c r="XEM256" s="6"/>
      <c r="XEN256" s="6"/>
      <c r="XEO256" s="6"/>
      <c r="XEP256" s="6"/>
      <c r="XEQ256" s="6"/>
      <c r="XER256" s="6"/>
      <c r="XES256" s="6"/>
      <c r="XET256" s="6"/>
      <c r="XEU256" s="6"/>
      <c r="XEV256" s="6"/>
      <c r="XEW256" s="6"/>
      <c r="XEX256" s="6"/>
    </row>
    <row r="257" s="2" customFormat="1" customHeight="1" spans="1:16378">
      <c r="A257" s="15">
        <v>254</v>
      </c>
      <c r="B257" s="16" t="s">
        <v>143</v>
      </c>
      <c r="C257" s="28" t="s">
        <v>260</v>
      </c>
      <c r="D257" s="17">
        <v>50</v>
      </c>
      <c r="E257" s="17">
        <v>50</v>
      </c>
      <c r="F257" s="20"/>
      <c r="XEK257" s="6"/>
      <c r="XEL257" s="6"/>
      <c r="XEM257" s="6"/>
      <c r="XEN257" s="6"/>
      <c r="XEO257" s="6"/>
      <c r="XEP257" s="6"/>
      <c r="XEQ257" s="6"/>
      <c r="XER257" s="6"/>
      <c r="XES257" s="6"/>
      <c r="XET257" s="6"/>
      <c r="XEU257" s="6"/>
      <c r="XEV257" s="6"/>
      <c r="XEW257" s="6"/>
      <c r="XEX257" s="6"/>
    </row>
    <row r="258" s="2" customFormat="1" customHeight="1" spans="1:16378">
      <c r="A258" s="15">
        <v>255</v>
      </c>
      <c r="B258" s="16" t="s">
        <v>143</v>
      </c>
      <c r="C258" s="29" t="s">
        <v>261</v>
      </c>
      <c r="D258" s="17">
        <v>50</v>
      </c>
      <c r="E258" s="17">
        <v>50</v>
      </c>
      <c r="F258" s="20"/>
      <c r="XEK258" s="6"/>
      <c r="XEL258" s="6"/>
      <c r="XEM258" s="6"/>
      <c r="XEN258" s="6"/>
      <c r="XEO258" s="6"/>
      <c r="XEP258" s="6"/>
      <c r="XEQ258" s="6"/>
      <c r="XER258" s="6"/>
      <c r="XES258" s="6"/>
      <c r="XET258" s="6"/>
      <c r="XEU258" s="6"/>
      <c r="XEV258" s="6"/>
      <c r="XEW258" s="6"/>
      <c r="XEX258" s="6"/>
    </row>
    <row r="259" s="2" customFormat="1" customHeight="1" spans="1:16378">
      <c r="A259" s="15">
        <v>256</v>
      </c>
      <c r="B259" s="16" t="s">
        <v>143</v>
      </c>
      <c r="C259" s="29" t="s">
        <v>262</v>
      </c>
      <c r="D259" s="17">
        <v>50</v>
      </c>
      <c r="E259" s="17">
        <v>50</v>
      </c>
      <c r="F259" s="20"/>
      <c r="XEK259" s="6"/>
      <c r="XEL259" s="6"/>
      <c r="XEM259" s="6"/>
      <c r="XEN259" s="6"/>
      <c r="XEO259" s="6"/>
      <c r="XEP259" s="6"/>
      <c r="XEQ259" s="6"/>
      <c r="XER259" s="6"/>
      <c r="XES259" s="6"/>
      <c r="XET259" s="6"/>
      <c r="XEU259" s="6"/>
      <c r="XEV259" s="6"/>
      <c r="XEW259" s="6"/>
      <c r="XEX259" s="6"/>
    </row>
    <row r="260" s="2" customFormat="1" customHeight="1" spans="1:16378">
      <c r="A260" s="15">
        <v>257</v>
      </c>
      <c r="B260" s="16" t="s">
        <v>143</v>
      </c>
      <c r="C260" s="29" t="s">
        <v>263</v>
      </c>
      <c r="D260" s="17">
        <v>50</v>
      </c>
      <c r="E260" s="17">
        <v>50</v>
      </c>
      <c r="F260" s="20"/>
      <c r="XEK260" s="6"/>
      <c r="XEL260" s="6"/>
      <c r="XEM260" s="6"/>
      <c r="XEN260" s="6"/>
      <c r="XEO260" s="6"/>
      <c r="XEP260" s="6"/>
      <c r="XEQ260" s="6"/>
      <c r="XER260" s="6"/>
      <c r="XES260" s="6"/>
      <c r="XET260" s="6"/>
      <c r="XEU260" s="6"/>
      <c r="XEV260" s="6"/>
      <c r="XEW260" s="6"/>
      <c r="XEX260" s="6"/>
    </row>
    <row r="261" s="2" customFormat="1" customHeight="1" spans="1:16378">
      <c r="A261" s="15">
        <v>258</v>
      </c>
      <c r="B261" s="16" t="s">
        <v>143</v>
      </c>
      <c r="C261" s="28" t="s">
        <v>264</v>
      </c>
      <c r="D261" s="17">
        <v>50</v>
      </c>
      <c r="E261" s="17">
        <v>50</v>
      </c>
      <c r="F261" s="20"/>
      <c r="XEK261" s="6"/>
      <c r="XEL261" s="6"/>
      <c r="XEM261" s="6"/>
      <c r="XEN261" s="6"/>
      <c r="XEO261" s="6"/>
      <c r="XEP261" s="6"/>
      <c r="XEQ261" s="6"/>
      <c r="XER261" s="6"/>
      <c r="XES261" s="6"/>
      <c r="XET261" s="6"/>
      <c r="XEU261" s="6"/>
      <c r="XEV261" s="6"/>
      <c r="XEW261" s="6"/>
      <c r="XEX261" s="6"/>
    </row>
    <row r="262" s="2" customFormat="1" customHeight="1" spans="1:16378">
      <c r="A262" s="15">
        <v>259</v>
      </c>
      <c r="B262" s="16" t="s">
        <v>143</v>
      </c>
      <c r="C262" s="29" t="s">
        <v>265</v>
      </c>
      <c r="D262" s="17">
        <v>50</v>
      </c>
      <c r="E262" s="17">
        <v>50</v>
      </c>
      <c r="F262" s="20"/>
      <c r="XEK262" s="6"/>
      <c r="XEL262" s="6"/>
      <c r="XEM262" s="6"/>
      <c r="XEN262" s="6"/>
      <c r="XEO262" s="6"/>
      <c r="XEP262" s="6"/>
      <c r="XEQ262" s="6"/>
      <c r="XER262" s="6"/>
      <c r="XES262" s="6"/>
      <c r="XET262" s="6"/>
      <c r="XEU262" s="6"/>
      <c r="XEV262" s="6"/>
      <c r="XEW262" s="6"/>
      <c r="XEX262" s="6"/>
    </row>
    <row r="263" s="2" customFormat="1" customHeight="1" spans="1:16378">
      <c r="A263" s="15">
        <v>260</v>
      </c>
      <c r="B263" s="16" t="s">
        <v>143</v>
      </c>
      <c r="C263" s="29" t="s">
        <v>266</v>
      </c>
      <c r="D263" s="17">
        <v>50</v>
      </c>
      <c r="E263" s="17">
        <v>50</v>
      </c>
      <c r="F263" s="20"/>
      <c r="XEK263" s="6"/>
      <c r="XEL263" s="6"/>
      <c r="XEM263" s="6"/>
      <c r="XEN263" s="6"/>
      <c r="XEO263" s="6"/>
      <c r="XEP263" s="6"/>
      <c r="XEQ263" s="6"/>
      <c r="XER263" s="6"/>
      <c r="XES263" s="6"/>
      <c r="XET263" s="6"/>
      <c r="XEU263" s="6"/>
      <c r="XEV263" s="6"/>
      <c r="XEW263" s="6"/>
      <c r="XEX263" s="6"/>
    </row>
    <row r="264" s="2" customFormat="1" customHeight="1" spans="1:16378">
      <c r="A264" s="15">
        <v>261</v>
      </c>
      <c r="B264" s="16" t="s">
        <v>143</v>
      </c>
      <c r="C264" s="29" t="s">
        <v>267</v>
      </c>
      <c r="D264" s="17">
        <v>50</v>
      </c>
      <c r="E264" s="17">
        <v>50</v>
      </c>
      <c r="F264" s="20"/>
      <c r="XEK264" s="6"/>
      <c r="XEL264" s="6"/>
      <c r="XEM264" s="6"/>
      <c r="XEN264" s="6"/>
      <c r="XEO264" s="6"/>
      <c r="XEP264" s="6"/>
      <c r="XEQ264" s="6"/>
      <c r="XER264" s="6"/>
      <c r="XES264" s="6"/>
      <c r="XET264" s="6"/>
      <c r="XEU264" s="6"/>
      <c r="XEV264" s="6"/>
      <c r="XEW264" s="6"/>
      <c r="XEX264" s="6"/>
    </row>
    <row r="265" s="2" customFormat="1" customHeight="1" spans="1:16378">
      <c r="A265" s="15">
        <v>262</v>
      </c>
      <c r="B265" s="16" t="s">
        <v>143</v>
      </c>
      <c r="C265" s="29" t="s">
        <v>268</v>
      </c>
      <c r="D265" s="17">
        <v>50</v>
      </c>
      <c r="E265" s="17">
        <v>50</v>
      </c>
      <c r="F265" s="20"/>
      <c r="XEK265" s="6"/>
      <c r="XEL265" s="6"/>
      <c r="XEM265" s="6"/>
      <c r="XEN265" s="6"/>
      <c r="XEO265" s="6"/>
      <c r="XEP265" s="6"/>
      <c r="XEQ265" s="6"/>
      <c r="XER265" s="6"/>
      <c r="XES265" s="6"/>
      <c r="XET265" s="6"/>
      <c r="XEU265" s="6"/>
      <c r="XEV265" s="6"/>
      <c r="XEW265" s="6"/>
      <c r="XEX265" s="6"/>
    </row>
    <row r="266" s="2" customFormat="1" customHeight="1" spans="1:16378">
      <c r="A266" s="15">
        <v>263</v>
      </c>
      <c r="B266" s="16" t="s">
        <v>143</v>
      </c>
      <c r="C266" s="29" t="s">
        <v>269</v>
      </c>
      <c r="D266" s="17">
        <v>50</v>
      </c>
      <c r="E266" s="17">
        <v>50</v>
      </c>
      <c r="F266" s="20"/>
      <c r="XEK266" s="6"/>
      <c r="XEL266" s="6"/>
      <c r="XEM266" s="6"/>
      <c r="XEN266" s="6"/>
      <c r="XEO266" s="6"/>
      <c r="XEP266" s="6"/>
      <c r="XEQ266" s="6"/>
      <c r="XER266" s="6"/>
      <c r="XES266" s="6"/>
      <c r="XET266" s="6"/>
      <c r="XEU266" s="6"/>
      <c r="XEV266" s="6"/>
      <c r="XEW266" s="6"/>
      <c r="XEX266" s="6"/>
    </row>
    <row r="267" s="2" customFormat="1" customHeight="1" spans="1:16378">
      <c r="A267" s="15">
        <v>264</v>
      </c>
      <c r="B267" s="16" t="s">
        <v>143</v>
      </c>
      <c r="C267" s="29" t="s">
        <v>270</v>
      </c>
      <c r="D267" s="17">
        <v>50</v>
      </c>
      <c r="E267" s="17">
        <v>50</v>
      </c>
      <c r="F267" s="20"/>
      <c r="XEK267" s="6"/>
      <c r="XEL267" s="6"/>
      <c r="XEM267" s="6"/>
      <c r="XEN267" s="6"/>
      <c r="XEO267" s="6"/>
      <c r="XEP267" s="6"/>
      <c r="XEQ267" s="6"/>
      <c r="XER267" s="6"/>
      <c r="XES267" s="6"/>
      <c r="XET267" s="6"/>
      <c r="XEU267" s="6"/>
      <c r="XEV267" s="6"/>
      <c r="XEW267" s="6"/>
      <c r="XEX267" s="6"/>
    </row>
    <row r="268" s="2" customFormat="1" customHeight="1" spans="1:16378">
      <c r="A268" s="15">
        <v>265</v>
      </c>
      <c r="B268" s="16" t="s">
        <v>143</v>
      </c>
      <c r="C268" s="28" t="s">
        <v>271</v>
      </c>
      <c r="D268" s="17">
        <v>50</v>
      </c>
      <c r="E268" s="17">
        <v>50</v>
      </c>
      <c r="F268" s="20"/>
      <c r="XEK268" s="6"/>
      <c r="XEL268" s="6"/>
      <c r="XEM268" s="6"/>
      <c r="XEN268" s="6"/>
      <c r="XEO268" s="6"/>
      <c r="XEP268" s="6"/>
      <c r="XEQ268" s="6"/>
      <c r="XER268" s="6"/>
      <c r="XES268" s="6"/>
      <c r="XET268" s="6"/>
      <c r="XEU268" s="6"/>
      <c r="XEV268" s="6"/>
      <c r="XEW268" s="6"/>
      <c r="XEX268" s="6"/>
    </row>
    <row r="269" s="2" customFormat="1" customHeight="1" spans="1:16378">
      <c r="A269" s="15">
        <v>266</v>
      </c>
      <c r="B269" s="16" t="s">
        <v>143</v>
      </c>
      <c r="C269" s="28" t="s">
        <v>272</v>
      </c>
      <c r="D269" s="17">
        <v>50</v>
      </c>
      <c r="E269" s="17">
        <v>50</v>
      </c>
      <c r="F269" s="20"/>
      <c r="XEK269" s="6"/>
      <c r="XEL269" s="6"/>
      <c r="XEM269" s="6"/>
      <c r="XEN269" s="6"/>
      <c r="XEO269" s="6"/>
      <c r="XEP269" s="6"/>
      <c r="XEQ269" s="6"/>
      <c r="XER269" s="6"/>
      <c r="XES269" s="6"/>
      <c r="XET269" s="6"/>
      <c r="XEU269" s="6"/>
      <c r="XEV269" s="6"/>
      <c r="XEW269" s="6"/>
      <c r="XEX269" s="6"/>
    </row>
    <row r="270" s="2" customFormat="1" customHeight="1" spans="1:16378">
      <c r="A270" s="15">
        <v>267</v>
      </c>
      <c r="B270" s="16" t="s">
        <v>143</v>
      </c>
      <c r="C270" s="28" t="s">
        <v>273</v>
      </c>
      <c r="D270" s="17">
        <v>50</v>
      </c>
      <c r="E270" s="17">
        <v>50</v>
      </c>
      <c r="F270" s="20"/>
      <c r="XEK270" s="6"/>
      <c r="XEL270" s="6"/>
      <c r="XEM270" s="6"/>
      <c r="XEN270" s="6"/>
      <c r="XEO270" s="6"/>
      <c r="XEP270" s="6"/>
      <c r="XEQ270" s="6"/>
      <c r="XER270" s="6"/>
      <c r="XES270" s="6"/>
      <c r="XET270" s="6"/>
      <c r="XEU270" s="6"/>
      <c r="XEV270" s="6"/>
      <c r="XEW270" s="6"/>
      <c r="XEX270" s="6"/>
    </row>
    <row r="271" s="2" customFormat="1" customHeight="1" spans="1:16378">
      <c r="A271" s="15">
        <v>268</v>
      </c>
      <c r="B271" s="16" t="s">
        <v>143</v>
      </c>
      <c r="C271" s="28" t="s">
        <v>274</v>
      </c>
      <c r="D271" s="17">
        <v>50</v>
      </c>
      <c r="E271" s="17">
        <v>50</v>
      </c>
      <c r="F271" s="20"/>
      <c r="XEK271" s="6"/>
      <c r="XEL271" s="6"/>
      <c r="XEM271" s="6"/>
      <c r="XEN271" s="6"/>
      <c r="XEO271" s="6"/>
      <c r="XEP271" s="6"/>
      <c r="XEQ271" s="6"/>
      <c r="XER271" s="6"/>
      <c r="XES271" s="6"/>
      <c r="XET271" s="6"/>
      <c r="XEU271" s="6"/>
      <c r="XEV271" s="6"/>
      <c r="XEW271" s="6"/>
      <c r="XEX271" s="6"/>
    </row>
    <row r="272" s="2" customFormat="1" customHeight="1" spans="1:16378">
      <c r="A272" s="15">
        <v>269</v>
      </c>
      <c r="B272" s="16" t="s">
        <v>143</v>
      </c>
      <c r="C272" s="28" t="s">
        <v>275</v>
      </c>
      <c r="D272" s="17">
        <v>50</v>
      </c>
      <c r="E272" s="17">
        <v>50</v>
      </c>
      <c r="F272" s="20"/>
      <c r="XEK272" s="6"/>
      <c r="XEL272" s="6"/>
      <c r="XEM272" s="6"/>
      <c r="XEN272" s="6"/>
      <c r="XEO272" s="6"/>
      <c r="XEP272" s="6"/>
      <c r="XEQ272" s="6"/>
      <c r="XER272" s="6"/>
      <c r="XES272" s="6"/>
      <c r="XET272" s="6"/>
      <c r="XEU272" s="6"/>
      <c r="XEV272" s="6"/>
      <c r="XEW272" s="6"/>
      <c r="XEX272" s="6"/>
    </row>
    <row r="273" s="2" customFormat="1" customHeight="1" spans="1:16378">
      <c r="A273" s="15">
        <v>270</v>
      </c>
      <c r="B273" s="16" t="s">
        <v>143</v>
      </c>
      <c r="C273" s="28" t="s">
        <v>276</v>
      </c>
      <c r="D273" s="17">
        <v>50</v>
      </c>
      <c r="E273" s="17">
        <v>50</v>
      </c>
      <c r="F273" s="20"/>
      <c r="XEK273" s="6"/>
      <c r="XEL273" s="6"/>
      <c r="XEM273" s="6"/>
      <c r="XEN273" s="6"/>
      <c r="XEO273" s="6"/>
      <c r="XEP273" s="6"/>
      <c r="XEQ273" s="6"/>
      <c r="XER273" s="6"/>
      <c r="XES273" s="6"/>
      <c r="XET273" s="6"/>
      <c r="XEU273" s="6"/>
      <c r="XEV273" s="6"/>
      <c r="XEW273" s="6"/>
      <c r="XEX273" s="6"/>
    </row>
    <row r="274" s="2" customFormat="1" customHeight="1" spans="1:16378">
      <c r="A274" s="15">
        <v>271</v>
      </c>
      <c r="B274" s="16" t="s">
        <v>143</v>
      </c>
      <c r="C274" s="28" t="s">
        <v>277</v>
      </c>
      <c r="D274" s="17">
        <v>50</v>
      </c>
      <c r="E274" s="17">
        <v>50</v>
      </c>
      <c r="F274" s="20"/>
      <c r="XEK274" s="6"/>
      <c r="XEL274" s="6"/>
      <c r="XEM274" s="6"/>
      <c r="XEN274" s="6"/>
      <c r="XEO274" s="6"/>
      <c r="XEP274" s="6"/>
      <c r="XEQ274" s="6"/>
      <c r="XER274" s="6"/>
      <c r="XES274" s="6"/>
      <c r="XET274" s="6"/>
      <c r="XEU274" s="6"/>
      <c r="XEV274" s="6"/>
      <c r="XEW274" s="6"/>
      <c r="XEX274" s="6"/>
    </row>
    <row r="275" s="2" customFormat="1" customHeight="1" spans="1:16378">
      <c r="A275" s="15">
        <v>272</v>
      </c>
      <c r="B275" s="16" t="s">
        <v>143</v>
      </c>
      <c r="C275" s="28" t="s">
        <v>278</v>
      </c>
      <c r="D275" s="17">
        <v>50</v>
      </c>
      <c r="E275" s="17">
        <v>50</v>
      </c>
      <c r="F275" s="20"/>
      <c r="XEK275" s="6"/>
      <c r="XEL275" s="6"/>
      <c r="XEM275" s="6"/>
      <c r="XEN275" s="6"/>
      <c r="XEO275" s="6"/>
      <c r="XEP275" s="6"/>
      <c r="XEQ275" s="6"/>
      <c r="XER275" s="6"/>
      <c r="XES275" s="6"/>
      <c r="XET275" s="6"/>
      <c r="XEU275" s="6"/>
      <c r="XEV275" s="6"/>
      <c r="XEW275" s="6"/>
      <c r="XEX275" s="6"/>
    </row>
    <row r="276" s="2" customFormat="1" customHeight="1" spans="1:16378">
      <c r="A276" s="15">
        <v>273</v>
      </c>
      <c r="B276" s="16" t="s">
        <v>143</v>
      </c>
      <c r="C276" s="28" t="s">
        <v>279</v>
      </c>
      <c r="D276" s="17">
        <v>50</v>
      </c>
      <c r="E276" s="17">
        <v>50</v>
      </c>
      <c r="F276" s="20"/>
      <c r="XEK276" s="6"/>
      <c r="XEL276" s="6"/>
      <c r="XEM276" s="6"/>
      <c r="XEN276" s="6"/>
      <c r="XEO276" s="6"/>
      <c r="XEP276" s="6"/>
      <c r="XEQ276" s="6"/>
      <c r="XER276" s="6"/>
      <c r="XES276" s="6"/>
      <c r="XET276" s="6"/>
      <c r="XEU276" s="6"/>
      <c r="XEV276" s="6"/>
      <c r="XEW276" s="6"/>
      <c r="XEX276" s="6"/>
    </row>
    <row r="277" s="2" customFormat="1" customHeight="1" spans="1:16378">
      <c r="A277" s="15">
        <v>274</v>
      </c>
      <c r="B277" s="16" t="s">
        <v>143</v>
      </c>
      <c r="C277" s="28" t="s">
        <v>280</v>
      </c>
      <c r="D277" s="17">
        <v>50</v>
      </c>
      <c r="E277" s="17">
        <v>50</v>
      </c>
      <c r="F277" s="20"/>
      <c r="XEK277" s="6"/>
      <c r="XEL277" s="6"/>
      <c r="XEM277" s="6"/>
      <c r="XEN277" s="6"/>
      <c r="XEO277" s="6"/>
      <c r="XEP277" s="6"/>
      <c r="XEQ277" s="6"/>
      <c r="XER277" s="6"/>
      <c r="XES277" s="6"/>
      <c r="XET277" s="6"/>
      <c r="XEU277" s="6"/>
      <c r="XEV277" s="6"/>
      <c r="XEW277" s="6"/>
      <c r="XEX277" s="6"/>
    </row>
    <row r="278" s="2" customFormat="1" customHeight="1" spans="1:16378">
      <c r="A278" s="15">
        <v>275</v>
      </c>
      <c r="B278" s="16" t="s">
        <v>143</v>
      </c>
      <c r="C278" s="28" t="s">
        <v>281</v>
      </c>
      <c r="D278" s="17">
        <v>50</v>
      </c>
      <c r="E278" s="17">
        <v>50</v>
      </c>
      <c r="F278" s="20"/>
      <c r="XEK278" s="6"/>
      <c r="XEL278" s="6"/>
      <c r="XEM278" s="6"/>
      <c r="XEN278" s="6"/>
      <c r="XEO278" s="6"/>
      <c r="XEP278" s="6"/>
      <c r="XEQ278" s="6"/>
      <c r="XER278" s="6"/>
      <c r="XES278" s="6"/>
      <c r="XET278" s="6"/>
      <c r="XEU278" s="6"/>
      <c r="XEV278" s="6"/>
      <c r="XEW278" s="6"/>
      <c r="XEX278" s="6"/>
    </row>
    <row r="279" s="2" customFormat="1" customHeight="1" spans="1:16378">
      <c r="A279" s="15">
        <v>276</v>
      </c>
      <c r="B279" s="16" t="s">
        <v>143</v>
      </c>
      <c r="C279" s="28" t="s">
        <v>282</v>
      </c>
      <c r="D279" s="17">
        <v>50</v>
      </c>
      <c r="E279" s="17">
        <v>50</v>
      </c>
      <c r="F279" s="20"/>
      <c r="XEK279" s="6"/>
      <c r="XEL279" s="6"/>
      <c r="XEM279" s="6"/>
      <c r="XEN279" s="6"/>
      <c r="XEO279" s="6"/>
      <c r="XEP279" s="6"/>
      <c r="XEQ279" s="6"/>
      <c r="XER279" s="6"/>
      <c r="XES279" s="6"/>
      <c r="XET279" s="6"/>
      <c r="XEU279" s="6"/>
      <c r="XEV279" s="6"/>
      <c r="XEW279" s="6"/>
      <c r="XEX279" s="6"/>
    </row>
    <row r="280" s="2" customFormat="1" customHeight="1" spans="1:16378">
      <c r="A280" s="15">
        <v>277</v>
      </c>
      <c r="B280" s="16" t="s">
        <v>143</v>
      </c>
      <c r="C280" s="28" t="s">
        <v>283</v>
      </c>
      <c r="D280" s="17">
        <v>50</v>
      </c>
      <c r="E280" s="17">
        <v>50</v>
      </c>
      <c r="F280" s="20"/>
      <c r="XEK280" s="6"/>
      <c r="XEL280" s="6"/>
      <c r="XEM280" s="6"/>
      <c r="XEN280" s="6"/>
      <c r="XEO280" s="6"/>
      <c r="XEP280" s="6"/>
      <c r="XEQ280" s="6"/>
      <c r="XER280" s="6"/>
      <c r="XES280" s="6"/>
      <c r="XET280" s="6"/>
      <c r="XEU280" s="6"/>
      <c r="XEV280" s="6"/>
      <c r="XEW280" s="6"/>
      <c r="XEX280" s="6"/>
    </row>
    <row r="281" s="2" customFormat="1" customHeight="1" spans="1:16378">
      <c r="A281" s="15">
        <v>278</v>
      </c>
      <c r="B281" s="16" t="s">
        <v>143</v>
      </c>
      <c r="C281" s="28" t="s">
        <v>284</v>
      </c>
      <c r="D281" s="17">
        <v>50</v>
      </c>
      <c r="E281" s="17">
        <v>50</v>
      </c>
      <c r="F281" s="20"/>
      <c r="XEK281" s="6"/>
      <c r="XEL281" s="6"/>
      <c r="XEM281" s="6"/>
      <c r="XEN281" s="6"/>
      <c r="XEO281" s="6"/>
      <c r="XEP281" s="6"/>
      <c r="XEQ281" s="6"/>
      <c r="XER281" s="6"/>
      <c r="XES281" s="6"/>
      <c r="XET281" s="6"/>
      <c r="XEU281" s="6"/>
      <c r="XEV281" s="6"/>
      <c r="XEW281" s="6"/>
      <c r="XEX281" s="6"/>
    </row>
    <row r="282" s="2" customFormat="1" customHeight="1" spans="1:16378">
      <c r="A282" s="15">
        <v>279</v>
      </c>
      <c r="B282" s="16" t="s">
        <v>143</v>
      </c>
      <c r="C282" s="28" t="s">
        <v>285</v>
      </c>
      <c r="D282" s="17">
        <v>50</v>
      </c>
      <c r="E282" s="17">
        <v>50</v>
      </c>
      <c r="F282" s="20"/>
      <c r="XEK282" s="6"/>
      <c r="XEL282" s="6"/>
      <c r="XEM282" s="6"/>
      <c r="XEN282" s="6"/>
      <c r="XEO282" s="6"/>
      <c r="XEP282" s="6"/>
      <c r="XEQ282" s="6"/>
      <c r="XER282" s="6"/>
      <c r="XES282" s="6"/>
      <c r="XET282" s="6"/>
      <c r="XEU282" s="6"/>
      <c r="XEV282" s="6"/>
      <c r="XEW282" s="6"/>
      <c r="XEX282" s="6"/>
    </row>
    <row r="283" s="2" customFormat="1" customHeight="1" spans="1:16378">
      <c r="A283" s="15">
        <v>280</v>
      </c>
      <c r="B283" s="16" t="s">
        <v>143</v>
      </c>
      <c r="C283" s="16" t="s">
        <v>286</v>
      </c>
      <c r="D283" s="17">
        <v>50</v>
      </c>
      <c r="E283" s="17">
        <v>50</v>
      </c>
      <c r="F283" s="20"/>
      <c r="XEK283" s="6"/>
      <c r="XEL283" s="6"/>
      <c r="XEM283" s="6"/>
      <c r="XEN283" s="6"/>
      <c r="XEO283" s="6"/>
      <c r="XEP283" s="6"/>
      <c r="XEQ283" s="6"/>
      <c r="XER283" s="6"/>
      <c r="XES283" s="6"/>
      <c r="XET283" s="6"/>
      <c r="XEU283" s="6"/>
      <c r="XEV283" s="6"/>
      <c r="XEW283" s="6"/>
      <c r="XEX283" s="6"/>
    </row>
    <row r="284" s="2" customFormat="1" customHeight="1" spans="1:16378">
      <c r="A284" s="15">
        <v>281</v>
      </c>
      <c r="B284" s="16" t="s">
        <v>143</v>
      </c>
      <c r="C284" s="16" t="s">
        <v>287</v>
      </c>
      <c r="D284" s="17">
        <v>50</v>
      </c>
      <c r="E284" s="17">
        <v>50</v>
      </c>
      <c r="F284" s="20"/>
      <c r="XEK284" s="6"/>
      <c r="XEL284" s="6"/>
      <c r="XEM284" s="6"/>
      <c r="XEN284" s="6"/>
      <c r="XEO284" s="6"/>
      <c r="XEP284" s="6"/>
      <c r="XEQ284" s="6"/>
      <c r="XER284" s="6"/>
      <c r="XES284" s="6"/>
      <c r="XET284" s="6"/>
      <c r="XEU284" s="6"/>
      <c r="XEV284" s="6"/>
      <c r="XEW284" s="6"/>
      <c r="XEX284" s="6"/>
    </row>
    <row r="285" s="2" customFormat="1" customHeight="1" spans="1:16378">
      <c r="A285" s="15">
        <v>282</v>
      </c>
      <c r="B285" s="16" t="s">
        <v>143</v>
      </c>
      <c r="C285" s="16" t="s">
        <v>288</v>
      </c>
      <c r="D285" s="17">
        <v>50</v>
      </c>
      <c r="E285" s="17">
        <v>50</v>
      </c>
      <c r="F285" s="20"/>
      <c r="XEK285" s="6"/>
      <c r="XEL285" s="6"/>
      <c r="XEM285" s="6"/>
      <c r="XEN285" s="6"/>
      <c r="XEO285" s="6"/>
      <c r="XEP285" s="6"/>
      <c r="XEQ285" s="6"/>
      <c r="XER285" s="6"/>
      <c r="XES285" s="6"/>
      <c r="XET285" s="6"/>
      <c r="XEU285" s="6"/>
      <c r="XEV285" s="6"/>
      <c r="XEW285" s="6"/>
      <c r="XEX285" s="6"/>
    </row>
    <row r="286" s="2" customFormat="1" customHeight="1" spans="1:16378">
      <c r="A286" s="15">
        <v>283</v>
      </c>
      <c r="B286" s="16" t="s">
        <v>143</v>
      </c>
      <c r="C286" s="16" t="s">
        <v>289</v>
      </c>
      <c r="D286" s="17">
        <v>50</v>
      </c>
      <c r="E286" s="17">
        <v>50</v>
      </c>
      <c r="F286" s="20"/>
      <c r="XEK286" s="6"/>
      <c r="XEL286" s="6"/>
      <c r="XEM286" s="6"/>
      <c r="XEN286" s="6"/>
      <c r="XEO286" s="6"/>
      <c r="XEP286" s="6"/>
      <c r="XEQ286" s="6"/>
      <c r="XER286" s="6"/>
      <c r="XES286" s="6"/>
      <c r="XET286" s="6"/>
      <c r="XEU286" s="6"/>
      <c r="XEV286" s="6"/>
      <c r="XEW286" s="6"/>
      <c r="XEX286" s="6"/>
    </row>
    <row r="287" s="2" customFormat="1" customHeight="1" spans="1:16378">
      <c r="A287" s="15">
        <v>284</v>
      </c>
      <c r="B287" s="16" t="s">
        <v>143</v>
      </c>
      <c r="C287" s="16" t="s">
        <v>290</v>
      </c>
      <c r="D287" s="17">
        <v>50</v>
      </c>
      <c r="E287" s="17">
        <v>50</v>
      </c>
      <c r="F287" s="20"/>
      <c r="XEK287" s="6"/>
      <c r="XEL287" s="6"/>
      <c r="XEM287" s="6"/>
      <c r="XEN287" s="6"/>
      <c r="XEO287" s="6"/>
      <c r="XEP287" s="6"/>
      <c r="XEQ287" s="6"/>
      <c r="XER287" s="6"/>
      <c r="XES287" s="6"/>
      <c r="XET287" s="6"/>
      <c r="XEU287" s="6"/>
      <c r="XEV287" s="6"/>
      <c r="XEW287" s="6"/>
      <c r="XEX287" s="6"/>
    </row>
    <row r="288" s="2" customFormat="1" customHeight="1" spans="1:16378">
      <c r="A288" s="15">
        <v>285</v>
      </c>
      <c r="B288" s="16" t="s">
        <v>143</v>
      </c>
      <c r="C288" s="16" t="s">
        <v>291</v>
      </c>
      <c r="D288" s="17">
        <v>50</v>
      </c>
      <c r="E288" s="17">
        <v>50</v>
      </c>
      <c r="F288" s="20"/>
      <c r="XEK288" s="6"/>
      <c r="XEL288" s="6"/>
      <c r="XEM288" s="6"/>
      <c r="XEN288" s="6"/>
      <c r="XEO288" s="6"/>
      <c r="XEP288" s="6"/>
      <c r="XEQ288" s="6"/>
      <c r="XER288" s="6"/>
      <c r="XES288" s="6"/>
      <c r="XET288" s="6"/>
      <c r="XEU288" s="6"/>
      <c r="XEV288" s="6"/>
      <c r="XEW288" s="6"/>
      <c r="XEX288" s="6"/>
    </row>
    <row r="289" s="2" customFormat="1" customHeight="1" spans="1:16378">
      <c r="A289" s="15">
        <v>286</v>
      </c>
      <c r="B289" s="16" t="s">
        <v>143</v>
      </c>
      <c r="C289" s="16" t="s">
        <v>292</v>
      </c>
      <c r="D289" s="17">
        <v>50</v>
      </c>
      <c r="E289" s="17">
        <v>50</v>
      </c>
      <c r="F289" s="20"/>
      <c r="XEK289" s="6"/>
      <c r="XEL289" s="6"/>
      <c r="XEM289" s="6"/>
      <c r="XEN289" s="6"/>
      <c r="XEO289" s="6"/>
      <c r="XEP289" s="6"/>
      <c r="XEQ289" s="6"/>
      <c r="XER289" s="6"/>
      <c r="XES289" s="6"/>
      <c r="XET289" s="6"/>
      <c r="XEU289" s="6"/>
      <c r="XEV289" s="6"/>
      <c r="XEW289" s="6"/>
      <c r="XEX289" s="6"/>
    </row>
    <row r="290" s="2" customFormat="1" customHeight="1" spans="1:16378">
      <c r="A290" s="15">
        <v>287</v>
      </c>
      <c r="B290" s="16" t="s">
        <v>143</v>
      </c>
      <c r="C290" s="16" t="s">
        <v>293</v>
      </c>
      <c r="D290" s="17">
        <v>50</v>
      </c>
      <c r="E290" s="17">
        <v>50</v>
      </c>
      <c r="F290" s="20"/>
      <c r="XEK290" s="6"/>
      <c r="XEL290" s="6"/>
      <c r="XEM290" s="6"/>
      <c r="XEN290" s="6"/>
      <c r="XEO290" s="6"/>
      <c r="XEP290" s="6"/>
      <c r="XEQ290" s="6"/>
      <c r="XER290" s="6"/>
      <c r="XES290" s="6"/>
      <c r="XET290" s="6"/>
      <c r="XEU290" s="6"/>
      <c r="XEV290" s="6"/>
      <c r="XEW290" s="6"/>
      <c r="XEX290" s="6"/>
    </row>
    <row r="291" s="2" customFormat="1" customHeight="1" spans="1:16378">
      <c r="A291" s="15">
        <v>288</v>
      </c>
      <c r="B291" s="16" t="s">
        <v>143</v>
      </c>
      <c r="C291" s="16" t="s">
        <v>294</v>
      </c>
      <c r="D291" s="17">
        <v>50</v>
      </c>
      <c r="E291" s="17">
        <v>50</v>
      </c>
      <c r="F291" s="20"/>
      <c r="XEK291" s="6"/>
      <c r="XEL291" s="6"/>
      <c r="XEM291" s="6"/>
      <c r="XEN291" s="6"/>
      <c r="XEO291" s="6"/>
      <c r="XEP291" s="6"/>
      <c r="XEQ291" s="6"/>
      <c r="XER291" s="6"/>
      <c r="XES291" s="6"/>
      <c r="XET291" s="6"/>
      <c r="XEU291" s="6"/>
      <c r="XEV291" s="6"/>
      <c r="XEW291" s="6"/>
      <c r="XEX291" s="6"/>
    </row>
    <row r="292" s="2" customFormat="1" customHeight="1" spans="1:16378">
      <c r="A292" s="15">
        <v>289</v>
      </c>
      <c r="B292" s="16" t="s">
        <v>143</v>
      </c>
      <c r="C292" s="16" t="s">
        <v>295</v>
      </c>
      <c r="D292" s="17">
        <v>50</v>
      </c>
      <c r="E292" s="17">
        <v>50</v>
      </c>
      <c r="F292" s="20"/>
      <c r="XEK292" s="6"/>
      <c r="XEL292" s="6"/>
      <c r="XEM292" s="6"/>
      <c r="XEN292" s="6"/>
      <c r="XEO292" s="6"/>
      <c r="XEP292" s="6"/>
      <c r="XEQ292" s="6"/>
      <c r="XER292" s="6"/>
      <c r="XES292" s="6"/>
      <c r="XET292" s="6"/>
      <c r="XEU292" s="6"/>
      <c r="XEV292" s="6"/>
      <c r="XEW292" s="6"/>
      <c r="XEX292" s="6"/>
    </row>
    <row r="293" s="2" customFormat="1" customHeight="1" spans="1:16378">
      <c r="A293" s="15">
        <v>290</v>
      </c>
      <c r="B293" s="16" t="s">
        <v>143</v>
      </c>
      <c r="C293" s="16" t="s">
        <v>296</v>
      </c>
      <c r="D293" s="17">
        <v>50</v>
      </c>
      <c r="E293" s="17">
        <v>50</v>
      </c>
      <c r="F293" s="20"/>
      <c r="XEK293" s="6"/>
      <c r="XEL293" s="6"/>
      <c r="XEM293" s="6"/>
      <c r="XEN293" s="6"/>
      <c r="XEO293" s="6"/>
      <c r="XEP293" s="6"/>
      <c r="XEQ293" s="6"/>
      <c r="XER293" s="6"/>
      <c r="XES293" s="6"/>
      <c r="XET293" s="6"/>
      <c r="XEU293" s="6"/>
      <c r="XEV293" s="6"/>
      <c r="XEW293" s="6"/>
      <c r="XEX293" s="6"/>
    </row>
    <row r="294" s="2" customFormat="1" customHeight="1" spans="1:16378">
      <c r="A294" s="15">
        <v>291</v>
      </c>
      <c r="B294" s="16" t="s">
        <v>143</v>
      </c>
      <c r="C294" s="16" t="s">
        <v>297</v>
      </c>
      <c r="D294" s="17">
        <v>50</v>
      </c>
      <c r="E294" s="17">
        <v>50</v>
      </c>
      <c r="F294" s="20"/>
      <c r="XEK294" s="6"/>
      <c r="XEL294" s="6"/>
      <c r="XEM294" s="6"/>
      <c r="XEN294" s="6"/>
      <c r="XEO294" s="6"/>
      <c r="XEP294" s="6"/>
      <c r="XEQ294" s="6"/>
      <c r="XER294" s="6"/>
      <c r="XES294" s="6"/>
      <c r="XET294" s="6"/>
      <c r="XEU294" s="6"/>
      <c r="XEV294" s="6"/>
      <c r="XEW294" s="6"/>
      <c r="XEX294" s="6"/>
    </row>
    <row r="295" s="2" customFormat="1" customHeight="1" spans="1:16378">
      <c r="A295" s="15">
        <v>292</v>
      </c>
      <c r="B295" s="16" t="s">
        <v>143</v>
      </c>
      <c r="C295" s="16" t="s">
        <v>298</v>
      </c>
      <c r="D295" s="17">
        <v>50</v>
      </c>
      <c r="E295" s="17">
        <v>50</v>
      </c>
      <c r="F295" s="20"/>
      <c r="XEK295" s="6"/>
      <c r="XEL295" s="6"/>
      <c r="XEM295" s="6"/>
      <c r="XEN295" s="6"/>
      <c r="XEO295" s="6"/>
      <c r="XEP295" s="6"/>
      <c r="XEQ295" s="6"/>
      <c r="XER295" s="6"/>
      <c r="XES295" s="6"/>
      <c r="XET295" s="6"/>
      <c r="XEU295" s="6"/>
      <c r="XEV295" s="6"/>
      <c r="XEW295" s="6"/>
      <c r="XEX295" s="6"/>
    </row>
    <row r="296" s="2" customFormat="1" customHeight="1" spans="1:16378">
      <c r="A296" s="15">
        <v>293</v>
      </c>
      <c r="B296" s="16" t="s">
        <v>143</v>
      </c>
      <c r="C296" s="16" t="s">
        <v>299</v>
      </c>
      <c r="D296" s="17">
        <v>50</v>
      </c>
      <c r="E296" s="17">
        <v>50</v>
      </c>
      <c r="F296" s="20"/>
      <c r="XEK296" s="6"/>
      <c r="XEL296" s="6"/>
      <c r="XEM296" s="6"/>
      <c r="XEN296" s="6"/>
      <c r="XEO296" s="6"/>
      <c r="XEP296" s="6"/>
      <c r="XEQ296" s="6"/>
      <c r="XER296" s="6"/>
      <c r="XES296" s="6"/>
      <c r="XET296" s="6"/>
      <c r="XEU296" s="6"/>
      <c r="XEV296" s="6"/>
      <c r="XEW296" s="6"/>
      <c r="XEX296" s="6"/>
    </row>
    <row r="297" s="2" customFormat="1" customHeight="1" spans="1:16378">
      <c r="A297" s="15">
        <v>294</v>
      </c>
      <c r="B297" s="16" t="s">
        <v>143</v>
      </c>
      <c r="C297" s="16" t="s">
        <v>300</v>
      </c>
      <c r="D297" s="17">
        <v>50</v>
      </c>
      <c r="E297" s="17">
        <v>50</v>
      </c>
      <c r="F297" s="20"/>
      <c r="XEK297" s="6"/>
      <c r="XEL297" s="6"/>
      <c r="XEM297" s="6"/>
      <c r="XEN297" s="6"/>
      <c r="XEO297" s="6"/>
      <c r="XEP297" s="6"/>
      <c r="XEQ297" s="6"/>
      <c r="XER297" s="6"/>
      <c r="XES297" s="6"/>
      <c r="XET297" s="6"/>
      <c r="XEU297" s="6"/>
      <c r="XEV297" s="6"/>
      <c r="XEW297" s="6"/>
      <c r="XEX297" s="6"/>
    </row>
    <row r="298" s="2" customFormat="1" customHeight="1" spans="1:16378">
      <c r="A298" s="15">
        <v>295</v>
      </c>
      <c r="B298" s="16" t="s">
        <v>143</v>
      </c>
      <c r="C298" s="30" t="s">
        <v>301</v>
      </c>
      <c r="D298" s="17">
        <v>50</v>
      </c>
      <c r="E298" s="17">
        <v>50</v>
      </c>
      <c r="F298" s="20"/>
      <c r="XEK298" s="6"/>
      <c r="XEL298" s="6"/>
      <c r="XEM298" s="6"/>
      <c r="XEN298" s="6"/>
      <c r="XEO298" s="6"/>
      <c r="XEP298" s="6"/>
      <c r="XEQ298" s="6"/>
      <c r="XER298" s="6"/>
      <c r="XES298" s="6"/>
      <c r="XET298" s="6"/>
      <c r="XEU298" s="6"/>
      <c r="XEV298" s="6"/>
      <c r="XEW298" s="6"/>
      <c r="XEX298" s="6"/>
    </row>
    <row r="299" s="2" customFormat="1" customHeight="1" spans="1:16378">
      <c r="A299" s="15">
        <v>296</v>
      </c>
      <c r="B299" s="16" t="s">
        <v>143</v>
      </c>
      <c r="C299" s="30" t="s">
        <v>302</v>
      </c>
      <c r="D299" s="17">
        <v>50</v>
      </c>
      <c r="E299" s="17">
        <v>50</v>
      </c>
      <c r="F299" s="20"/>
      <c r="XEK299" s="6"/>
      <c r="XEL299" s="6"/>
      <c r="XEM299" s="6"/>
      <c r="XEN299" s="6"/>
      <c r="XEO299" s="6"/>
      <c r="XEP299" s="6"/>
      <c r="XEQ299" s="6"/>
      <c r="XER299" s="6"/>
      <c r="XES299" s="6"/>
      <c r="XET299" s="6"/>
      <c r="XEU299" s="6"/>
      <c r="XEV299" s="6"/>
      <c r="XEW299" s="6"/>
      <c r="XEX299" s="6"/>
    </row>
    <row r="300" s="2" customFormat="1" customHeight="1" spans="1:16378">
      <c r="A300" s="15">
        <v>297</v>
      </c>
      <c r="B300" s="16" t="s">
        <v>143</v>
      </c>
      <c r="C300" s="30" t="s">
        <v>303</v>
      </c>
      <c r="D300" s="17">
        <v>50</v>
      </c>
      <c r="E300" s="17">
        <v>50</v>
      </c>
      <c r="F300" s="20"/>
      <c r="XEK300" s="6"/>
      <c r="XEL300" s="6"/>
      <c r="XEM300" s="6"/>
      <c r="XEN300" s="6"/>
      <c r="XEO300" s="6"/>
      <c r="XEP300" s="6"/>
      <c r="XEQ300" s="6"/>
      <c r="XER300" s="6"/>
      <c r="XES300" s="6"/>
      <c r="XET300" s="6"/>
      <c r="XEU300" s="6"/>
      <c r="XEV300" s="6"/>
      <c r="XEW300" s="6"/>
      <c r="XEX300" s="6"/>
    </row>
    <row r="301" s="2" customFormat="1" customHeight="1" spans="1:16378">
      <c r="A301" s="15">
        <v>298</v>
      </c>
      <c r="B301" s="16" t="s">
        <v>143</v>
      </c>
      <c r="C301" s="30" t="s">
        <v>304</v>
      </c>
      <c r="D301" s="17">
        <v>50</v>
      </c>
      <c r="E301" s="17">
        <v>50</v>
      </c>
      <c r="F301" s="20"/>
      <c r="XEK301" s="6"/>
      <c r="XEL301" s="6"/>
      <c r="XEM301" s="6"/>
      <c r="XEN301" s="6"/>
      <c r="XEO301" s="6"/>
      <c r="XEP301" s="6"/>
      <c r="XEQ301" s="6"/>
      <c r="XER301" s="6"/>
      <c r="XES301" s="6"/>
      <c r="XET301" s="6"/>
      <c r="XEU301" s="6"/>
      <c r="XEV301" s="6"/>
      <c r="XEW301" s="6"/>
      <c r="XEX301" s="6"/>
    </row>
    <row r="302" s="2" customFormat="1" customHeight="1" spans="1:16378">
      <c r="A302" s="15">
        <v>299</v>
      </c>
      <c r="B302" s="16" t="s">
        <v>143</v>
      </c>
      <c r="C302" s="16" t="s">
        <v>305</v>
      </c>
      <c r="D302" s="17">
        <v>50</v>
      </c>
      <c r="E302" s="17">
        <v>50</v>
      </c>
      <c r="F302" s="20"/>
      <c r="XEK302" s="6"/>
      <c r="XEL302" s="6"/>
      <c r="XEM302" s="6"/>
      <c r="XEN302" s="6"/>
      <c r="XEO302" s="6"/>
      <c r="XEP302" s="6"/>
      <c r="XEQ302" s="6"/>
      <c r="XER302" s="6"/>
      <c r="XES302" s="6"/>
      <c r="XET302" s="6"/>
      <c r="XEU302" s="6"/>
      <c r="XEV302" s="6"/>
      <c r="XEW302" s="6"/>
      <c r="XEX302" s="6"/>
    </row>
    <row r="303" s="2" customFormat="1" customHeight="1" spans="1:16378">
      <c r="A303" s="15">
        <v>300</v>
      </c>
      <c r="B303" s="16" t="s">
        <v>143</v>
      </c>
      <c r="C303" s="16" t="s">
        <v>306</v>
      </c>
      <c r="D303" s="17">
        <v>50</v>
      </c>
      <c r="E303" s="17">
        <v>50</v>
      </c>
      <c r="F303" s="20"/>
      <c r="XEK303" s="6"/>
      <c r="XEL303" s="6"/>
      <c r="XEM303" s="6"/>
      <c r="XEN303" s="6"/>
      <c r="XEO303" s="6"/>
      <c r="XEP303" s="6"/>
      <c r="XEQ303" s="6"/>
      <c r="XER303" s="6"/>
      <c r="XES303" s="6"/>
      <c r="XET303" s="6"/>
      <c r="XEU303" s="6"/>
      <c r="XEV303" s="6"/>
      <c r="XEW303" s="6"/>
      <c r="XEX303" s="6"/>
    </row>
    <row r="304" s="2" customFormat="1" customHeight="1" spans="1:16378">
      <c r="A304" s="15">
        <v>301</v>
      </c>
      <c r="B304" s="16" t="s">
        <v>143</v>
      </c>
      <c r="C304" s="16" t="s">
        <v>307</v>
      </c>
      <c r="D304" s="17">
        <v>50</v>
      </c>
      <c r="E304" s="17">
        <v>50</v>
      </c>
      <c r="F304" s="20"/>
      <c r="XEK304" s="6"/>
      <c r="XEL304" s="6"/>
      <c r="XEM304" s="6"/>
      <c r="XEN304" s="6"/>
      <c r="XEO304" s="6"/>
      <c r="XEP304" s="6"/>
      <c r="XEQ304" s="6"/>
      <c r="XER304" s="6"/>
      <c r="XES304" s="6"/>
      <c r="XET304" s="6"/>
      <c r="XEU304" s="6"/>
      <c r="XEV304" s="6"/>
      <c r="XEW304" s="6"/>
      <c r="XEX304" s="6"/>
    </row>
    <row r="305" s="2" customFormat="1" customHeight="1" spans="1:16378">
      <c r="A305" s="15">
        <v>302</v>
      </c>
      <c r="B305" s="16" t="s">
        <v>143</v>
      </c>
      <c r="C305" s="16" t="s">
        <v>308</v>
      </c>
      <c r="D305" s="17">
        <v>50</v>
      </c>
      <c r="E305" s="17">
        <v>50</v>
      </c>
      <c r="F305" s="20"/>
      <c r="XEK305" s="6"/>
      <c r="XEL305" s="6"/>
      <c r="XEM305" s="6"/>
      <c r="XEN305" s="6"/>
      <c r="XEO305" s="6"/>
      <c r="XEP305" s="6"/>
      <c r="XEQ305" s="6"/>
      <c r="XER305" s="6"/>
      <c r="XES305" s="6"/>
      <c r="XET305" s="6"/>
      <c r="XEU305" s="6"/>
      <c r="XEV305" s="6"/>
      <c r="XEW305" s="6"/>
      <c r="XEX305" s="6"/>
    </row>
    <row r="306" s="2" customFormat="1" customHeight="1" spans="1:16378">
      <c r="A306" s="15">
        <v>303</v>
      </c>
      <c r="B306" s="16" t="s">
        <v>143</v>
      </c>
      <c r="C306" s="16" t="s">
        <v>309</v>
      </c>
      <c r="D306" s="17">
        <v>50</v>
      </c>
      <c r="E306" s="17">
        <v>50</v>
      </c>
      <c r="F306" s="20"/>
      <c r="XEK306" s="6"/>
      <c r="XEL306" s="6"/>
      <c r="XEM306" s="6"/>
      <c r="XEN306" s="6"/>
      <c r="XEO306" s="6"/>
      <c r="XEP306" s="6"/>
      <c r="XEQ306" s="6"/>
      <c r="XER306" s="6"/>
      <c r="XES306" s="6"/>
      <c r="XET306" s="6"/>
      <c r="XEU306" s="6"/>
      <c r="XEV306" s="6"/>
      <c r="XEW306" s="6"/>
      <c r="XEX306" s="6"/>
    </row>
    <row r="307" s="2" customFormat="1" customHeight="1" spans="1:16378">
      <c r="A307" s="15">
        <v>304</v>
      </c>
      <c r="B307" s="16" t="s">
        <v>143</v>
      </c>
      <c r="C307" s="16" t="s">
        <v>310</v>
      </c>
      <c r="D307" s="17">
        <v>50</v>
      </c>
      <c r="E307" s="17">
        <v>50</v>
      </c>
      <c r="F307" s="20"/>
      <c r="XEK307" s="6"/>
      <c r="XEL307" s="6"/>
      <c r="XEM307" s="6"/>
      <c r="XEN307" s="6"/>
      <c r="XEO307" s="6"/>
      <c r="XEP307" s="6"/>
      <c r="XEQ307" s="6"/>
      <c r="XER307" s="6"/>
      <c r="XES307" s="6"/>
      <c r="XET307" s="6"/>
      <c r="XEU307" s="6"/>
      <c r="XEV307" s="6"/>
      <c r="XEW307" s="6"/>
      <c r="XEX307" s="6"/>
    </row>
    <row r="308" s="2" customFormat="1" customHeight="1" spans="1:16378">
      <c r="A308" s="15">
        <v>305</v>
      </c>
      <c r="B308" s="16" t="s">
        <v>143</v>
      </c>
      <c r="C308" s="16" t="s">
        <v>311</v>
      </c>
      <c r="D308" s="17">
        <v>50</v>
      </c>
      <c r="E308" s="17">
        <v>50</v>
      </c>
      <c r="F308" s="20"/>
      <c r="XEK308" s="6"/>
      <c r="XEL308" s="6"/>
      <c r="XEM308" s="6"/>
      <c r="XEN308" s="6"/>
      <c r="XEO308" s="6"/>
      <c r="XEP308" s="6"/>
      <c r="XEQ308" s="6"/>
      <c r="XER308" s="6"/>
      <c r="XES308" s="6"/>
      <c r="XET308" s="6"/>
      <c r="XEU308" s="6"/>
      <c r="XEV308" s="6"/>
      <c r="XEW308" s="6"/>
      <c r="XEX308" s="6"/>
    </row>
    <row r="309" s="2" customFormat="1" customHeight="1" spans="1:16378">
      <c r="A309" s="15">
        <v>306</v>
      </c>
      <c r="B309" s="16" t="s">
        <v>143</v>
      </c>
      <c r="C309" s="16" t="s">
        <v>312</v>
      </c>
      <c r="D309" s="17">
        <v>50</v>
      </c>
      <c r="E309" s="17">
        <v>50</v>
      </c>
      <c r="F309" s="20"/>
      <c r="XEK309" s="6"/>
      <c r="XEL309" s="6"/>
      <c r="XEM309" s="6"/>
      <c r="XEN309" s="6"/>
      <c r="XEO309" s="6"/>
      <c r="XEP309" s="6"/>
      <c r="XEQ309" s="6"/>
      <c r="XER309" s="6"/>
      <c r="XES309" s="6"/>
      <c r="XET309" s="6"/>
      <c r="XEU309" s="6"/>
      <c r="XEV309" s="6"/>
      <c r="XEW309" s="6"/>
      <c r="XEX309" s="6"/>
    </row>
    <row r="310" s="2" customFormat="1" customHeight="1" spans="1:16378">
      <c r="A310" s="15">
        <v>307</v>
      </c>
      <c r="B310" s="16" t="s">
        <v>143</v>
      </c>
      <c r="C310" s="16" t="s">
        <v>313</v>
      </c>
      <c r="D310" s="17">
        <v>50</v>
      </c>
      <c r="E310" s="17">
        <v>50</v>
      </c>
      <c r="F310" s="20"/>
      <c r="XEK310" s="6"/>
      <c r="XEL310" s="6"/>
      <c r="XEM310" s="6"/>
      <c r="XEN310" s="6"/>
      <c r="XEO310" s="6"/>
      <c r="XEP310" s="6"/>
      <c r="XEQ310" s="6"/>
      <c r="XER310" s="6"/>
      <c r="XES310" s="6"/>
      <c r="XET310" s="6"/>
      <c r="XEU310" s="6"/>
      <c r="XEV310" s="6"/>
      <c r="XEW310" s="6"/>
      <c r="XEX310" s="6"/>
    </row>
    <row r="311" s="2" customFormat="1" customHeight="1" spans="1:16378">
      <c r="A311" s="15">
        <v>308</v>
      </c>
      <c r="B311" s="16" t="s">
        <v>143</v>
      </c>
      <c r="C311" s="16" t="s">
        <v>314</v>
      </c>
      <c r="D311" s="17">
        <v>50</v>
      </c>
      <c r="E311" s="17">
        <v>50</v>
      </c>
      <c r="F311" s="20"/>
      <c r="XEK311" s="6"/>
      <c r="XEL311" s="6"/>
      <c r="XEM311" s="6"/>
      <c r="XEN311" s="6"/>
      <c r="XEO311" s="6"/>
      <c r="XEP311" s="6"/>
      <c r="XEQ311" s="6"/>
      <c r="XER311" s="6"/>
      <c r="XES311" s="6"/>
      <c r="XET311" s="6"/>
      <c r="XEU311" s="6"/>
      <c r="XEV311" s="6"/>
      <c r="XEW311" s="6"/>
      <c r="XEX311" s="6"/>
    </row>
    <row r="312" s="2" customFormat="1" customHeight="1" spans="1:16378">
      <c r="A312" s="15">
        <v>309</v>
      </c>
      <c r="B312" s="16" t="s">
        <v>143</v>
      </c>
      <c r="C312" s="16" t="s">
        <v>315</v>
      </c>
      <c r="D312" s="17">
        <v>50</v>
      </c>
      <c r="E312" s="17">
        <v>50</v>
      </c>
      <c r="F312" s="20"/>
      <c r="XEK312" s="6"/>
      <c r="XEL312" s="6"/>
      <c r="XEM312" s="6"/>
      <c r="XEN312" s="6"/>
      <c r="XEO312" s="6"/>
      <c r="XEP312" s="6"/>
      <c r="XEQ312" s="6"/>
      <c r="XER312" s="6"/>
      <c r="XES312" s="6"/>
      <c r="XET312" s="6"/>
      <c r="XEU312" s="6"/>
      <c r="XEV312" s="6"/>
      <c r="XEW312" s="6"/>
      <c r="XEX312" s="6"/>
    </row>
    <row r="313" s="2" customFormat="1" customHeight="1" spans="1:16378">
      <c r="A313" s="15">
        <v>310</v>
      </c>
      <c r="B313" s="16" t="s">
        <v>143</v>
      </c>
      <c r="C313" s="16" t="s">
        <v>316</v>
      </c>
      <c r="D313" s="17">
        <v>50</v>
      </c>
      <c r="E313" s="17">
        <v>50</v>
      </c>
      <c r="F313" s="20"/>
      <c r="XEK313" s="6"/>
      <c r="XEL313" s="6"/>
      <c r="XEM313" s="6"/>
      <c r="XEN313" s="6"/>
      <c r="XEO313" s="6"/>
      <c r="XEP313" s="6"/>
      <c r="XEQ313" s="6"/>
      <c r="XER313" s="6"/>
      <c r="XES313" s="6"/>
      <c r="XET313" s="6"/>
      <c r="XEU313" s="6"/>
      <c r="XEV313" s="6"/>
      <c r="XEW313" s="6"/>
      <c r="XEX313" s="6"/>
    </row>
    <row r="314" s="2" customFormat="1" customHeight="1" spans="1:16378">
      <c r="A314" s="15">
        <v>311</v>
      </c>
      <c r="B314" s="16" t="s">
        <v>143</v>
      </c>
      <c r="C314" s="16" t="s">
        <v>317</v>
      </c>
      <c r="D314" s="17">
        <v>50</v>
      </c>
      <c r="E314" s="17">
        <v>50</v>
      </c>
      <c r="F314" s="20"/>
      <c r="XEK314" s="6"/>
      <c r="XEL314" s="6"/>
      <c r="XEM314" s="6"/>
      <c r="XEN314" s="6"/>
      <c r="XEO314" s="6"/>
      <c r="XEP314" s="6"/>
      <c r="XEQ314" s="6"/>
      <c r="XER314" s="6"/>
      <c r="XES314" s="6"/>
      <c r="XET314" s="6"/>
      <c r="XEU314" s="6"/>
      <c r="XEV314" s="6"/>
      <c r="XEW314" s="6"/>
      <c r="XEX314" s="6"/>
    </row>
    <row r="315" s="2" customFormat="1" customHeight="1" spans="1:16378">
      <c r="A315" s="15">
        <v>312</v>
      </c>
      <c r="B315" s="16" t="s">
        <v>143</v>
      </c>
      <c r="C315" s="16" t="s">
        <v>318</v>
      </c>
      <c r="D315" s="17">
        <v>50</v>
      </c>
      <c r="E315" s="17">
        <v>50</v>
      </c>
      <c r="F315" s="20"/>
      <c r="XEK315" s="6"/>
      <c r="XEL315" s="6"/>
      <c r="XEM315" s="6"/>
      <c r="XEN315" s="6"/>
      <c r="XEO315" s="6"/>
      <c r="XEP315" s="6"/>
      <c r="XEQ315" s="6"/>
      <c r="XER315" s="6"/>
      <c r="XES315" s="6"/>
      <c r="XET315" s="6"/>
      <c r="XEU315" s="6"/>
      <c r="XEV315" s="6"/>
      <c r="XEW315" s="6"/>
      <c r="XEX315" s="6"/>
    </row>
    <row r="316" s="2" customFormat="1" customHeight="1" spans="1:16378">
      <c r="A316" s="15">
        <v>313</v>
      </c>
      <c r="B316" s="16" t="s">
        <v>143</v>
      </c>
      <c r="C316" s="16" t="s">
        <v>319</v>
      </c>
      <c r="D316" s="17">
        <v>50</v>
      </c>
      <c r="E316" s="17">
        <v>50</v>
      </c>
      <c r="F316" s="20"/>
      <c r="XEK316" s="6"/>
      <c r="XEL316" s="6"/>
      <c r="XEM316" s="6"/>
      <c r="XEN316" s="6"/>
      <c r="XEO316" s="6"/>
      <c r="XEP316" s="6"/>
      <c r="XEQ316" s="6"/>
      <c r="XER316" s="6"/>
      <c r="XES316" s="6"/>
      <c r="XET316" s="6"/>
      <c r="XEU316" s="6"/>
      <c r="XEV316" s="6"/>
      <c r="XEW316" s="6"/>
      <c r="XEX316" s="6"/>
    </row>
    <row r="317" s="2" customFormat="1" customHeight="1" spans="1:16378">
      <c r="A317" s="15">
        <v>314</v>
      </c>
      <c r="B317" s="16" t="s">
        <v>143</v>
      </c>
      <c r="C317" s="28" t="s">
        <v>320</v>
      </c>
      <c r="D317" s="17">
        <v>50</v>
      </c>
      <c r="E317" s="17">
        <v>50</v>
      </c>
      <c r="F317" s="20"/>
      <c r="XEK317" s="6"/>
      <c r="XEL317" s="6"/>
      <c r="XEM317" s="6"/>
      <c r="XEN317" s="6"/>
      <c r="XEO317" s="6"/>
      <c r="XEP317" s="6"/>
      <c r="XEQ317" s="6"/>
      <c r="XER317" s="6"/>
      <c r="XES317" s="6"/>
      <c r="XET317" s="6"/>
      <c r="XEU317" s="6"/>
      <c r="XEV317" s="6"/>
      <c r="XEW317" s="6"/>
      <c r="XEX317" s="6"/>
    </row>
    <row r="318" s="2" customFormat="1" customHeight="1" spans="1:16378">
      <c r="A318" s="15">
        <v>315</v>
      </c>
      <c r="B318" s="16" t="s">
        <v>143</v>
      </c>
      <c r="C318" s="29" t="s">
        <v>321</v>
      </c>
      <c r="D318" s="17">
        <v>50</v>
      </c>
      <c r="E318" s="17">
        <v>50</v>
      </c>
      <c r="F318" s="20"/>
      <c r="XEK318" s="6"/>
      <c r="XEL318" s="6"/>
      <c r="XEM318" s="6"/>
      <c r="XEN318" s="6"/>
      <c r="XEO318" s="6"/>
      <c r="XEP318" s="6"/>
      <c r="XEQ318" s="6"/>
      <c r="XER318" s="6"/>
      <c r="XES318" s="6"/>
      <c r="XET318" s="6"/>
      <c r="XEU318" s="6"/>
      <c r="XEV318" s="6"/>
      <c r="XEW318" s="6"/>
      <c r="XEX318" s="6"/>
    </row>
    <row r="319" s="2" customFormat="1" customHeight="1" spans="1:16378">
      <c r="A319" s="15">
        <v>316</v>
      </c>
      <c r="B319" s="16" t="s">
        <v>143</v>
      </c>
      <c r="C319" s="29" t="s">
        <v>322</v>
      </c>
      <c r="D319" s="17">
        <v>50</v>
      </c>
      <c r="E319" s="17">
        <v>50</v>
      </c>
      <c r="F319" s="20"/>
      <c r="XEK319" s="6"/>
      <c r="XEL319" s="6"/>
      <c r="XEM319" s="6"/>
      <c r="XEN319" s="6"/>
      <c r="XEO319" s="6"/>
      <c r="XEP319" s="6"/>
      <c r="XEQ319" s="6"/>
      <c r="XER319" s="6"/>
      <c r="XES319" s="6"/>
      <c r="XET319" s="6"/>
      <c r="XEU319" s="6"/>
      <c r="XEV319" s="6"/>
      <c r="XEW319" s="6"/>
      <c r="XEX319" s="6"/>
    </row>
    <row r="320" s="2" customFormat="1" customHeight="1" spans="1:16378">
      <c r="A320" s="15">
        <v>317</v>
      </c>
      <c r="B320" s="16" t="s">
        <v>143</v>
      </c>
      <c r="C320" s="29" t="s">
        <v>323</v>
      </c>
      <c r="D320" s="17">
        <v>50</v>
      </c>
      <c r="E320" s="17">
        <v>50</v>
      </c>
      <c r="F320" s="20"/>
      <c r="XEK320" s="6"/>
      <c r="XEL320" s="6"/>
      <c r="XEM320" s="6"/>
      <c r="XEN320" s="6"/>
      <c r="XEO320" s="6"/>
      <c r="XEP320" s="6"/>
      <c r="XEQ320" s="6"/>
      <c r="XER320" s="6"/>
      <c r="XES320" s="6"/>
      <c r="XET320" s="6"/>
      <c r="XEU320" s="6"/>
      <c r="XEV320" s="6"/>
      <c r="XEW320" s="6"/>
      <c r="XEX320" s="6"/>
    </row>
    <row r="321" s="2" customFormat="1" customHeight="1" spans="1:16378">
      <c r="A321" s="15">
        <v>318</v>
      </c>
      <c r="B321" s="16" t="s">
        <v>143</v>
      </c>
      <c r="C321" s="28" t="s">
        <v>324</v>
      </c>
      <c r="D321" s="17">
        <v>50</v>
      </c>
      <c r="E321" s="17">
        <v>50</v>
      </c>
      <c r="F321" s="20"/>
      <c r="XEK321" s="6"/>
      <c r="XEL321" s="6"/>
      <c r="XEM321" s="6"/>
      <c r="XEN321" s="6"/>
      <c r="XEO321" s="6"/>
      <c r="XEP321" s="6"/>
      <c r="XEQ321" s="6"/>
      <c r="XER321" s="6"/>
      <c r="XES321" s="6"/>
      <c r="XET321" s="6"/>
      <c r="XEU321" s="6"/>
      <c r="XEV321" s="6"/>
      <c r="XEW321" s="6"/>
      <c r="XEX321" s="6"/>
    </row>
    <row r="322" s="2" customFormat="1" customHeight="1" spans="1:16378">
      <c r="A322" s="15">
        <v>319</v>
      </c>
      <c r="B322" s="16" t="s">
        <v>143</v>
      </c>
      <c r="C322" s="28" t="s">
        <v>325</v>
      </c>
      <c r="D322" s="17">
        <v>50</v>
      </c>
      <c r="E322" s="17">
        <v>50</v>
      </c>
      <c r="F322" s="20"/>
      <c r="XEK322" s="6"/>
      <c r="XEL322" s="6"/>
      <c r="XEM322" s="6"/>
      <c r="XEN322" s="6"/>
      <c r="XEO322" s="6"/>
      <c r="XEP322" s="6"/>
      <c r="XEQ322" s="6"/>
      <c r="XER322" s="6"/>
      <c r="XES322" s="6"/>
      <c r="XET322" s="6"/>
      <c r="XEU322" s="6"/>
      <c r="XEV322" s="6"/>
      <c r="XEW322" s="6"/>
      <c r="XEX322" s="6"/>
    </row>
    <row r="323" s="2" customFormat="1" customHeight="1" spans="1:16378">
      <c r="A323" s="15">
        <v>320</v>
      </c>
      <c r="B323" s="16" t="s">
        <v>143</v>
      </c>
      <c r="C323" s="29" t="s">
        <v>326</v>
      </c>
      <c r="D323" s="17">
        <v>50</v>
      </c>
      <c r="E323" s="17">
        <v>50</v>
      </c>
      <c r="F323" s="20"/>
      <c r="XEK323" s="6"/>
      <c r="XEL323" s="6"/>
      <c r="XEM323" s="6"/>
      <c r="XEN323" s="6"/>
      <c r="XEO323" s="6"/>
      <c r="XEP323" s="6"/>
      <c r="XEQ323" s="6"/>
      <c r="XER323" s="6"/>
      <c r="XES323" s="6"/>
      <c r="XET323" s="6"/>
      <c r="XEU323" s="6"/>
      <c r="XEV323" s="6"/>
      <c r="XEW323" s="6"/>
      <c r="XEX323" s="6"/>
    </row>
    <row r="324" s="2" customFormat="1" customHeight="1" spans="1:16378">
      <c r="A324" s="15">
        <v>321</v>
      </c>
      <c r="B324" s="16" t="s">
        <v>143</v>
      </c>
      <c r="C324" s="29" t="s">
        <v>327</v>
      </c>
      <c r="D324" s="17">
        <v>50</v>
      </c>
      <c r="E324" s="17">
        <v>50</v>
      </c>
      <c r="F324" s="20"/>
      <c r="XEK324" s="6"/>
      <c r="XEL324" s="6"/>
      <c r="XEM324" s="6"/>
      <c r="XEN324" s="6"/>
      <c r="XEO324" s="6"/>
      <c r="XEP324" s="6"/>
      <c r="XEQ324" s="6"/>
      <c r="XER324" s="6"/>
      <c r="XES324" s="6"/>
      <c r="XET324" s="6"/>
      <c r="XEU324" s="6"/>
      <c r="XEV324" s="6"/>
      <c r="XEW324" s="6"/>
      <c r="XEX324" s="6"/>
    </row>
    <row r="325" s="2" customFormat="1" customHeight="1" spans="1:16378">
      <c r="A325" s="15">
        <v>322</v>
      </c>
      <c r="B325" s="16" t="s">
        <v>143</v>
      </c>
      <c r="C325" s="28" t="s">
        <v>328</v>
      </c>
      <c r="D325" s="17">
        <v>50</v>
      </c>
      <c r="E325" s="17">
        <v>50</v>
      </c>
      <c r="F325" s="20"/>
      <c r="XEK325" s="6"/>
      <c r="XEL325" s="6"/>
      <c r="XEM325" s="6"/>
      <c r="XEN325" s="6"/>
      <c r="XEO325" s="6"/>
      <c r="XEP325" s="6"/>
      <c r="XEQ325" s="6"/>
      <c r="XER325" s="6"/>
      <c r="XES325" s="6"/>
      <c r="XET325" s="6"/>
      <c r="XEU325" s="6"/>
      <c r="XEV325" s="6"/>
      <c r="XEW325" s="6"/>
      <c r="XEX325" s="6"/>
    </row>
    <row r="326" s="2" customFormat="1" customHeight="1" spans="1:16378">
      <c r="A326" s="15">
        <v>323</v>
      </c>
      <c r="B326" s="16" t="s">
        <v>143</v>
      </c>
      <c r="C326" s="28" t="s">
        <v>329</v>
      </c>
      <c r="D326" s="17">
        <v>50</v>
      </c>
      <c r="E326" s="17">
        <v>50</v>
      </c>
      <c r="F326" s="20"/>
      <c r="XEK326" s="6"/>
      <c r="XEL326" s="6"/>
      <c r="XEM326" s="6"/>
      <c r="XEN326" s="6"/>
      <c r="XEO326" s="6"/>
      <c r="XEP326" s="6"/>
      <c r="XEQ326" s="6"/>
      <c r="XER326" s="6"/>
      <c r="XES326" s="6"/>
      <c r="XET326" s="6"/>
      <c r="XEU326" s="6"/>
      <c r="XEV326" s="6"/>
      <c r="XEW326" s="6"/>
      <c r="XEX326" s="6"/>
    </row>
    <row r="327" s="2" customFormat="1" customHeight="1" spans="1:16378">
      <c r="A327" s="15">
        <v>324</v>
      </c>
      <c r="B327" s="16" t="s">
        <v>143</v>
      </c>
      <c r="C327" s="28" t="s">
        <v>330</v>
      </c>
      <c r="D327" s="17">
        <v>50</v>
      </c>
      <c r="E327" s="17">
        <v>50</v>
      </c>
      <c r="F327" s="20"/>
      <c r="XEK327" s="6"/>
      <c r="XEL327" s="6"/>
      <c r="XEM327" s="6"/>
      <c r="XEN327" s="6"/>
      <c r="XEO327" s="6"/>
      <c r="XEP327" s="6"/>
      <c r="XEQ327" s="6"/>
      <c r="XER327" s="6"/>
      <c r="XES327" s="6"/>
      <c r="XET327" s="6"/>
      <c r="XEU327" s="6"/>
      <c r="XEV327" s="6"/>
      <c r="XEW327" s="6"/>
      <c r="XEX327" s="6"/>
    </row>
    <row r="328" s="2" customFormat="1" customHeight="1" spans="1:16378">
      <c r="A328" s="15">
        <v>325</v>
      </c>
      <c r="B328" s="16" t="s">
        <v>143</v>
      </c>
      <c r="C328" s="28" t="s">
        <v>331</v>
      </c>
      <c r="D328" s="17">
        <v>50</v>
      </c>
      <c r="E328" s="17">
        <v>50</v>
      </c>
      <c r="F328" s="20"/>
      <c r="XEK328" s="6"/>
      <c r="XEL328" s="6"/>
      <c r="XEM328" s="6"/>
      <c r="XEN328" s="6"/>
      <c r="XEO328" s="6"/>
      <c r="XEP328" s="6"/>
      <c r="XEQ328" s="6"/>
      <c r="XER328" s="6"/>
      <c r="XES328" s="6"/>
      <c r="XET328" s="6"/>
      <c r="XEU328" s="6"/>
      <c r="XEV328" s="6"/>
      <c r="XEW328" s="6"/>
      <c r="XEX328" s="6"/>
    </row>
    <row r="329" s="2" customFormat="1" customHeight="1" spans="1:16378">
      <c r="A329" s="15">
        <v>326</v>
      </c>
      <c r="B329" s="16" t="s">
        <v>143</v>
      </c>
      <c r="C329" s="28" t="s">
        <v>332</v>
      </c>
      <c r="D329" s="17">
        <v>50</v>
      </c>
      <c r="E329" s="17">
        <v>50</v>
      </c>
      <c r="F329" s="20"/>
      <c r="XEK329" s="6"/>
      <c r="XEL329" s="6"/>
      <c r="XEM329" s="6"/>
      <c r="XEN329" s="6"/>
      <c r="XEO329" s="6"/>
      <c r="XEP329" s="6"/>
      <c r="XEQ329" s="6"/>
      <c r="XER329" s="6"/>
      <c r="XES329" s="6"/>
      <c r="XET329" s="6"/>
      <c r="XEU329" s="6"/>
      <c r="XEV329" s="6"/>
      <c r="XEW329" s="6"/>
      <c r="XEX329" s="6"/>
    </row>
    <row r="330" s="2" customFormat="1" customHeight="1" spans="1:16378">
      <c r="A330" s="15">
        <v>327</v>
      </c>
      <c r="B330" s="16" t="s">
        <v>143</v>
      </c>
      <c r="C330" s="28" t="s">
        <v>202</v>
      </c>
      <c r="D330" s="17">
        <v>50</v>
      </c>
      <c r="E330" s="17">
        <v>50</v>
      </c>
      <c r="F330" s="20"/>
      <c r="XEK330" s="6"/>
      <c r="XEL330" s="6"/>
      <c r="XEM330" s="6"/>
      <c r="XEN330" s="6"/>
      <c r="XEO330" s="6"/>
      <c r="XEP330" s="6"/>
      <c r="XEQ330" s="6"/>
      <c r="XER330" s="6"/>
      <c r="XES330" s="6"/>
      <c r="XET330" s="6"/>
      <c r="XEU330" s="6"/>
      <c r="XEV330" s="6"/>
      <c r="XEW330" s="6"/>
      <c r="XEX330" s="6"/>
    </row>
    <row r="331" s="2" customFormat="1" customHeight="1" spans="1:16378">
      <c r="A331" s="15">
        <v>328</v>
      </c>
      <c r="B331" s="16" t="s">
        <v>143</v>
      </c>
      <c r="C331" s="16" t="s">
        <v>333</v>
      </c>
      <c r="D331" s="17">
        <v>50</v>
      </c>
      <c r="E331" s="17">
        <v>50</v>
      </c>
      <c r="F331" s="20"/>
      <c r="XEK331" s="6"/>
      <c r="XEL331" s="6"/>
      <c r="XEM331" s="6"/>
      <c r="XEN331" s="6"/>
      <c r="XEO331" s="6"/>
      <c r="XEP331" s="6"/>
      <c r="XEQ331" s="6"/>
      <c r="XER331" s="6"/>
      <c r="XES331" s="6"/>
      <c r="XET331" s="6"/>
      <c r="XEU331" s="6"/>
      <c r="XEV331" s="6"/>
      <c r="XEW331" s="6"/>
      <c r="XEX331" s="6"/>
    </row>
    <row r="332" s="2" customFormat="1" customHeight="1" spans="1:16378">
      <c r="A332" s="15">
        <v>329</v>
      </c>
      <c r="B332" s="16" t="s">
        <v>143</v>
      </c>
      <c r="C332" s="16" t="s">
        <v>334</v>
      </c>
      <c r="D332" s="17">
        <v>50</v>
      </c>
      <c r="E332" s="17">
        <v>50</v>
      </c>
      <c r="F332" s="20"/>
      <c r="XEK332" s="6"/>
      <c r="XEL332" s="6"/>
      <c r="XEM332" s="6"/>
      <c r="XEN332" s="6"/>
      <c r="XEO332" s="6"/>
      <c r="XEP332" s="6"/>
      <c r="XEQ332" s="6"/>
      <c r="XER332" s="6"/>
      <c r="XES332" s="6"/>
      <c r="XET332" s="6"/>
      <c r="XEU332" s="6"/>
      <c r="XEV332" s="6"/>
      <c r="XEW332" s="6"/>
      <c r="XEX332" s="6"/>
    </row>
    <row r="333" s="2" customFormat="1" customHeight="1" spans="1:16378">
      <c r="A333" s="15">
        <v>330</v>
      </c>
      <c r="B333" s="16" t="s">
        <v>143</v>
      </c>
      <c r="C333" s="16" t="s">
        <v>335</v>
      </c>
      <c r="D333" s="17">
        <v>50</v>
      </c>
      <c r="E333" s="17">
        <v>50</v>
      </c>
      <c r="F333" s="20"/>
      <c r="XEK333" s="6"/>
      <c r="XEL333" s="6"/>
      <c r="XEM333" s="6"/>
      <c r="XEN333" s="6"/>
      <c r="XEO333" s="6"/>
      <c r="XEP333" s="6"/>
      <c r="XEQ333" s="6"/>
      <c r="XER333" s="6"/>
      <c r="XES333" s="6"/>
      <c r="XET333" s="6"/>
      <c r="XEU333" s="6"/>
      <c r="XEV333" s="6"/>
      <c r="XEW333" s="6"/>
      <c r="XEX333" s="6"/>
    </row>
    <row r="334" s="2" customFormat="1" customHeight="1" spans="1:16378">
      <c r="A334" s="15">
        <v>331</v>
      </c>
      <c r="B334" s="16" t="s">
        <v>143</v>
      </c>
      <c r="C334" s="16" t="s">
        <v>336</v>
      </c>
      <c r="D334" s="17">
        <v>50</v>
      </c>
      <c r="E334" s="17">
        <v>50</v>
      </c>
      <c r="F334" s="20"/>
      <c r="XEK334" s="6"/>
      <c r="XEL334" s="6"/>
      <c r="XEM334" s="6"/>
      <c r="XEN334" s="6"/>
      <c r="XEO334" s="6"/>
      <c r="XEP334" s="6"/>
      <c r="XEQ334" s="6"/>
      <c r="XER334" s="6"/>
      <c r="XES334" s="6"/>
      <c r="XET334" s="6"/>
      <c r="XEU334" s="6"/>
      <c r="XEV334" s="6"/>
      <c r="XEW334" s="6"/>
      <c r="XEX334" s="6"/>
    </row>
    <row r="335" s="2" customFormat="1" customHeight="1" spans="1:16378">
      <c r="A335" s="15">
        <v>332</v>
      </c>
      <c r="B335" s="16" t="s">
        <v>143</v>
      </c>
      <c r="C335" s="16" t="s">
        <v>337</v>
      </c>
      <c r="D335" s="17">
        <v>50</v>
      </c>
      <c r="E335" s="17">
        <v>50</v>
      </c>
      <c r="F335" s="20"/>
      <c r="XEK335" s="6"/>
      <c r="XEL335" s="6"/>
      <c r="XEM335" s="6"/>
      <c r="XEN335" s="6"/>
      <c r="XEO335" s="6"/>
      <c r="XEP335" s="6"/>
      <c r="XEQ335" s="6"/>
      <c r="XER335" s="6"/>
      <c r="XES335" s="6"/>
      <c r="XET335" s="6"/>
      <c r="XEU335" s="6"/>
      <c r="XEV335" s="6"/>
      <c r="XEW335" s="6"/>
      <c r="XEX335" s="6"/>
    </row>
    <row r="336" s="2" customFormat="1" customHeight="1" spans="1:16378">
      <c r="A336" s="15">
        <v>333</v>
      </c>
      <c r="B336" s="16" t="s">
        <v>143</v>
      </c>
      <c r="C336" s="16" t="s">
        <v>338</v>
      </c>
      <c r="D336" s="17">
        <v>50</v>
      </c>
      <c r="E336" s="17">
        <v>50</v>
      </c>
      <c r="F336" s="20"/>
      <c r="XEK336" s="6"/>
      <c r="XEL336" s="6"/>
      <c r="XEM336" s="6"/>
      <c r="XEN336" s="6"/>
      <c r="XEO336" s="6"/>
      <c r="XEP336" s="6"/>
      <c r="XEQ336" s="6"/>
      <c r="XER336" s="6"/>
      <c r="XES336" s="6"/>
      <c r="XET336" s="6"/>
      <c r="XEU336" s="6"/>
      <c r="XEV336" s="6"/>
      <c r="XEW336" s="6"/>
      <c r="XEX336" s="6"/>
    </row>
    <row r="337" s="2" customFormat="1" customHeight="1" spans="1:16378">
      <c r="A337" s="15">
        <v>334</v>
      </c>
      <c r="B337" s="16" t="s">
        <v>143</v>
      </c>
      <c r="C337" s="16" t="s">
        <v>339</v>
      </c>
      <c r="D337" s="17">
        <v>50</v>
      </c>
      <c r="E337" s="17">
        <v>50</v>
      </c>
      <c r="F337" s="20"/>
      <c r="XEK337" s="6"/>
      <c r="XEL337" s="6"/>
      <c r="XEM337" s="6"/>
      <c r="XEN337" s="6"/>
      <c r="XEO337" s="6"/>
      <c r="XEP337" s="6"/>
      <c r="XEQ337" s="6"/>
      <c r="XER337" s="6"/>
      <c r="XES337" s="6"/>
      <c r="XET337" s="6"/>
      <c r="XEU337" s="6"/>
      <c r="XEV337" s="6"/>
      <c r="XEW337" s="6"/>
      <c r="XEX337" s="6"/>
    </row>
    <row r="338" s="2" customFormat="1" customHeight="1" spans="1:16378">
      <c r="A338" s="15">
        <v>335</v>
      </c>
      <c r="B338" s="16" t="s">
        <v>143</v>
      </c>
      <c r="C338" s="16" t="s">
        <v>340</v>
      </c>
      <c r="D338" s="17">
        <v>50</v>
      </c>
      <c r="E338" s="17">
        <v>50</v>
      </c>
      <c r="F338" s="20"/>
      <c r="XEK338" s="6"/>
      <c r="XEL338" s="6"/>
      <c r="XEM338" s="6"/>
      <c r="XEN338" s="6"/>
      <c r="XEO338" s="6"/>
      <c r="XEP338" s="6"/>
      <c r="XEQ338" s="6"/>
      <c r="XER338" s="6"/>
      <c r="XES338" s="6"/>
      <c r="XET338" s="6"/>
      <c r="XEU338" s="6"/>
      <c r="XEV338" s="6"/>
      <c r="XEW338" s="6"/>
      <c r="XEX338" s="6"/>
    </row>
    <row r="339" s="2" customFormat="1" customHeight="1" spans="1:16378">
      <c r="A339" s="15">
        <v>336</v>
      </c>
      <c r="B339" s="16" t="s">
        <v>143</v>
      </c>
      <c r="C339" s="16" t="s">
        <v>341</v>
      </c>
      <c r="D339" s="17">
        <v>50</v>
      </c>
      <c r="E339" s="17">
        <v>50</v>
      </c>
      <c r="F339" s="20"/>
      <c r="XEK339" s="6"/>
      <c r="XEL339" s="6"/>
      <c r="XEM339" s="6"/>
      <c r="XEN339" s="6"/>
      <c r="XEO339" s="6"/>
      <c r="XEP339" s="6"/>
      <c r="XEQ339" s="6"/>
      <c r="XER339" s="6"/>
      <c r="XES339" s="6"/>
      <c r="XET339" s="6"/>
      <c r="XEU339" s="6"/>
      <c r="XEV339" s="6"/>
      <c r="XEW339" s="6"/>
      <c r="XEX339" s="6"/>
    </row>
    <row r="340" s="2" customFormat="1" customHeight="1" spans="1:16378">
      <c r="A340" s="15">
        <v>337</v>
      </c>
      <c r="B340" s="16" t="s">
        <v>143</v>
      </c>
      <c r="C340" s="16" t="s">
        <v>342</v>
      </c>
      <c r="D340" s="17">
        <v>50</v>
      </c>
      <c r="E340" s="17">
        <v>50</v>
      </c>
      <c r="F340" s="20"/>
      <c r="XEK340" s="6"/>
      <c r="XEL340" s="6"/>
      <c r="XEM340" s="6"/>
      <c r="XEN340" s="6"/>
      <c r="XEO340" s="6"/>
      <c r="XEP340" s="6"/>
      <c r="XEQ340" s="6"/>
      <c r="XER340" s="6"/>
      <c r="XES340" s="6"/>
      <c r="XET340" s="6"/>
      <c r="XEU340" s="6"/>
      <c r="XEV340" s="6"/>
      <c r="XEW340" s="6"/>
      <c r="XEX340" s="6"/>
    </row>
    <row r="341" s="2" customFormat="1" customHeight="1" spans="1:16378">
      <c r="A341" s="15">
        <v>338</v>
      </c>
      <c r="B341" s="16" t="s">
        <v>143</v>
      </c>
      <c r="C341" s="16" t="s">
        <v>343</v>
      </c>
      <c r="D341" s="17">
        <v>50</v>
      </c>
      <c r="E341" s="17">
        <v>50</v>
      </c>
      <c r="F341" s="20"/>
      <c r="XEK341" s="6"/>
      <c r="XEL341" s="6"/>
      <c r="XEM341" s="6"/>
      <c r="XEN341" s="6"/>
      <c r="XEO341" s="6"/>
      <c r="XEP341" s="6"/>
      <c r="XEQ341" s="6"/>
      <c r="XER341" s="6"/>
      <c r="XES341" s="6"/>
      <c r="XET341" s="6"/>
      <c r="XEU341" s="6"/>
      <c r="XEV341" s="6"/>
      <c r="XEW341" s="6"/>
      <c r="XEX341" s="6"/>
    </row>
    <row r="342" s="2" customFormat="1" customHeight="1" spans="1:16378">
      <c r="A342" s="15">
        <v>339</v>
      </c>
      <c r="B342" s="16" t="s">
        <v>143</v>
      </c>
      <c r="C342" s="16" t="s">
        <v>344</v>
      </c>
      <c r="D342" s="17">
        <v>50</v>
      </c>
      <c r="E342" s="17">
        <v>50</v>
      </c>
      <c r="F342" s="20"/>
      <c r="XEK342" s="6"/>
      <c r="XEL342" s="6"/>
      <c r="XEM342" s="6"/>
      <c r="XEN342" s="6"/>
      <c r="XEO342" s="6"/>
      <c r="XEP342" s="6"/>
      <c r="XEQ342" s="6"/>
      <c r="XER342" s="6"/>
      <c r="XES342" s="6"/>
      <c r="XET342" s="6"/>
      <c r="XEU342" s="6"/>
      <c r="XEV342" s="6"/>
      <c r="XEW342" s="6"/>
      <c r="XEX342" s="6"/>
    </row>
    <row r="343" s="2" customFormat="1" customHeight="1" spans="1:16378">
      <c r="A343" s="15">
        <v>340</v>
      </c>
      <c r="B343" s="16" t="s">
        <v>143</v>
      </c>
      <c r="C343" s="16" t="s">
        <v>345</v>
      </c>
      <c r="D343" s="17">
        <v>50</v>
      </c>
      <c r="E343" s="17">
        <v>50</v>
      </c>
      <c r="F343" s="20"/>
      <c r="XEK343" s="6"/>
      <c r="XEL343" s="6"/>
      <c r="XEM343" s="6"/>
      <c r="XEN343" s="6"/>
      <c r="XEO343" s="6"/>
      <c r="XEP343" s="6"/>
      <c r="XEQ343" s="6"/>
      <c r="XER343" s="6"/>
      <c r="XES343" s="6"/>
      <c r="XET343" s="6"/>
      <c r="XEU343" s="6"/>
      <c r="XEV343" s="6"/>
      <c r="XEW343" s="6"/>
      <c r="XEX343" s="6"/>
    </row>
    <row r="344" s="2" customFormat="1" customHeight="1" spans="1:16378">
      <c r="A344" s="15">
        <v>341</v>
      </c>
      <c r="B344" s="16" t="s">
        <v>143</v>
      </c>
      <c r="C344" s="16" t="s">
        <v>346</v>
      </c>
      <c r="D344" s="17">
        <v>50</v>
      </c>
      <c r="E344" s="17">
        <v>50</v>
      </c>
      <c r="F344" s="20"/>
      <c r="XEK344" s="6"/>
      <c r="XEL344" s="6"/>
      <c r="XEM344" s="6"/>
      <c r="XEN344" s="6"/>
      <c r="XEO344" s="6"/>
      <c r="XEP344" s="6"/>
      <c r="XEQ344" s="6"/>
      <c r="XER344" s="6"/>
      <c r="XES344" s="6"/>
      <c r="XET344" s="6"/>
      <c r="XEU344" s="6"/>
      <c r="XEV344" s="6"/>
      <c r="XEW344" s="6"/>
      <c r="XEX344" s="6"/>
    </row>
    <row r="345" s="2" customFormat="1" customHeight="1" spans="1:16378">
      <c r="A345" s="15">
        <v>342</v>
      </c>
      <c r="B345" s="16" t="s">
        <v>143</v>
      </c>
      <c r="C345" s="16" t="s">
        <v>347</v>
      </c>
      <c r="D345" s="17">
        <v>50</v>
      </c>
      <c r="E345" s="17">
        <v>50</v>
      </c>
      <c r="F345" s="20"/>
      <c r="XEK345" s="6"/>
      <c r="XEL345" s="6"/>
      <c r="XEM345" s="6"/>
      <c r="XEN345" s="6"/>
      <c r="XEO345" s="6"/>
      <c r="XEP345" s="6"/>
      <c r="XEQ345" s="6"/>
      <c r="XER345" s="6"/>
      <c r="XES345" s="6"/>
      <c r="XET345" s="6"/>
      <c r="XEU345" s="6"/>
      <c r="XEV345" s="6"/>
      <c r="XEW345" s="6"/>
      <c r="XEX345" s="6"/>
    </row>
    <row r="346" s="2" customFormat="1" customHeight="1" spans="1:16378">
      <c r="A346" s="15">
        <v>343</v>
      </c>
      <c r="B346" s="16" t="s">
        <v>143</v>
      </c>
      <c r="C346" s="16" t="s">
        <v>348</v>
      </c>
      <c r="D346" s="17">
        <v>50</v>
      </c>
      <c r="E346" s="17">
        <v>50</v>
      </c>
      <c r="F346" s="20"/>
      <c r="XEK346" s="6"/>
      <c r="XEL346" s="6"/>
      <c r="XEM346" s="6"/>
      <c r="XEN346" s="6"/>
      <c r="XEO346" s="6"/>
      <c r="XEP346" s="6"/>
      <c r="XEQ346" s="6"/>
      <c r="XER346" s="6"/>
      <c r="XES346" s="6"/>
      <c r="XET346" s="6"/>
      <c r="XEU346" s="6"/>
      <c r="XEV346" s="6"/>
      <c r="XEW346" s="6"/>
      <c r="XEX346" s="6"/>
    </row>
    <row r="347" s="2" customFormat="1" customHeight="1" spans="1:16378">
      <c r="A347" s="15">
        <v>344</v>
      </c>
      <c r="B347" s="16" t="s">
        <v>143</v>
      </c>
      <c r="C347" s="16" t="s">
        <v>349</v>
      </c>
      <c r="D347" s="17">
        <v>50</v>
      </c>
      <c r="E347" s="17">
        <v>50</v>
      </c>
      <c r="F347" s="20"/>
      <c r="XEK347" s="6"/>
      <c r="XEL347" s="6"/>
      <c r="XEM347" s="6"/>
      <c r="XEN347" s="6"/>
      <c r="XEO347" s="6"/>
      <c r="XEP347" s="6"/>
      <c r="XEQ347" s="6"/>
      <c r="XER347" s="6"/>
      <c r="XES347" s="6"/>
      <c r="XET347" s="6"/>
      <c r="XEU347" s="6"/>
      <c r="XEV347" s="6"/>
      <c r="XEW347" s="6"/>
      <c r="XEX347" s="6"/>
    </row>
    <row r="348" s="2" customFormat="1" customHeight="1" spans="1:16378">
      <c r="A348" s="15">
        <v>345</v>
      </c>
      <c r="B348" s="16" t="s">
        <v>143</v>
      </c>
      <c r="C348" s="16" t="s">
        <v>350</v>
      </c>
      <c r="D348" s="17">
        <v>50</v>
      </c>
      <c r="E348" s="17">
        <v>50</v>
      </c>
      <c r="F348" s="20"/>
      <c r="XEK348" s="6"/>
      <c r="XEL348" s="6"/>
      <c r="XEM348" s="6"/>
      <c r="XEN348" s="6"/>
      <c r="XEO348" s="6"/>
      <c r="XEP348" s="6"/>
      <c r="XEQ348" s="6"/>
      <c r="XER348" s="6"/>
      <c r="XES348" s="6"/>
      <c r="XET348" s="6"/>
      <c r="XEU348" s="6"/>
      <c r="XEV348" s="6"/>
      <c r="XEW348" s="6"/>
      <c r="XEX348" s="6"/>
    </row>
    <row r="349" s="2" customFormat="1" customHeight="1" spans="1:16378">
      <c r="A349" s="15">
        <v>346</v>
      </c>
      <c r="B349" s="16" t="s">
        <v>143</v>
      </c>
      <c r="C349" s="16" t="s">
        <v>351</v>
      </c>
      <c r="D349" s="17">
        <v>50</v>
      </c>
      <c r="E349" s="17">
        <v>50</v>
      </c>
      <c r="F349" s="20"/>
      <c r="XEK349" s="6"/>
      <c r="XEL349" s="6"/>
      <c r="XEM349" s="6"/>
      <c r="XEN349" s="6"/>
      <c r="XEO349" s="6"/>
      <c r="XEP349" s="6"/>
      <c r="XEQ349" s="6"/>
      <c r="XER349" s="6"/>
      <c r="XES349" s="6"/>
      <c r="XET349" s="6"/>
      <c r="XEU349" s="6"/>
      <c r="XEV349" s="6"/>
      <c r="XEW349" s="6"/>
      <c r="XEX349" s="6"/>
    </row>
    <row r="350" s="2" customFormat="1" customHeight="1" spans="1:16378">
      <c r="A350" s="15">
        <v>347</v>
      </c>
      <c r="B350" s="16" t="s">
        <v>143</v>
      </c>
      <c r="C350" s="16" t="s">
        <v>352</v>
      </c>
      <c r="D350" s="17">
        <v>50</v>
      </c>
      <c r="E350" s="17">
        <v>50</v>
      </c>
      <c r="F350" s="20"/>
      <c r="XEK350" s="6"/>
      <c r="XEL350" s="6"/>
      <c r="XEM350" s="6"/>
      <c r="XEN350" s="6"/>
      <c r="XEO350" s="6"/>
      <c r="XEP350" s="6"/>
      <c r="XEQ350" s="6"/>
      <c r="XER350" s="6"/>
      <c r="XES350" s="6"/>
      <c r="XET350" s="6"/>
      <c r="XEU350" s="6"/>
      <c r="XEV350" s="6"/>
      <c r="XEW350" s="6"/>
      <c r="XEX350" s="6"/>
    </row>
    <row r="351" s="2" customFormat="1" customHeight="1" spans="1:16378">
      <c r="A351" s="15">
        <v>348</v>
      </c>
      <c r="B351" s="16" t="s">
        <v>143</v>
      </c>
      <c r="C351" s="16" t="s">
        <v>353</v>
      </c>
      <c r="D351" s="17">
        <v>50</v>
      </c>
      <c r="E351" s="17">
        <v>50</v>
      </c>
      <c r="F351" s="20"/>
      <c r="XEK351" s="6"/>
      <c r="XEL351" s="6"/>
      <c r="XEM351" s="6"/>
      <c r="XEN351" s="6"/>
      <c r="XEO351" s="6"/>
      <c r="XEP351" s="6"/>
      <c r="XEQ351" s="6"/>
      <c r="XER351" s="6"/>
      <c r="XES351" s="6"/>
      <c r="XET351" s="6"/>
      <c r="XEU351" s="6"/>
      <c r="XEV351" s="6"/>
      <c r="XEW351" s="6"/>
      <c r="XEX351" s="6"/>
    </row>
    <row r="352" s="2" customFormat="1" customHeight="1" spans="1:16378">
      <c r="A352" s="15">
        <v>349</v>
      </c>
      <c r="B352" s="16" t="s">
        <v>143</v>
      </c>
      <c r="C352" s="16" t="s">
        <v>354</v>
      </c>
      <c r="D352" s="17">
        <v>50</v>
      </c>
      <c r="E352" s="17">
        <v>50</v>
      </c>
      <c r="F352" s="20"/>
      <c r="XEK352" s="6"/>
      <c r="XEL352" s="6"/>
      <c r="XEM352" s="6"/>
      <c r="XEN352" s="6"/>
      <c r="XEO352" s="6"/>
      <c r="XEP352" s="6"/>
      <c r="XEQ352" s="6"/>
      <c r="XER352" s="6"/>
      <c r="XES352" s="6"/>
      <c r="XET352" s="6"/>
      <c r="XEU352" s="6"/>
      <c r="XEV352" s="6"/>
      <c r="XEW352" s="6"/>
      <c r="XEX352" s="6"/>
    </row>
    <row r="353" s="2" customFormat="1" customHeight="1" spans="1:16378">
      <c r="A353" s="15">
        <v>350</v>
      </c>
      <c r="B353" s="16" t="s">
        <v>143</v>
      </c>
      <c r="C353" s="16" t="s">
        <v>355</v>
      </c>
      <c r="D353" s="17">
        <v>50</v>
      </c>
      <c r="E353" s="17">
        <v>50</v>
      </c>
      <c r="F353" s="20"/>
      <c r="XEK353" s="6"/>
      <c r="XEL353" s="6"/>
      <c r="XEM353" s="6"/>
      <c r="XEN353" s="6"/>
      <c r="XEO353" s="6"/>
      <c r="XEP353" s="6"/>
      <c r="XEQ353" s="6"/>
      <c r="XER353" s="6"/>
      <c r="XES353" s="6"/>
      <c r="XET353" s="6"/>
      <c r="XEU353" s="6"/>
      <c r="XEV353" s="6"/>
      <c r="XEW353" s="6"/>
      <c r="XEX353" s="6"/>
    </row>
    <row r="354" s="2" customFormat="1" customHeight="1" spans="1:16378">
      <c r="A354" s="15">
        <v>351</v>
      </c>
      <c r="B354" s="16" t="s">
        <v>143</v>
      </c>
      <c r="C354" s="16" t="s">
        <v>356</v>
      </c>
      <c r="D354" s="17">
        <v>50</v>
      </c>
      <c r="E354" s="17">
        <v>50</v>
      </c>
      <c r="F354" s="20"/>
      <c r="XEK354" s="6"/>
      <c r="XEL354" s="6"/>
      <c r="XEM354" s="6"/>
      <c r="XEN354" s="6"/>
      <c r="XEO354" s="6"/>
      <c r="XEP354" s="6"/>
      <c r="XEQ354" s="6"/>
      <c r="XER354" s="6"/>
      <c r="XES354" s="6"/>
      <c r="XET354" s="6"/>
      <c r="XEU354" s="6"/>
      <c r="XEV354" s="6"/>
      <c r="XEW354" s="6"/>
      <c r="XEX354" s="6"/>
    </row>
    <row r="355" s="2" customFormat="1" customHeight="1" spans="1:16378">
      <c r="A355" s="15">
        <v>352</v>
      </c>
      <c r="B355" s="16" t="s">
        <v>143</v>
      </c>
      <c r="C355" s="16" t="s">
        <v>357</v>
      </c>
      <c r="D355" s="17">
        <v>50</v>
      </c>
      <c r="E355" s="17">
        <v>50</v>
      </c>
      <c r="F355" s="20"/>
      <c r="XEK355" s="6"/>
      <c r="XEL355" s="6"/>
      <c r="XEM355" s="6"/>
      <c r="XEN355" s="6"/>
      <c r="XEO355" s="6"/>
      <c r="XEP355" s="6"/>
      <c r="XEQ355" s="6"/>
      <c r="XER355" s="6"/>
      <c r="XES355" s="6"/>
      <c r="XET355" s="6"/>
      <c r="XEU355" s="6"/>
      <c r="XEV355" s="6"/>
      <c r="XEW355" s="6"/>
      <c r="XEX355" s="6"/>
    </row>
    <row r="356" s="2" customFormat="1" customHeight="1" spans="1:16378">
      <c r="A356" s="15">
        <v>353</v>
      </c>
      <c r="B356" s="16" t="s">
        <v>143</v>
      </c>
      <c r="C356" s="16" t="s">
        <v>358</v>
      </c>
      <c r="D356" s="17">
        <v>50</v>
      </c>
      <c r="E356" s="17">
        <v>50</v>
      </c>
      <c r="F356" s="20"/>
      <c r="XEK356" s="6"/>
      <c r="XEL356" s="6"/>
      <c r="XEM356" s="6"/>
      <c r="XEN356" s="6"/>
      <c r="XEO356" s="6"/>
      <c r="XEP356" s="6"/>
      <c r="XEQ356" s="6"/>
      <c r="XER356" s="6"/>
      <c r="XES356" s="6"/>
      <c r="XET356" s="6"/>
      <c r="XEU356" s="6"/>
      <c r="XEV356" s="6"/>
      <c r="XEW356" s="6"/>
      <c r="XEX356" s="6"/>
    </row>
    <row r="357" s="2" customFormat="1" customHeight="1" spans="1:16378">
      <c r="A357" s="15">
        <v>354</v>
      </c>
      <c r="B357" s="16" t="s">
        <v>143</v>
      </c>
      <c r="C357" s="28" t="s">
        <v>359</v>
      </c>
      <c r="D357" s="17">
        <v>100</v>
      </c>
      <c r="E357" s="17">
        <v>100</v>
      </c>
      <c r="F357" s="20"/>
      <c r="XEK357" s="6"/>
      <c r="XEL357" s="6"/>
      <c r="XEM357" s="6"/>
      <c r="XEN357" s="6"/>
      <c r="XEO357" s="6"/>
      <c r="XEP357" s="6"/>
      <c r="XEQ357" s="6"/>
      <c r="XER357" s="6"/>
      <c r="XES357" s="6"/>
      <c r="XET357" s="6"/>
      <c r="XEU357" s="6"/>
      <c r="XEV357" s="6"/>
      <c r="XEW357" s="6"/>
      <c r="XEX357" s="6"/>
    </row>
    <row r="358" s="2" customFormat="1" customHeight="1" spans="1:16378">
      <c r="A358" s="15">
        <v>355</v>
      </c>
      <c r="B358" s="16" t="s">
        <v>143</v>
      </c>
      <c r="C358" s="28" t="s">
        <v>360</v>
      </c>
      <c r="D358" s="17">
        <v>100</v>
      </c>
      <c r="E358" s="17">
        <v>100</v>
      </c>
      <c r="F358" s="20"/>
      <c r="XEK358" s="6"/>
      <c r="XEL358" s="6"/>
      <c r="XEM358" s="6"/>
      <c r="XEN358" s="6"/>
      <c r="XEO358" s="6"/>
      <c r="XEP358" s="6"/>
      <c r="XEQ358" s="6"/>
      <c r="XER358" s="6"/>
      <c r="XES358" s="6"/>
      <c r="XET358" s="6"/>
      <c r="XEU358" s="6"/>
      <c r="XEV358" s="6"/>
      <c r="XEW358" s="6"/>
      <c r="XEX358" s="6"/>
    </row>
    <row r="359" s="2" customFormat="1" customHeight="1" spans="1:16378">
      <c r="A359" s="15">
        <v>356</v>
      </c>
      <c r="B359" s="16" t="s">
        <v>143</v>
      </c>
      <c r="C359" s="28" t="s">
        <v>361</v>
      </c>
      <c r="D359" s="17">
        <v>100</v>
      </c>
      <c r="E359" s="17">
        <v>100</v>
      </c>
      <c r="F359" s="20"/>
      <c r="XEK359" s="6"/>
      <c r="XEL359" s="6"/>
      <c r="XEM359" s="6"/>
      <c r="XEN359" s="6"/>
      <c r="XEO359" s="6"/>
      <c r="XEP359" s="6"/>
      <c r="XEQ359" s="6"/>
      <c r="XER359" s="6"/>
      <c r="XES359" s="6"/>
      <c r="XET359" s="6"/>
      <c r="XEU359" s="6"/>
      <c r="XEV359" s="6"/>
      <c r="XEW359" s="6"/>
      <c r="XEX359" s="6"/>
    </row>
    <row r="360" s="2" customFormat="1" customHeight="1" spans="1:16378">
      <c r="A360" s="15">
        <v>357</v>
      </c>
      <c r="B360" s="16" t="s">
        <v>143</v>
      </c>
      <c r="C360" s="24" t="s">
        <v>362</v>
      </c>
      <c r="D360" s="17">
        <v>100</v>
      </c>
      <c r="E360" s="17">
        <v>100</v>
      </c>
      <c r="F360" s="20"/>
      <c r="XEK360" s="6"/>
      <c r="XEL360" s="6"/>
      <c r="XEM360" s="6"/>
      <c r="XEN360" s="6"/>
      <c r="XEO360" s="6"/>
      <c r="XEP360" s="6"/>
      <c r="XEQ360" s="6"/>
      <c r="XER360" s="6"/>
      <c r="XES360" s="6"/>
      <c r="XET360" s="6"/>
      <c r="XEU360" s="6"/>
      <c r="XEV360" s="6"/>
      <c r="XEW360" s="6"/>
      <c r="XEX360" s="6"/>
    </row>
    <row r="361" s="2" customFormat="1" customHeight="1" spans="1:16378">
      <c r="A361" s="15">
        <v>358</v>
      </c>
      <c r="B361" s="16" t="s">
        <v>143</v>
      </c>
      <c r="C361" s="28" t="s">
        <v>363</v>
      </c>
      <c r="D361" s="17">
        <v>50</v>
      </c>
      <c r="E361" s="17">
        <v>50</v>
      </c>
      <c r="F361" s="20"/>
      <c r="XEK361" s="6"/>
      <c r="XEL361" s="6"/>
      <c r="XEM361" s="6"/>
      <c r="XEN361" s="6"/>
      <c r="XEO361" s="6"/>
      <c r="XEP361" s="6"/>
      <c r="XEQ361" s="6"/>
      <c r="XER361" s="6"/>
      <c r="XES361" s="6"/>
      <c r="XET361" s="6"/>
      <c r="XEU361" s="6"/>
      <c r="XEV361" s="6"/>
      <c r="XEW361" s="6"/>
      <c r="XEX361" s="6"/>
    </row>
    <row r="362" s="2" customFormat="1" customHeight="1" spans="1:16378">
      <c r="A362" s="15">
        <v>359</v>
      </c>
      <c r="B362" s="16" t="s">
        <v>143</v>
      </c>
      <c r="C362" s="28" t="s">
        <v>364</v>
      </c>
      <c r="D362" s="17">
        <v>50</v>
      </c>
      <c r="E362" s="17">
        <v>50</v>
      </c>
      <c r="F362" s="20"/>
      <c r="XEK362" s="6"/>
      <c r="XEL362" s="6"/>
      <c r="XEM362" s="6"/>
      <c r="XEN362" s="6"/>
      <c r="XEO362" s="6"/>
      <c r="XEP362" s="6"/>
      <c r="XEQ362" s="6"/>
      <c r="XER362" s="6"/>
      <c r="XES362" s="6"/>
      <c r="XET362" s="6"/>
      <c r="XEU362" s="6"/>
      <c r="XEV362" s="6"/>
      <c r="XEW362" s="6"/>
      <c r="XEX362" s="6"/>
    </row>
    <row r="363" s="2" customFormat="1" customHeight="1" spans="1:16378">
      <c r="A363" s="15">
        <v>360</v>
      </c>
      <c r="B363" s="16" t="s">
        <v>143</v>
      </c>
      <c r="C363" s="28" t="s">
        <v>365</v>
      </c>
      <c r="D363" s="17">
        <v>100</v>
      </c>
      <c r="E363" s="17">
        <v>100</v>
      </c>
      <c r="F363" s="20"/>
      <c r="XEK363" s="6"/>
      <c r="XEL363" s="6"/>
      <c r="XEM363" s="6"/>
      <c r="XEN363" s="6"/>
      <c r="XEO363" s="6"/>
      <c r="XEP363" s="6"/>
      <c r="XEQ363" s="6"/>
      <c r="XER363" s="6"/>
      <c r="XES363" s="6"/>
      <c r="XET363" s="6"/>
      <c r="XEU363" s="6"/>
      <c r="XEV363" s="6"/>
      <c r="XEW363" s="6"/>
      <c r="XEX363" s="6"/>
    </row>
    <row r="364" s="2" customFormat="1" customHeight="1" spans="1:16378">
      <c r="A364" s="15">
        <v>361</v>
      </c>
      <c r="B364" s="16" t="s">
        <v>143</v>
      </c>
      <c r="C364" s="28" t="s">
        <v>366</v>
      </c>
      <c r="D364" s="17">
        <v>50</v>
      </c>
      <c r="E364" s="17">
        <v>50</v>
      </c>
      <c r="F364" s="20"/>
      <c r="XEK364" s="6"/>
      <c r="XEL364" s="6"/>
      <c r="XEM364" s="6"/>
      <c r="XEN364" s="6"/>
      <c r="XEO364" s="6"/>
      <c r="XEP364" s="6"/>
      <c r="XEQ364" s="6"/>
      <c r="XER364" s="6"/>
      <c r="XES364" s="6"/>
      <c r="XET364" s="6"/>
      <c r="XEU364" s="6"/>
      <c r="XEV364" s="6"/>
      <c r="XEW364" s="6"/>
      <c r="XEX364" s="6"/>
    </row>
    <row r="365" s="2" customFormat="1" customHeight="1" spans="1:16378">
      <c r="A365" s="15">
        <v>362</v>
      </c>
      <c r="B365" s="16" t="s">
        <v>143</v>
      </c>
      <c r="C365" s="29" t="s">
        <v>367</v>
      </c>
      <c r="D365" s="17">
        <v>50</v>
      </c>
      <c r="E365" s="17">
        <v>50</v>
      </c>
      <c r="F365" s="20"/>
      <c r="XEK365" s="6"/>
      <c r="XEL365" s="6"/>
      <c r="XEM365" s="6"/>
      <c r="XEN365" s="6"/>
      <c r="XEO365" s="6"/>
      <c r="XEP365" s="6"/>
      <c r="XEQ365" s="6"/>
      <c r="XER365" s="6"/>
      <c r="XES365" s="6"/>
      <c r="XET365" s="6"/>
      <c r="XEU365" s="6"/>
      <c r="XEV365" s="6"/>
      <c r="XEW365" s="6"/>
      <c r="XEX365" s="6"/>
    </row>
    <row r="366" s="2" customFormat="1" customHeight="1" spans="1:16378">
      <c r="A366" s="15">
        <v>363</v>
      </c>
      <c r="B366" s="16" t="s">
        <v>143</v>
      </c>
      <c r="C366" s="29" t="s">
        <v>368</v>
      </c>
      <c r="D366" s="17">
        <v>50</v>
      </c>
      <c r="E366" s="17">
        <v>50</v>
      </c>
      <c r="F366" s="20"/>
      <c r="XEK366" s="6"/>
      <c r="XEL366" s="6"/>
      <c r="XEM366" s="6"/>
      <c r="XEN366" s="6"/>
      <c r="XEO366" s="6"/>
      <c r="XEP366" s="6"/>
      <c r="XEQ366" s="6"/>
      <c r="XER366" s="6"/>
      <c r="XES366" s="6"/>
      <c r="XET366" s="6"/>
      <c r="XEU366" s="6"/>
      <c r="XEV366" s="6"/>
      <c r="XEW366" s="6"/>
      <c r="XEX366" s="6"/>
    </row>
    <row r="367" s="2" customFormat="1" customHeight="1" spans="1:16378">
      <c r="A367" s="15">
        <v>364</v>
      </c>
      <c r="B367" s="16" t="s">
        <v>143</v>
      </c>
      <c r="C367" s="29" t="s">
        <v>369</v>
      </c>
      <c r="D367" s="17">
        <v>50</v>
      </c>
      <c r="E367" s="17">
        <v>50</v>
      </c>
      <c r="F367" s="20"/>
      <c r="XEK367" s="6"/>
      <c r="XEL367" s="6"/>
      <c r="XEM367" s="6"/>
      <c r="XEN367" s="6"/>
      <c r="XEO367" s="6"/>
      <c r="XEP367" s="6"/>
      <c r="XEQ367" s="6"/>
      <c r="XER367" s="6"/>
      <c r="XES367" s="6"/>
      <c r="XET367" s="6"/>
      <c r="XEU367" s="6"/>
      <c r="XEV367" s="6"/>
      <c r="XEW367" s="6"/>
      <c r="XEX367" s="6"/>
    </row>
    <row r="368" s="2" customFormat="1" customHeight="1" spans="1:16378">
      <c r="A368" s="15">
        <v>365</v>
      </c>
      <c r="B368" s="16" t="s">
        <v>143</v>
      </c>
      <c r="C368" s="29" t="s">
        <v>370</v>
      </c>
      <c r="D368" s="17">
        <v>50</v>
      </c>
      <c r="E368" s="17">
        <v>50</v>
      </c>
      <c r="F368" s="20"/>
      <c r="XEK368" s="6"/>
      <c r="XEL368" s="6"/>
      <c r="XEM368" s="6"/>
      <c r="XEN368" s="6"/>
      <c r="XEO368" s="6"/>
      <c r="XEP368" s="6"/>
      <c r="XEQ368" s="6"/>
      <c r="XER368" s="6"/>
      <c r="XES368" s="6"/>
      <c r="XET368" s="6"/>
      <c r="XEU368" s="6"/>
      <c r="XEV368" s="6"/>
      <c r="XEW368" s="6"/>
      <c r="XEX368" s="6"/>
    </row>
    <row r="369" s="2" customFormat="1" customHeight="1" spans="1:16378">
      <c r="A369" s="15">
        <v>366</v>
      </c>
      <c r="B369" s="16" t="s">
        <v>143</v>
      </c>
      <c r="C369" s="28" t="s">
        <v>371</v>
      </c>
      <c r="D369" s="17">
        <v>50</v>
      </c>
      <c r="E369" s="17">
        <v>50</v>
      </c>
      <c r="F369" s="20"/>
      <c r="XEK369" s="6"/>
      <c r="XEL369" s="6"/>
      <c r="XEM369" s="6"/>
      <c r="XEN369" s="6"/>
      <c r="XEO369" s="6"/>
      <c r="XEP369" s="6"/>
      <c r="XEQ369" s="6"/>
      <c r="XER369" s="6"/>
      <c r="XES369" s="6"/>
      <c r="XET369" s="6"/>
      <c r="XEU369" s="6"/>
      <c r="XEV369" s="6"/>
      <c r="XEW369" s="6"/>
      <c r="XEX369" s="6"/>
    </row>
    <row r="370" s="2" customFormat="1" customHeight="1" spans="1:16378">
      <c r="A370" s="15">
        <v>367</v>
      </c>
      <c r="B370" s="16" t="s">
        <v>143</v>
      </c>
      <c r="C370" s="28" t="s">
        <v>315</v>
      </c>
      <c r="D370" s="17">
        <v>50</v>
      </c>
      <c r="E370" s="17">
        <v>50</v>
      </c>
      <c r="F370" s="20"/>
      <c r="XEK370" s="6"/>
      <c r="XEL370" s="6"/>
      <c r="XEM370" s="6"/>
      <c r="XEN370" s="6"/>
      <c r="XEO370" s="6"/>
      <c r="XEP370" s="6"/>
      <c r="XEQ370" s="6"/>
      <c r="XER370" s="6"/>
      <c r="XES370" s="6"/>
      <c r="XET370" s="6"/>
      <c r="XEU370" s="6"/>
      <c r="XEV370" s="6"/>
      <c r="XEW370" s="6"/>
      <c r="XEX370" s="6"/>
    </row>
    <row r="371" s="2" customFormat="1" customHeight="1" spans="1:16378">
      <c r="A371" s="15">
        <v>368</v>
      </c>
      <c r="B371" s="16" t="s">
        <v>143</v>
      </c>
      <c r="C371" s="29" t="s">
        <v>372</v>
      </c>
      <c r="D371" s="17">
        <v>50</v>
      </c>
      <c r="E371" s="17">
        <v>50</v>
      </c>
      <c r="F371" s="20"/>
      <c r="XEK371" s="6"/>
      <c r="XEL371" s="6"/>
      <c r="XEM371" s="6"/>
      <c r="XEN371" s="6"/>
      <c r="XEO371" s="6"/>
      <c r="XEP371" s="6"/>
      <c r="XEQ371" s="6"/>
      <c r="XER371" s="6"/>
      <c r="XES371" s="6"/>
      <c r="XET371" s="6"/>
      <c r="XEU371" s="6"/>
      <c r="XEV371" s="6"/>
      <c r="XEW371" s="6"/>
      <c r="XEX371" s="6"/>
    </row>
    <row r="372" s="2" customFormat="1" customHeight="1" spans="1:16378">
      <c r="A372" s="15">
        <v>369</v>
      </c>
      <c r="B372" s="16" t="s">
        <v>143</v>
      </c>
      <c r="C372" s="29" t="s">
        <v>373</v>
      </c>
      <c r="D372" s="17">
        <v>50</v>
      </c>
      <c r="E372" s="17">
        <v>50</v>
      </c>
      <c r="F372" s="20"/>
      <c r="XEK372" s="6"/>
      <c r="XEL372" s="6"/>
      <c r="XEM372" s="6"/>
      <c r="XEN372" s="6"/>
      <c r="XEO372" s="6"/>
      <c r="XEP372" s="6"/>
      <c r="XEQ372" s="6"/>
      <c r="XER372" s="6"/>
      <c r="XES372" s="6"/>
      <c r="XET372" s="6"/>
      <c r="XEU372" s="6"/>
      <c r="XEV372" s="6"/>
      <c r="XEW372" s="6"/>
      <c r="XEX372" s="6"/>
    </row>
    <row r="373" s="2" customFormat="1" customHeight="1" spans="1:16378">
      <c r="A373" s="15">
        <v>370</v>
      </c>
      <c r="B373" s="16" t="s">
        <v>143</v>
      </c>
      <c r="C373" s="29" t="s">
        <v>374</v>
      </c>
      <c r="D373" s="17">
        <v>50</v>
      </c>
      <c r="E373" s="17">
        <v>50</v>
      </c>
      <c r="F373" s="20"/>
      <c r="XEK373" s="6"/>
      <c r="XEL373" s="6"/>
      <c r="XEM373" s="6"/>
      <c r="XEN373" s="6"/>
      <c r="XEO373" s="6"/>
      <c r="XEP373" s="6"/>
      <c r="XEQ373" s="6"/>
      <c r="XER373" s="6"/>
      <c r="XES373" s="6"/>
      <c r="XET373" s="6"/>
      <c r="XEU373" s="6"/>
      <c r="XEV373" s="6"/>
      <c r="XEW373" s="6"/>
      <c r="XEX373" s="6"/>
    </row>
    <row r="374" s="2" customFormat="1" customHeight="1" spans="1:16378">
      <c r="A374" s="15">
        <v>371</v>
      </c>
      <c r="B374" s="16" t="s">
        <v>143</v>
      </c>
      <c r="C374" s="29" t="s">
        <v>375</v>
      </c>
      <c r="D374" s="17">
        <v>50</v>
      </c>
      <c r="E374" s="17">
        <v>50</v>
      </c>
      <c r="F374" s="20"/>
      <c r="XEK374" s="6"/>
      <c r="XEL374" s="6"/>
      <c r="XEM374" s="6"/>
      <c r="XEN374" s="6"/>
      <c r="XEO374" s="6"/>
      <c r="XEP374" s="6"/>
      <c r="XEQ374" s="6"/>
      <c r="XER374" s="6"/>
      <c r="XES374" s="6"/>
      <c r="XET374" s="6"/>
      <c r="XEU374" s="6"/>
      <c r="XEV374" s="6"/>
      <c r="XEW374" s="6"/>
      <c r="XEX374" s="6"/>
    </row>
    <row r="375" s="2" customFormat="1" customHeight="1" spans="1:16378">
      <c r="A375" s="15">
        <v>372</v>
      </c>
      <c r="B375" s="16" t="s">
        <v>143</v>
      </c>
      <c r="C375" s="29" t="s">
        <v>376</v>
      </c>
      <c r="D375" s="17">
        <v>50</v>
      </c>
      <c r="E375" s="17">
        <v>50</v>
      </c>
      <c r="F375" s="20"/>
      <c r="XEK375" s="6"/>
      <c r="XEL375" s="6"/>
      <c r="XEM375" s="6"/>
      <c r="XEN375" s="6"/>
      <c r="XEO375" s="6"/>
      <c r="XEP375" s="6"/>
      <c r="XEQ375" s="6"/>
      <c r="XER375" s="6"/>
      <c r="XES375" s="6"/>
      <c r="XET375" s="6"/>
      <c r="XEU375" s="6"/>
      <c r="XEV375" s="6"/>
      <c r="XEW375" s="6"/>
      <c r="XEX375" s="6"/>
    </row>
    <row r="376" s="2" customFormat="1" customHeight="1" spans="1:16378">
      <c r="A376" s="15">
        <v>373</v>
      </c>
      <c r="B376" s="16" t="s">
        <v>143</v>
      </c>
      <c r="C376" s="29" t="s">
        <v>377</v>
      </c>
      <c r="D376" s="17">
        <v>50</v>
      </c>
      <c r="E376" s="17">
        <v>50</v>
      </c>
      <c r="F376" s="20"/>
      <c r="XEK376" s="6"/>
      <c r="XEL376" s="6"/>
      <c r="XEM376" s="6"/>
      <c r="XEN376" s="6"/>
      <c r="XEO376" s="6"/>
      <c r="XEP376" s="6"/>
      <c r="XEQ376" s="6"/>
      <c r="XER376" s="6"/>
      <c r="XES376" s="6"/>
      <c r="XET376" s="6"/>
      <c r="XEU376" s="6"/>
      <c r="XEV376" s="6"/>
      <c r="XEW376" s="6"/>
      <c r="XEX376" s="6"/>
    </row>
    <row r="377" s="2" customFormat="1" customHeight="1" spans="1:16378">
      <c r="A377" s="15">
        <v>374</v>
      </c>
      <c r="B377" s="16" t="s">
        <v>143</v>
      </c>
      <c r="C377" s="29" t="s">
        <v>378</v>
      </c>
      <c r="D377" s="17">
        <v>50</v>
      </c>
      <c r="E377" s="17">
        <v>50</v>
      </c>
      <c r="F377" s="20"/>
      <c r="XEK377" s="6"/>
      <c r="XEL377" s="6"/>
      <c r="XEM377" s="6"/>
      <c r="XEN377" s="6"/>
      <c r="XEO377" s="6"/>
      <c r="XEP377" s="6"/>
      <c r="XEQ377" s="6"/>
      <c r="XER377" s="6"/>
      <c r="XES377" s="6"/>
      <c r="XET377" s="6"/>
      <c r="XEU377" s="6"/>
      <c r="XEV377" s="6"/>
      <c r="XEW377" s="6"/>
      <c r="XEX377" s="6"/>
    </row>
    <row r="378" s="2" customFormat="1" customHeight="1" spans="1:16378">
      <c r="A378" s="15">
        <v>375</v>
      </c>
      <c r="B378" s="16" t="s">
        <v>143</v>
      </c>
      <c r="C378" s="24" t="s">
        <v>379</v>
      </c>
      <c r="D378" s="17">
        <v>50</v>
      </c>
      <c r="E378" s="17">
        <v>50</v>
      </c>
      <c r="F378" s="20"/>
      <c r="XEK378" s="6"/>
      <c r="XEL378" s="6"/>
      <c r="XEM378" s="6"/>
      <c r="XEN378" s="6"/>
      <c r="XEO378" s="6"/>
      <c r="XEP378" s="6"/>
      <c r="XEQ378" s="6"/>
      <c r="XER378" s="6"/>
      <c r="XES378" s="6"/>
      <c r="XET378" s="6"/>
      <c r="XEU378" s="6"/>
      <c r="XEV378" s="6"/>
      <c r="XEW378" s="6"/>
      <c r="XEX378" s="6"/>
    </row>
    <row r="379" s="2" customFormat="1" customHeight="1" spans="1:16378">
      <c r="A379" s="15">
        <v>376</v>
      </c>
      <c r="B379" s="16" t="s">
        <v>143</v>
      </c>
      <c r="C379" s="28" t="s">
        <v>380</v>
      </c>
      <c r="D379" s="17">
        <v>50</v>
      </c>
      <c r="E379" s="17">
        <v>50</v>
      </c>
      <c r="F379" s="20"/>
      <c r="XEK379" s="6"/>
      <c r="XEL379" s="6"/>
      <c r="XEM379" s="6"/>
      <c r="XEN379" s="6"/>
      <c r="XEO379" s="6"/>
      <c r="XEP379" s="6"/>
      <c r="XEQ379" s="6"/>
      <c r="XER379" s="6"/>
      <c r="XES379" s="6"/>
      <c r="XET379" s="6"/>
      <c r="XEU379" s="6"/>
      <c r="XEV379" s="6"/>
      <c r="XEW379" s="6"/>
      <c r="XEX379" s="6"/>
    </row>
    <row r="380" s="2" customFormat="1" customHeight="1" spans="1:16378">
      <c r="A380" s="15">
        <v>377</v>
      </c>
      <c r="B380" s="16" t="s">
        <v>143</v>
      </c>
      <c r="C380" s="28" t="s">
        <v>381</v>
      </c>
      <c r="D380" s="17">
        <v>50</v>
      </c>
      <c r="E380" s="17">
        <v>50</v>
      </c>
      <c r="F380" s="20"/>
      <c r="XEK380" s="6"/>
      <c r="XEL380" s="6"/>
      <c r="XEM380" s="6"/>
      <c r="XEN380" s="6"/>
      <c r="XEO380" s="6"/>
      <c r="XEP380" s="6"/>
      <c r="XEQ380" s="6"/>
      <c r="XER380" s="6"/>
      <c r="XES380" s="6"/>
      <c r="XET380" s="6"/>
      <c r="XEU380" s="6"/>
      <c r="XEV380" s="6"/>
      <c r="XEW380" s="6"/>
      <c r="XEX380" s="6"/>
    </row>
    <row r="381" s="2" customFormat="1" customHeight="1" spans="1:16378">
      <c r="A381" s="15">
        <v>378</v>
      </c>
      <c r="B381" s="16" t="s">
        <v>143</v>
      </c>
      <c r="C381" s="28" t="s">
        <v>382</v>
      </c>
      <c r="D381" s="17">
        <v>50</v>
      </c>
      <c r="E381" s="17">
        <v>50</v>
      </c>
      <c r="F381" s="20"/>
      <c r="XEK381" s="6"/>
      <c r="XEL381" s="6"/>
      <c r="XEM381" s="6"/>
      <c r="XEN381" s="6"/>
      <c r="XEO381" s="6"/>
      <c r="XEP381" s="6"/>
      <c r="XEQ381" s="6"/>
      <c r="XER381" s="6"/>
      <c r="XES381" s="6"/>
      <c r="XET381" s="6"/>
      <c r="XEU381" s="6"/>
      <c r="XEV381" s="6"/>
      <c r="XEW381" s="6"/>
      <c r="XEX381" s="6"/>
    </row>
    <row r="382" s="2" customFormat="1" customHeight="1" spans="1:16378">
      <c r="A382" s="15">
        <v>379</v>
      </c>
      <c r="B382" s="16" t="s">
        <v>143</v>
      </c>
      <c r="C382" s="28" t="s">
        <v>383</v>
      </c>
      <c r="D382" s="17">
        <v>50</v>
      </c>
      <c r="E382" s="17">
        <v>50</v>
      </c>
      <c r="F382" s="20"/>
      <c r="XEK382" s="6"/>
      <c r="XEL382" s="6"/>
      <c r="XEM382" s="6"/>
      <c r="XEN382" s="6"/>
      <c r="XEO382" s="6"/>
      <c r="XEP382" s="6"/>
      <c r="XEQ382" s="6"/>
      <c r="XER382" s="6"/>
      <c r="XES382" s="6"/>
      <c r="XET382" s="6"/>
      <c r="XEU382" s="6"/>
      <c r="XEV382" s="6"/>
      <c r="XEW382" s="6"/>
      <c r="XEX382" s="6"/>
    </row>
    <row r="383" s="2" customFormat="1" customHeight="1" spans="1:16378">
      <c r="A383" s="15">
        <v>380</v>
      </c>
      <c r="B383" s="16" t="s">
        <v>143</v>
      </c>
      <c r="C383" s="28" t="s">
        <v>384</v>
      </c>
      <c r="D383" s="17">
        <v>50</v>
      </c>
      <c r="E383" s="17">
        <v>50</v>
      </c>
      <c r="F383" s="20"/>
      <c r="XEK383" s="6"/>
      <c r="XEL383" s="6"/>
      <c r="XEM383" s="6"/>
      <c r="XEN383" s="6"/>
      <c r="XEO383" s="6"/>
      <c r="XEP383" s="6"/>
      <c r="XEQ383" s="6"/>
      <c r="XER383" s="6"/>
      <c r="XES383" s="6"/>
      <c r="XET383" s="6"/>
      <c r="XEU383" s="6"/>
      <c r="XEV383" s="6"/>
      <c r="XEW383" s="6"/>
      <c r="XEX383" s="6"/>
    </row>
    <row r="384" s="2" customFormat="1" customHeight="1" spans="1:16378">
      <c r="A384" s="15">
        <v>381</v>
      </c>
      <c r="B384" s="16" t="s">
        <v>143</v>
      </c>
      <c r="C384" s="28" t="s">
        <v>385</v>
      </c>
      <c r="D384" s="17">
        <v>50</v>
      </c>
      <c r="E384" s="17">
        <v>50</v>
      </c>
      <c r="F384" s="20"/>
      <c r="XEK384" s="6"/>
      <c r="XEL384" s="6"/>
      <c r="XEM384" s="6"/>
      <c r="XEN384" s="6"/>
      <c r="XEO384" s="6"/>
      <c r="XEP384" s="6"/>
      <c r="XEQ384" s="6"/>
      <c r="XER384" s="6"/>
      <c r="XES384" s="6"/>
      <c r="XET384" s="6"/>
      <c r="XEU384" s="6"/>
      <c r="XEV384" s="6"/>
      <c r="XEW384" s="6"/>
      <c r="XEX384" s="6"/>
    </row>
    <row r="385" s="2" customFormat="1" customHeight="1" spans="1:16378">
      <c r="A385" s="15">
        <v>382</v>
      </c>
      <c r="B385" s="16" t="s">
        <v>143</v>
      </c>
      <c r="C385" s="28" t="s">
        <v>386</v>
      </c>
      <c r="D385" s="17">
        <v>50</v>
      </c>
      <c r="E385" s="17">
        <v>50</v>
      </c>
      <c r="F385" s="20"/>
      <c r="XEK385" s="6"/>
      <c r="XEL385" s="6"/>
      <c r="XEM385" s="6"/>
      <c r="XEN385" s="6"/>
      <c r="XEO385" s="6"/>
      <c r="XEP385" s="6"/>
      <c r="XEQ385" s="6"/>
      <c r="XER385" s="6"/>
      <c r="XES385" s="6"/>
      <c r="XET385" s="6"/>
      <c r="XEU385" s="6"/>
      <c r="XEV385" s="6"/>
      <c r="XEW385" s="6"/>
      <c r="XEX385" s="6"/>
    </row>
    <row r="386" s="2" customFormat="1" customHeight="1" spans="1:16378">
      <c r="A386" s="15">
        <v>383</v>
      </c>
      <c r="B386" s="16" t="s">
        <v>143</v>
      </c>
      <c r="C386" s="28" t="s">
        <v>387</v>
      </c>
      <c r="D386" s="17">
        <v>50</v>
      </c>
      <c r="E386" s="17">
        <v>50</v>
      </c>
      <c r="F386" s="20"/>
      <c r="XEK386" s="6"/>
      <c r="XEL386" s="6"/>
      <c r="XEM386" s="6"/>
      <c r="XEN386" s="6"/>
      <c r="XEO386" s="6"/>
      <c r="XEP386" s="6"/>
      <c r="XEQ386" s="6"/>
      <c r="XER386" s="6"/>
      <c r="XES386" s="6"/>
      <c r="XET386" s="6"/>
      <c r="XEU386" s="6"/>
      <c r="XEV386" s="6"/>
      <c r="XEW386" s="6"/>
      <c r="XEX386" s="6"/>
    </row>
    <row r="387" s="2" customFormat="1" customHeight="1" spans="1:16378">
      <c r="A387" s="15">
        <v>384</v>
      </c>
      <c r="B387" s="16" t="s">
        <v>143</v>
      </c>
      <c r="C387" s="28" t="s">
        <v>388</v>
      </c>
      <c r="D387" s="17">
        <v>50</v>
      </c>
      <c r="E387" s="17">
        <v>50</v>
      </c>
      <c r="F387" s="20"/>
      <c r="XEK387" s="6"/>
      <c r="XEL387" s="6"/>
      <c r="XEM387" s="6"/>
      <c r="XEN387" s="6"/>
      <c r="XEO387" s="6"/>
      <c r="XEP387" s="6"/>
      <c r="XEQ387" s="6"/>
      <c r="XER387" s="6"/>
      <c r="XES387" s="6"/>
      <c r="XET387" s="6"/>
      <c r="XEU387" s="6"/>
      <c r="XEV387" s="6"/>
      <c r="XEW387" s="6"/>
      <c r="XEX387" s="6"/>
    </row>
    <row r="388" s="2" customFormat="1" customHeight="1" spans="1:16378">
      <c r="A388" s="15">
        <v>385</v>
      </c>
      <c r="B388" s="16" t="s">
        <v>143</v>
      </c>
      <c r="C388" s="28" t="s">
        <v>389</v>
      </c>
      <c r="D388" s="17">
        <v>50</v>
      </c>
      <c r="E388" s="17">
        <v>50</v>
      </c>
      <c r="F388" s="20"/>
      <c r="XEK388" s="6"/>
      <c r="XEL388" s="6"/>
      <c r="XEM388" s="6"/>
      <c r="XEN388" s="6"/>
      <c r="XEO388" s="6"/>
      <c r="XEP388" s="6"/>
      <c r="XEQ388" s="6"/>
      <c r="XER388" s="6"/>
      <c r="XES388" s="6"/>
      <c r="XET388" s="6"/>
      <c r="XEU388" s="6"/>
      <c r="XEV388" s="6"/>
      <c r="XEW388" s="6"/>
      <c r="XEX388" s="6"/>
    </row>
    <row r="389" s="2" customFormat="1" customHeight="1" spans="1:16378">
      <c r="A389" s="15">
        <v>386</v>
      </c>
      <c r="B389" s="16" t="s">
        <v>143</v>
      </c>
      <c r="C389" s="16" t="s">
        <v>390</v>
      </c>
      <c r="D389" s="17">
        <v>50</v>
      </c>
      <c r="E389" s="17">
        <v>50</v>
      </c>
      <c r="F389" s="20"/>
      <c r="XEK389" s="6"/>
      <c r="XEL389" s="6"/>
      <c r="XEM389" s="6"/>
      <c r="XEN389" s="6"/>
      <c r="XEO389" s="6"/>
      <c r="XEP389" s="6"/>
      <c r="XEQ389" s="6"/>
      <c r="XER389" s="6"/>
      <c r="XES389" s="6"/>
      <c r="XET389" s="6"/>
      <c r="XEU389" s="6"/>
      <c r="XEV389" s="6"/>
      <c r="XEW389" s="6"/>
      <c r="XEX389" s="6"/>
    </row>
    <row r="390" s="2" customFormat="1" customHeight="1" spans="1:16378">
      <c r="A390" s="15">
        <v>387</v>
      </c>
      <c r="B390" s="16" t="s">
        <v>143</v>
      </c>
      <c r="C390" s="16" t="s">
        <v>391</v>
      </c>
      <c r="D390" s="17">
        <v>50</v>
      </c>
      <c r="E390" s="17">
        <v>50</v>
      </c>
      <c r="F390" s="20"/>
      <c r="XEK390" s="6"/>
      <c r="XEL390" s="6"/>
      <c r="XEM390" s="6"/>
      <c r="XEN390" s="6"/>
      <c r="XEO390" s="6"/>
      <c r="XEP390" s="6"/>
      <c r="XEQ390" s="6"/>
      <c r="XER390" s="6"/>
      <c r="XES390" s="6"/>
      <c r="XET390" s="6"/>
      <c r="XEU390" s="6"/>
      <c r="XEV390" s="6"/>
      <c r="XEW390" s="6"/>
      <c r="XEX390" s="6"/>
    </row>
    <row r="391" s="2" customFormat="1" customHeight="1" spans="1:16378">
      <c r="A391" s="15">
        <v>388</v>
      </c>
      <c r="B391" s="16" t="s">
        <v>143</v>
      </c>
      <c r="C391" s="16" t="s">
        <v>392</v>
      </c>
      <c r="D391" s="17">
        <v>50</v>
      </c>
      <c r="E391" s="17">
        <v>50</v>
      </c>
      <c r="F391" s="20"/>
      <c r="XEK391" s="6"/>
      <c r="XEL391" s="6"/>
      <c r="XEM391" s="6"/>
      <c r="XEN391" s="6"/>
      <c r="XEO391" s="6"/>
      <c r="XEP391" s="6"/>
      <c r="XEQ391" s="6"/>
      <c r="XER391" s="6"/>
      <c r="XES391" s="6"/>
      <c r="XET391" s="6"/>
      <c r="XEU391" s="6"/>
      <c r="XEV391" s="6"/>
      <c r="XEW391" s="6"/>
      <c r="XEX391" s="6"/>
    </row>
    <row r="392" s="2" customFormat="1" customHeight="1" spans="1:16378">
      <c r="A392" s="15">
        <v>389</v>
      </c>
      <c r="B392" s="16" t="s">
        <v>143</v>
      </c>
      <c r="C392" s="16" t="s">
        <v>393</v>
      </c>
      <c r="D392" s="17">
        <v>50</v>
      </c>
      <c r="E392" s="17">
        <v>50</v>
      </c>
      <c r="F392" s="20"/>
      <c r="XEK392" s="6"/>
      <c r="XEL392" s="6"/>
      <c r="XEM392" s="6"/>
      <c r="XEN392" s="6"/>
      <c r="XEO392" s="6"/>
      <c r="XEP392" s="6"/>
      <c r="XEQ392" s="6"/>
      <c r="XER392" s="6"/>
      <c r="XES392" s="6"/>
      <c r="XET392" s="6"/>
      <c r="XEU392" s="6"/>
      <c r="XEV392" s="6"/>
      <c r="XEW392" s="6"/>
      <c r="XEX392" s="6"/>
    </row>
    <row r="393" s="2" customFormat="1" customHeight="1" spans="1:16378">
      <c r="A393" s="15">
        <v>390</v>
      </c>
      <c r="B393" s="16" t="s">
        <v>143</v>
      </c>
      <c r="C393" s="16" t="s">
        <v>394</v>
      </c>
      <c r="D393" s="17">
        <v>50</v>
      </c>
      <c r="E393" s="17">
        <v>50</v>
      </c>
      <c r="F393" s="20"/>
      <c r="XEK393" s="6"/>
      <c r="XEL393" s="6"/>
      <c r="XEM393" s="6"/>
      <c r="XEN393" s="6"/>
      <c r="XEO393" s="6"/>
      <c r="XEP393" s="6"/>
      <c r="XEQ393" s="6"/>
      <c r="XER393" s="6"/>
      <c r="XES393" s="6"/>
      <c r="XET393" s="6"/>
      <c r="XEU393" s="6"/>
      <c r="XEV393" s="6"/>
      <c r="XEW393" s="6"/>
      <c r="XEX393" s="6"/>
    </row>
    <row r="394" s="2" customFormat="1" customHeight="1" spans="1:16378">
      <c r="A394" s="15">
        <v>391</v>
      </c>
      <c r="B394" s="16" t="s">
        <v>143</v>
      </c>
      <c r="C394" s="16" t="s">
        <v>395</v>
      </c>
      <c r="D394" s="17">
        <v>50</v>
      </c>
      <c r="E394" s="17">
        <v>50</v>
      </c>
      <c r="F394" s="20"/>
      <c r="XEK394" s="6"/>
      <c r="XEL394" s="6"/>
      <c r="XEM394" s="6"/>
      <c r="XEN394" s="6"/>
      <c r="XEO394" s="6"/>
      <c r="XEP394" s="6"/>
      <c r="XEQ394" s="6"/>
      <c r="XER394" s="6"/>
      <c r="XES394" s="6"/>
      <c r="XET394" s="6"/>
      <c r="XEU394" s="6"/>
      <c r="XEV394" s="6"/>
      <c r="XEW394" s="6"/>
      <c r="XEX394" s="6"/>
    </row>
    <row r="395" s="2" customFormat="1" customHeight="1" spans="1:16378">
      <c r="A395" s="15">
        <v>392</v>
      </c>
      <c r="B395" s="16" t="s">
        <v>143</v>
      </c>
      <c r="C395" s="16" t="s">
        <v>396</v>
      </c>
      <c r="D395" s="17">
        <v>50</v>
      </c>
      <c r="E395" s="17">
        <v>50</v>
      </c>
      <c r="F395" s="20"/>
      <c r="XEK395" s="6"/>
      <c r="XEL395" s="6"/>
      <c r="XEM395" s="6"/>
      <c r="XEN395" s="6"/>
      <c r="XEO395" s="6"/>
      <c r="XEP395" s="6"/>
      <c r="XEQ395" s="6"/>
      <c r="XER395" s="6"/>
      <c r="XES395" s="6"/>
      <c r="XET395" s="6"/>
      <c r="XEU395" s="6"/>
      <c r="XEV395" s="6"/>
      <c r="XEW395" s="6"/>
      <c r="XEX395" s="6"/>
    </row>
    <row r="396" s="2" customFormat="1" customHeight="1" spans="1:16378">
      <c r="A396" s="15">
        <v>393</v>
      </c>
      <c r="B396" s="16" t="s">
        <v>143</v>
      </c>
      <c r="C396" s="16" t="s">
        <v>397</v>
      </c>
      <c r="D396" s="17">
        <v>50</v>
      </c>
      <c r="E396" s="17">
        <v>50</v>
      </c>
      <c r="F396" s="20"/>
      <c r="XEK396" s="6"/>
      <c r="XEL396" s="6"/>
      <c r="XEM396" s="6"/>
      <c r="XEN396" s="6"/>
      <c r="XEO396" s="6"/>
      <c r="XEP396" s="6"/>
      <c r="XEQ396" s="6"/>
      <c r="XER396" s="6"/>
      <c r="XES396" s="6"/>
      <c r="XET396" s="6"/>
      <c r="XEU396" s="6"/>
      <c r="XEV396" s="6"/>
      <c r="XEW396" s="6"/>
      <c r="XEX396" s="6"/>
    </row>
    <row r="397" s="2" customFormat="1" customHeight="1" spans="1:16378">
      <c r="A397" s="15">
        <v>394</v>
      </c>
      <c r="B397" s="16" t="s">
        <v>143</v>
      </c>
      <c r="C397" s="16" t="s">
        <v>398</v>
      </c>
      <c r="D397" s="17">
        <v>50</v>
      </c>
      <c r="E397" s="17">
        <v>50</v>
      </c>
      <c r="F397" s="20"/>
      <c r="XEK397" s="6"/>
      <c r="XEL397" s="6"/>
      <c r="XEM397" s="6"/>
      <c r="XEN397" s="6"/>
      <c r="XEO397" s="6"/>
      <c r="XEP397" s="6"/>
      <c r="XEQ397" s="6"/>
      <c r="XER397" s="6"/>
      <c r="XES397" s="6"/>
      <c r="XET397" s="6"/>
      <c r="XEU397" s="6"/>
      <c r="XEV397" s="6"/>
      <c r="XEW397" s="6"/>
      <c r="XEX397" s="6"/>
    </row>
    <row r="398" s="2" customFormat="1" customHeight="1" spans="1:16378">
      <c r="A398" s="15">
        <v>395</v>
      </c>
      <c r="B398" s="16" t="s">
        <v>143</v>
      </c>
      <c r="C398" s="16" t="s">
        <v>399</v>
      </c>
      <c r="D398" s="17">
        <v>50</v>
      </c>
      <c r="E398" s="17">
        <v>50</v>
      </c>
      <c r="F398" s="20"/>
      <c r="XEK398" s="6"/>
      <c r="XEL398" s="6"/>
      <c r="XEM398" s="6"/>
      <c r="XEN398" s="6"/>
      <c r="XEO398" s="6"/>
      <c r="XEP398" s="6"/>
      <c r="XEQ398" s="6"/>
      <c r="XER398" s="6"/>
      <c r="XES398" s="6"/>
      <c r="XET398" s="6"/>
      <c r="XEU398" s="6"/>
      <c r="XEV398" s="6"/>
      <c r="XEW398" s="6"/>
      <c r="XEX398" s="6"/>
    </row>
    <row r="399" s="2" customFormat="1" customHeight="1" spans="1:16378">
      <c r="A399" s="15">
        <v>396</v>
      </c>
      <c r="B399" s="16" t="s">
        <v>143</v>
      </c>
      <c r="C399" s="16" t="s">
        <v>400</v>
      </c>
      <c r="D399" s="17">
        <v>50</v>
      </c>
      <c r="E399" s="17">
        <v>50</v>
      </c>
      <c r="F399" s="20"/>
      <c r="XEK399" s="6"/>
      <c r="XEL399" s="6"/>
      <c r="XEM399" s="6"/>
      <c r="XEN399" s="6"/>
      <c r="XEO399" s="6"/>
      <c r="XEP399" s="6"/>
      <c r="XEQ399" s="6"/>
      <c r="XER399" s="6"/>
      <c r="XES399" s="6"/>
      <c r="XET399" s="6"/>
      <c r="XEU399" s="6"/>
      <c r="XEV399" s="6"/>
      <c r="XEW399" s="6"/>
      <c r="XEX399" s="6"/>
    </row>
    <row r="400" s="2" customFormat="1" customHeight="1" spans="1:16378">
      <c r="A400" s="15">
        <v>397</v>
      </c>
      <c r="B400" s="16" t="s">
        <v>143</v>
      </c>
      <c r="C400" s="16" t="s">
        <v>401</v>
      </c>
      <c r="D400" s="17">
        <v>50</v>
      </c>
      <c r="E400" s="17">
        <v>50</v>
      </c>
      <c r="F400" s="20"/>
      <c r="XEK400" s="6"/>
      <c r="XEL400" s="6"/>
      <c r="XEM400" s="6"/>
      <c r="XEN400" s="6"/>
      <c r="XEO400" s="6"/>
      <c r="XEP400" s="6"/>
      <c r="XEQ400" s="6"/>
      <c r="XER400" s="6"/>
      <c r="XES400" s="6"/>
      <c r="XET400" s="6"/>
      <c r="XEU400" s="6"/>
      <c r="XEV400" s="6"/>
      <c r="XEW400" s="6"/>
      <c r="XEX400" s="6"/>
    </row>
    <row r="401" s="2" customFormat="1" customHeight="1" spans="1:16378">
      <c r="A401" s="15">
        <v>398</v>
      </c>
      <c r="B401" s="16" t="s">
        <v>143</v>
      </c>
      <c r="C401" s="16" t="s">
        <v>402</v>
      </c>
      <c r="D401" s="17">
        <v>50</v>
      </c>
      <c r="E401" s="17">
        <v>50</v>
      </c>
      <c r="F401" s="20"/>
      <c r="XEK401" s="6"/>
      <c r="XEL401" s="6"/>
      <c r="XEM401" s="6"/>
      <c r="XEN401" s="6"/>
      <c r="XEO401" s="6"/>
      <c r="XEP401" s="6"/>
      <c r="XEQ401" s="6"/>
      <c r="XER401" s="6"/>
      <c r="XES401" s="6"/>
      <c r="XET401" s="6"/>
      <c r="XEU401" s="6"/>
      <c r="XEV401" s="6"/>
      <c r="XEW401" s="6"/>
      <c r="XEX401" s="6"/>
    </row>
    <row r="402" s="2" customFormat="1" customHeight="1" spans="1:16378">
      <c r="A402" s="15">
        <v>399</v>
      </c>
      <c r="B402" s="16" t="s">
        <v>143</v>
      </c>
      <c r="C402" s="16" t="s">
        <v>403</v>
      </c>
      <c r="D402" s="17">
        <v>50</v>
      </c>
      <c r="E402" s="17">
        <v>50</v>
      </c>
      <c r="F402" s="20"/>
      <c r="XEK402" s="6"/>
      <c r="XEL402" s="6"/>
      <c r="XEM402" s="6"/>
      <c r="XEN402" s="6"/>
      <c r="XEO402" s="6"/>
      <c r="XEP402" s="6"/>
      <c r="XEQ402" s="6"/>
      <c r="XER402" s="6"/>
      <c r="XES402" s="6"/>
      <c r="XET402" s="6"/>
      <c r="XEU402" s="6"/>
      <c r="XEV402" s="6"/>
      <c r="XEW402" s="6"/>
      <c r="XEX402" s="6"/>
    </row>
    <row r="403" s="2" customFormat="1" customHeight="1" spans="1:16378">
      <c r="A403" s="15">
        <v>400</v>
      </c>
      <c r="B403" s="16" t="s">
        <v>143</v>
      </c>
      <c r="C403" s="16" t="s">
        <v>404</v>
      </c>
      <c r="D403" s="17">
        <v>50</v>
      </c>
      <c r="E403" s="17">
        <v>50</v>
      </c>
      <c r="F403" s="20"/>
      <c r="XEK403" s="6"/>
      <c r="XEL403" s="6"/>
      <c r="XEM403" s="6"/>
      <c r="XEN403" s="6"/>
      <c r="XEO403" s="6"/>
      <c r="XEP403" s="6"/>
      <c r="XEQ403" s="6"/>
      <c r="XER403" s="6"/>
      <c r="XES403" s="6"/>
      <c r="XET403" s="6"/>
      <c r="XEU403" s="6"/>
      <c r="XEV403" s="6"/>
      <c r="XEW403" s="6"/>
      <c r="XEX403" s="6"/>
    </row>
    <row r="404" s="2" customFormat="1" customHeight="1" spans="1:16378">
      <c r="A404" s="15">
        <v>401</v>
      </c>
      <c r="B404" s="16" t="s">
        <v>143</v>
      </c>
      <c r="C404" s="16" t="s">
        <v>405</v>
      </c>
      <c r="D404" s="17">
        <v>50</v>
      </c>
      <c r="E404" s="17">
        <v>50</v>
      </c>
      <c r="F404" s="20"/>
      <c r="XEK404" s="6"/>
      <c r="XEL404" s="6"/>
      <c r="XEM404" s="6"/>
      <c r="XEN404" s="6"/>
      <c r="XEO404" s="6"/>
      <c r="XEP404" s="6"/>
      <c r="XEQ404" s="6"/>
      <c r="XER404" s="6"/>
      <c r="XES404" s="6"/>
      <c r="XET404" s="6"/>
      <c r="XEU404" s="6"/>
      <c r="XEV404" s="6"/>
      <c r="XEW404" s="6"/>
      <c r="XEX404" s="6"/>
    </row>
    <row r="405" s="2" customFormat="1" customHeight="1" spans="1:16378">
      <c r="A405" s="15">
        <v>402</v>
      </c>
      <c r="B405" s="16" t="s">
        <v>143</v>
      </c>
      <c r="C405" s="16" t="s">
        <v>406</v>
      </c>
      <c r="D405" s="17">
        <v>50</v>
      </c>
      <c r="E405" s="17">
        <v>50</v>
      </c>
      <c r="F405" s="20"/>
      <c r="XEK405" s="6"/>
      <c r="XEL405" s="6"/>
      <c r="XEM405" s="6"/>
      <c r="XEN405" s="6"/>
      <c r="XEO405" s="6"/>
      <c r="XEP405" s="6"/>
      <c r="XEQ405" s="6"/>
      <c r="XER405" s="6"/>
      <c r="XES405" s="6"/>
      <c r="XET405" s="6"/>
      <c r="XEU405" s="6"/>
      <c r="XEV405" s="6"/>
      <c r="XEW405" s="6"/>
      <c r="XEX405" s="6"/>
    </row>
    <row r="406" s="2" customFormat="1" customHeight="1" spans="1:16378">
      <c r="A406" s="15">
        <v>403</v>
      </c>
      <c r="B406" s="16" t="s">
        <v>143</v>
      </c>
      <c r="C406" s="16" t="s">
        <v>407</v>
      </c>
      <c r="D406" s="17">
        <v>50</v>
      </c>
      <c r="E406" s="17">
        <v>50</v>
      </c>
      <c r="F406" s="20"/>
      <c r="XEK406" s="6"/>
      <c r="XEL406" s="6"/>
      <c r="XEM406" s="6"/>
      <c r="XEN406" s="6"/>
      <c r="XEO406" s="6"/>
      <c r="XEP406" s="6"/>
      <c r="XEQ406" s="6"/>
      <c r="XER406" s="6"/>
      <c r="XES406" s="6"/>
      <c r="XET406" s="6"/>
      <c r="XEU406" s="6"/>
      <c r="XEV406" s="6"/>
      <c r="XEW406" s="6"/>
      <c r="XEX406" s="6"/>
    </row>
    <row r="407" s="2" customFormat="1" customHeight="1" spans="1:16378">
      <c r="A407" s="15">
        <v>404</v>
      </c>
      <c r="B407" s="16" t="s">
        <v>143</v>
      </c>
      <c r="C407" s="16" t="s">
        <v>408</v>
      </c>
      <c r="D407" s="17">
        <v>50</v>
      </c>
      <c r="E407" s="17">
        <v>50</v>
      </c>
      <c r="F407" s="20"/>
      <c r="XEK407" s="6"/>
      <c r="XEL407" s="6"/>
      <c r="XEM407" s="6"/>
      <c r="XEN407" s="6"/>
      <c r="XEO407" s="6"/>
      <c r="XEP407" s="6"/>
      <c r="XEQ407" s="6"/>
      <c r="XER407" s="6"/>
      <c r="XES407" s="6"/>
      <c r="XET407" s="6"/>
      <c r="XEU407" s="6"/>
      <c r="XEV407" s="6"/>
      <c r="XEW407" s="6"/>
      <c r="XEX407" s="6"/>
    </row>
    <row r="408" s="2" customFormat="1" customHeight="1" spans="1:16378">
      <c r="A408" s="15">
        <v>405</v>
      </c>
      <c r="B408" s="16" t="s">
        <v>143</v>
      </c>
      <c r="C408" s="16" t="s">
        <v>409</v>
      </c>
      <c r="D408" s="17">
        <v>50</v>
      </c>
      <c r="E408" s="17">
        <v>50</v>
      </c>
      <c r="F408" s="20"/>
      <c r="XEK408" s="6"/>
      <c r="XEL408" s="6"/>
      <c r="XEM408" s="6"/>
      <c r="XEN408" s="6"/>
      <c r="XEO408" s="6"/>
      <c r="XEP408" s="6"/>
      <c r="XEQ408" s="6"/>
      <c r="XER408" s="6"/>
      <c r="XES408" s="6"/>
      <c r="XET408" s="6"/>
      <c r="XEU408" s="6"/>
      <c r="XEV408" s="6"/>
      <c r="XEW408" s="6"/>
      <c r="XEX408" s="6"/>
    </row>
    <row r="409" s="2" customFormat="1" customHeight="1" spans="1:16378">
      <c r="A409" s="15">
        <v>406</v>
      </c>
      <c r="B409" s="16" t="s">
        <v>143</v>
      </c>
      <c r="C409" s="16" t="s">
        <v>410</v>
      </c>
      <c r="D409" s="17">
        <v>50</v>
      </c>
      <c r="E409" s="17">
        <v>50</v>
      </c>
      <c r="F409" s="20"/>
      <c r="XEK409" s="6"/>
      <c r="XEL409" s="6"/>
      <c r="XEM409" s="6"/>
      <c r="XEN409" s="6"/>
      <c r="XEO409" s="6"/>
      <c r="XEP409" s="6"/>
      <c r="XEQ409" s="6"/>
      <c r="XER409" s="6"/>
      <c r="XES409" s="6"/>
      <c r="XET409" s="6"/>
      <c r="XEU409" s="6"/>
      <c r="XEV409" s="6"/>
      <c r="XEW409" s="6"/>
      <c r="XEX409" s="6"/>
    </row>
    <row r="410" s="2" customFormat="1" customHeight="1" spans="1:16378">
      <c r="A410" s="15">
        <v>407</v>
      </c>
      <c r="B410" s="16" t="s">
        <v>143</v>
      </c>
      <c r="C410" s="16" t="s">
        <v>411</v>
      </c>
      <c r="D410" s="17">
        <v>50</v>
      </c>
      <c r="E410" s="17">
        <v>50</v>
      </c>
      <c r="F410" s="20"/>
      <c r="XEK410" s="6"/>
      <c r="XEL410" s="6"/>
      <c r="XEM410" s="6"/>
      <c r="XEN410" s="6"/>
      <c r="XEO410" s="6"/>
      <c r="XEP410" s="6"/>
      <c r="XEQ410" s="6"/>
      <c r="XER410" s="6"/>
      <c r="XES410" s="6"/>
      <c r="XET410" s="6"/>
      <c r="XEU410" s="6"/>
      <c r="XEV410" s="6"/>
      <c r="XEW410" s="6"/>
      <c r="XEX410" s="6"/>
    </row>
    <row r="411" s="2" customFormat="1" customHeight="1" spans="1:16378">
      <c r="A411" s="15">
        <v>408</v>
      </c>
      <c r="B411" s="16" t="s">
        <v>143</v>
      </c>
      <c r="C411" s="16" t="s">
        <v>412</v>
      </c>
      <c r="D411" s="17">
        <v>50</v>
      </c>
      <c r="E411" s="17">
        <v>50</v>
      </c>
      <c r="F411" s="20"/>
      <c r="XEK411" s="6"/>
      <c r="XEL411" s="6"/>
      <c r="XEM411" s="6"/>
      <c r="XEN411" s="6"/>
      <c r="XEO411" s="6"/>
      <c r="XEP411" s="6"/>
      <c r="XEQ411" s="6"/>
      <c r="XER411" s="6"/>
      <c r="XES411" s="6"/>
      <c r="XET411" s="6"/>
      <c r="XEU411" s="6"/>
      <c r="XEV411" s="6"/>
      <c r="XEW411" s="6"/>
      <c r="XEX411" s="6"/>
    </row>
    <row r="412" s="2" customFormat="1" customHeight="1" spans="1:16378">
      <c r="A412" s="15">
        <v>409</v>
      </c>
      <c r="B412" s="16" t="s">
        <v>143</v>
      </c>
      <c r="C412" s="16" t="s">
        <v>413</v>
      </c>
      <c r="D412" s="17">
        <v>50</v>
      </c>
      <c r="E412" s="17">
        <v>50</v>
      </c>
      <c r="F412" s="20"/>
      <c r="XEK412" s="6"/>
      <c r="XEL412" s="6"/>
      <c r="XEM412" s="6"/>
      <c r="XEN412" s="6"/>
      <c r="XEO412" s="6"/>
      <c r="XEP412" s="6"/>
      <c r="XEQ412" s="6"/>
      <c r="XER412" s="6"/>
      <c r="XES412" s="6"/>
      <c r="XET412" s="6"/>
      <c r="XEU412" s="6"/>
      <c r="XEV412" s="6"/>
      <c r="XEW412" s="6"/>
      <c r="XEX412" s="6"/>
    </row>
    <row r="413" s="2" customFormat="1" customHeight="1" spans="1:16378">
      <c r="A413" s="15">
        <v>410</v>
      </c>
      <c r="B413" s="16" t="s">
        <v>143</v>
      </c>
      <c r="C413" s="16" t="s">
        <v>414</v>
      </c>
      <c r="D413" s="17">
        <v>50</v>
      </c>
      <c r="E413" s="17">
        <v>50</v>
      </c>
      <c r="F413" s="20"/>
      <c r="XEK413" s="6"/>
      <c r="XEL413" s="6"/>
      <c r="XEM413" s="6"/>
      <c r="XEN413" s="6"/>
      <c r="XEO413" s="6"/>
      <c r="XEP413" s="6"/>
      <c r="XEQ413" s="6"/>
      <c r="XER413" s="6"/>
      <c r="XES413" s="6"/>
      <c r="XET413" s="6"/>
      <c r="XEU413" s="6"/>
      <c r="XEV413" s="6"/>
      <c r="XEW413" s="6"/>
      <c r="XEX413" s="6"/>
    </row>
    <row r="414" s="2" customFormat="1" customHeight="1" spans="1:16378">
      <c r="A414" s="15">
        <v>411</v>
      </c>
      <c r="B414" s="16" t="s">
        <v>143</v>
      </c>
      <c r="C414" s="16" t="s">
        <v>415</v>
      </c>
      <c r="D414" s="17">
        <v>50</v>
      </c>
      <c r="E414" s="17">
        <v>50</v>
      </c>
      <c r="F414" s="20"/>
      <c r="XEK414" s="6"/>
      <c r="XEL414" s="6"/>
      <c r="XEM414" s="6"/>
      <c r="XEN414" s="6"/>
      <c r="XEO414" s="6"/>
      <c r="XEP414" s="6"/>
      <c r="XEQ414" s="6"/>
      <c r="XER414" s="6"/>
      <c r="XES414" s="6"/>
      <c r="XET414" s="6"/>
      <c r="XEU414" s="6"/>
      <c r="XEV414" s="6"/>
      <c r="XEW414" s="6"/>
      <c r="XEX414" s="6"/>
    </row>
    <row r="415" s="2" customFormat="1" customHeight="1" spans="1:16378">
      <c r="A415" s="15">
        <v>412</v>
      </c>
      <c r="B415" s="16" t="s">
        <v>143</v>
      </c>
      <c r="C415" s="16" t="s">
        <v>416</v>
      </c>
      <c r="D415" s="17">
        <v>50</v>
      </c>
      <c r="E415" s="17">
        <v>50</v>
      </c>
      <c r="F415" s="20"/>
      <c r="XEK415" s="6"/>
      <c r="XEL415" s="6"/>
      <c r="XEM415" s="6"/>
      <c r="XEN415" s="6"/>
      <c r="XEO415" s="6"/>
      <c r="XEP415" s="6"/>
      <c r="XEQ415" s="6"/>
      <c r="XER415" s="6"/>
      <c r="XES415" s="6"/>
      <c r="XET415" s="6"/>
      <c r="XEU415" s="6"/>
      <c r="XEV415" s="6"/>
      <c r="XEW415" s="6"/>
      <c r="XEX415" s="6"/>
    </row>
    <row r="416" s="2" customFormat="1" customHeight="1" spans="1:16378">
      <c r="A416" s="15">
        <v>413</v>
      </c>
      <c r="B416" s="16" t="s">
        <v>143</v>
      </c>
      <c r="C416" s="16" t="s">
        <v>417</v>
      </c>
      <c r="D416" s="17">
        <v>50</v>
      </c>
      <c r="E416" s="17">
        <v>50</v>
      </c>
      <c r="F416" s="20"/>
      <c r="XEK416" s="6"/>
      <c r="XEL416" s="6"/>
      <c r="XEM416" s="6"/>
      <c r="XEN416" s="6"/>
      <c r="XEO416" s="6"/>
      <c r="XEP416" s="6"/>
      <c r="XEQ416" s="6"/>
      <c r="XER416" s="6"/>
      <c r="XES416" s="6"/>
      <c r="XET416" s="6"/>
      <c r="XEU416" s="6"/>
      <c r="XEV416" s="6"/>
      <c r="XEW416" s="6"/>
      <c r="XEX416" s="6"/>
    </row>
    <row r="417" s="2" customFormat="1" customHeight="1" spans="1:16378">
      <c r="A417" s="15">
        <v>414</v>
      </c>
      <c r="B417" s="16" t="s">
        <v>143</v>
      </c>
      <c r="C417" s="16" t="s">
        <v>418</v>
      </c>
      <c r="D417" s="17">
        <v>50</v>
      </c>
      <c r="E417" s="17">
        <v>50</v>
      </c>
      <c r="F417" s="20"/>
      <c r="XEK417" s="6"/>
      <c r="XEL417" s="6"/>
      <c r="XEM417" s="6"/>
      <c r="XEN417" s="6"/>
      <c r="XEO417" s="6"/>
      <c r="XEP417" s="6"/>
      <c r="XEQ417" s="6"/>
      <c r="XER417" s="6"/>
      <c r="XES417" s="6"/>
      <c r="XET417" s="6"/>
      <c r="XEU417" s="6"/>
      <c r="XEV417" s="6"/>
      <c r="XEW417" s="6"/>
      <c r="XEX417" s="6"/>
    </row>
    <row r="418" s="2" customFormat="1" customHeight="1" spans="1:16378">
      <c r="A418" s="15">
        <v>415</v>
      </c>
      <c r="B418" s="16" t="s">
        <v>143</v>
      </c>
      <c r="C418" s="16" t="s">
        <v>419</v>
      </c>
      <c r="D418" s="17">
        <v>50</v>
      </c>
      <c r="E418" s="17">
        <v>50</v>
      </c>
      <c r="F418" s="20"/>
      <c r="XEK418" s="6"/>
      <c r="XEL418" s="6"/>
      <c r="XEM418" s="6"/>
      <c r="XEN418" s="6"/>
      <c r="XEO418" s="6"/>
      <c r="XEP418" s="6"/>
      <c r="XEQ418" s="6"/>
      <c r="XER418" s="6"/>
      <c r="XES418" s="6"/>
      <c r="XET418" s="6"/>
      <c r="XEU418" s="6"/>
      <c r="XEV418" s="6"/>
      <c r="XEW418" s="6"/>
      <c r="XEX418" s="6"/>
    </row>
    <row r="419" s="2" customFormat="1" customHeight="1" spans="1:16378">
      <c r="A419" s="15">
        <v>416</v>
      </c>
      <c r="B419" s="16" t="s">
        <v>143</v>
      </c>
      <c r="C419" s="16" t="s">
        <v>420</v>
      </c>
      <c r="D419" s="17">
        <v>50</v>
      </c>
      <c r="E419" s="17">
        <v>50</v>
      </c>
      <c r="F419" s="20"/>
      <c r="XEK419" s="6"/>
      <c r="XEL419" s="6"/>
      <c r="XEM419" s="6"/>
      <c r="XEN419" s="6"/>
      <c r="XEO419" s="6"/>
      <c r="XEP419" s="6"/>
      <c r="XEQ419" s="6"/>
      <c r="XER419" s="6"/>
      <c r="XES419" s="6"/>
      <c r="XET419" s="6"/>
      <c r="XEU419" s="6"/>
      <c r="XEV419" s="6"/>
      <c r="XEW419" s="6"/>
      <c r="XEX419" s="6"/>
    </row>
    <row r="420" s="2" customFormat="1" customHeight="1" spans="1:16378">
      <c r="A420" s="15">
        <v>417</v>
      </c>
      <c r="B420" s="16" t="s">
        <v>143</v>
      </c>
      <c r="C420" s="24" t="s">
        <v>421</v>
      </c>
      <c r="D420" s="17">
        <v>50</v>
      </c>
      <c r="E420" s="17">
        <v>50</v>
      </c>
      <c r="F420" s="20"/>
      <c r="XEK420" s="6"/>
      <c r="XEL420" s="6"/>
      <c r="XEM420" s="6"/>
      <c r="XEN420" s="6"/>
      <c r="XEO420" s="6"/>
      <c r="XEP420" s="6"/>
      <c r="XEQ420" s="6"/>
      <c r="XER420" s="6"/>
      <c r="XES420" s="6"/>
      <c r="XET420" s="6"/>
      <c r="XEU420" s="6"/>
      <c r="XEV420" s="6"/>
      <c r="XEW420" s="6"/>
      <c r="XEX420" s="6"/>
    </row>
    <row r="421" s="2" customFormat="1" customHeight="1" spans="1:16378">
      <c r="A421" s="15">
        <v>418</v>
      </c>
      <c r="B421" s="16" t="s">
        <v>143</v>
      </c>
      <c r="C421" s="16" t="s">
        <v>422</v>
      </c>
      <c r="D421" s="17">
        <v>50</v>
      </c>
      <c r="E421" s="17">
        <v>50</v>
      </c>
      <c r="F421" s="20"/>
      <c r="XEK421" s="6"/>
      <c r="XEL421" s="6"/>
      <c r="XEM421" s="6"/>
      <c r="XEN421" s="6"/>
      <c r="XEO421" s="6"/>
      <c r="XEP421" s="6"/>
      <c r="XEQ421" s="6"/>
      <c r="XER421" s="6"/>
      <c r="XES421" s="6"/>
      <c r="XET421" s="6"/>
      <c r="XEU421" s="6"/>
      <c r="XEV421" s="6"/>
      <c r="XEW421" s="6"/>
      <c r="XEX421" s="6"/>
    </row>
    <row r="422" s="2" customFormat="1" customHeight="1" spans="1:16378">
      <c r="A422" s="15">
        <v>419</v>
      </c>
      <c r="B422" s="16" t="s">
        <v>143</v>
      </c>
      <c r="C422" s="16" t="s">
        <v>423</v>
      </c>
      <c r="D422" s="17">
        <v>50</v>
      </c>
      <c r="E422" s="17">
        <v>50</v>
      </c>
      <c r="F422" s="20"/>
      <c r="XEK422" s="6"/>
      <c r="XEL422" s="6"/>
      <c r="XEM422" s="6"/>
      <c r="XEN422" s="6"/>
      <c r="XEO422" s="6"/>
      <c r="XEP422" s="6"/>
      <c r="XEQ422" s="6"/>
      <c r="XER422" s="6"/>
      <c r="XES422" s="6"/>
      <c r="XET422" s="6"/>
      <c r="XEU422" s="6"/>
      <c r="XEV422" s="6"/>
      <c r="XEW422" s="6"/>
      <c r="XEX422" s="6"/>
    </row>
    <row r="423" s="2" customFormat="1" customHeight="1" spans="1:16378">
      <c r="A423" s="15">
        <v>420</v>
      </c>
      <c r="B423" s="16" t="s">
        <v>143</v>
      </c>
      <c r="C423" s="16" t="s">
        <v>424</v>
      </c>
      <c r="D423" s="17">
        <v>50</v>
      </c>
      <c r="E423" s="17">
        <v>50</v>
      </c>
      <c r="F423" s="20"/>
      <c r="XEK423" s="6"/>
      <c r="XEL423" s="6"/>
      <c r="XEM423" s="6"/>
      <c r="XEN423" s="6"/>
      <c r="XEO423" s="6"/>
      <c r="XEP423" s="6"/>
      <c r="XEQ423" s="6"/>
      <c r="XER423" s="6"/>
      <c r="XES423" s="6"/>
      <c r="XET423" s="6"/>
      <c r="XEU423" s="6"/>
      <c r="XEV423" s="6"/>
      <c r="XEW423" s="6"/>
      <c r="XEX423" s="6"/>
    </row>
    <row r="424" s="2" customFormat="1" customHeight="1" spans="1:16378">
      <c r="A424" s="15">
        <v>421</v>
      </c>
      <c r="B424" s="16" t="s">
        <v>143</v>
      </c>
      <c r="C424" s="16" t="s">
        <v>425</v>
      </c>
      <c r="D424" s="17">
        <v>50</v>
      </c>
      <c r="E424" s="17">
        <v>50</v>
      </c>
      <c r="F424" s="20"/>
      <c r="XEK424" s="6"/>
      <c r="XEL424" s="6"/>
      <c r="XEM424" s="6"/>
      <c r="XEN424" s="6"/>
      <c r="XEO424" s="6"/>
      <c r="XEP424" s="6"/>
      <c r="XEQ424" s="6"/>
      <c r="XER424" s="6"/>
      <c r="XES424" s="6"/>
      <c r="XET424" s="6"/>
      <c r="XEU424" s="6"/>
      <c r="XEV424" s="6"/>
      <c r="XEW424" s="6"/>
      <c r="XEX424" s="6"/>
    </row>
    <row r="425" s="2" customFormat="1" customHeight="1" spans="1:16378">
      <c r="A425" s="15">
        <v>422</v>
      </c>
      <c r="B425" s="16" t="s">
        <v>143</v>
      </c>
      <c r="C425" s="16" t="s">
        <v>426</v>
      </c>
      <c r="D425" s="17">
        <v>50</v>
      </c>
      <c r="E425" s="17">
        <v>50</v>
      </c>
      <c r="F425" s="20"/>
      <c r="XEK425" s="6"/>
      <c r="XEL425" s="6"/>
      <c r="XEM425" s="6"/>
      <c r="XEN425" s="6"/>
      <c r="XEO425" s="6"/>
      <c r="XEP425" s="6"/>
      <c r="XEQ425" s="6"/>
      <c r="XER425" s="6"/>
      <c r="XES425" s="6"/>
      <c r="XET425" s="6"/>
      <c r="XEU425" s="6"/>
      <c r="XEV425" s="6"/>
      <c r="XEW425" s="6"/>
      <c r="XEX425" s="6"/>
    </row>
    <row r="426" s="2" customFormat="1" customHeight="1" spans="1:16378">
      <c r="A426" s="15">
        <v>423</v>
      </c>
      <c r="B426" s="16" t="s">
        <v>143</v>
      </c>
      <c r="C426" s="16" t="s">
        <v>427</v>
      </c>
      <c r="D426" s="17">
        <v>50</v>
      </c>
      <c r="E426" s="17">
        <v>50</v>
      </c>
      <c r="F426" s="20"/>
      <c r="XEK426" s="6"/>
      <c r="XEL426" s="6"/>
      <c r="XEM426" s="6"/>
      <c r="XEN426" s="6"/>
      <c r="XEO426" s="6"/>
      <c r="XEP426" s="6"/>
      <c r="XEQ426" s="6"/>
      <c r="XER426" s="6"/>
      <c r="XES426" s="6"/>
      <c r="XET426" s="6"/>
      <c r="XEU426" s="6"/>
      <c r="XEV426" s="6"/>
      <c r="XEW426" s="6"/>
      <c r="XEX426" s="6"/>
    </row>
    <row r="427" s="2" customFormat="1" customHeight="1" spans="1:16378">
      <c r="A427" s="15">
        <v>424</v>
      </c>
      <c r="B427" s="16" t="s">
        <v>143</v>
      </c>
      <c r="C427" s="28" t="s">
        <v>428</v>
      </c>
      <c r="D427" s="17">
        <v>100</v>
      </c>
      <c r="E427" s="17">
        <v>100</v>
      </c>
      <c r="F427" s="20"/>
      <c r="XEK427" s="6"/>
      <c r="XEL427" s="6"/>
      <c r="XEM427" s="6"/>
      <c r="XEN427" s="6"/>
      <c r="XEO427" s="6"/>
      <c r="XEP427" s="6"/>
      <c r="XEQ427" s="6"/>
      <c r="XER427" s="6"/>
      <c r="XES427" s="6"/>
      <c r="XET427" s="6"/>
      <c r="XEU427" s="6"/>
      <c r="XEV427" s="6"/>
      <c r="XEW427" s="6"/>
      <c r="XEX427" s="6"/>
    </row>
    <row r="428" s="2" customFormat="1" customHeight="1" spans="1:16378">
      <c r="A428" s="15">
        <v>425</v>
      </c>
      <c r="B428" s="16" t="s">
        <v>143</v>
      </c>
      <c r="C428" s="28" t="s">
        <v>429</v>
      </c>
      <c r="D428" s="17">
        <v>100</v>
      </c>
      <c r="E428" s="17">
        <v>100</v>
      </c>
      <c r="F428" s="20"/>
      <c r="XEK428" s="6"/>
      <c r="XEL428" s="6"/>
      <c r="XEM428" s="6"/>
      <c r="XEN428" s="6"/>
      <c r="XEO428" s="6"/>
      <c r="XEP428" s="6"/>
      <c r="XEQ428" s="6"/>
      <c r="XER428" s="6"/>
      <c r="XES428" s="6"/>
      <c r="XET428" s="6"/>
      <c r="XEU428" s="6"/>
      <c r="XEV428" s="6"/>
      <c r="XEW428" s="6"/>
      <c r="XEX428" s="6"/>
    </row>
    <row r="429" s="2" customFormat="1" customHeight="1" spans="1:16378">
      <c r="A429" s="15">
        <v>426</v>
      </c>
      <c r="B429" s="16" t="s">
        <v>143</v>
      </c>
      <c r="C429" s="28" t="s">
        <v>430</v>
      </c>
      <c r="D429" s="17">
        <v>100</v>
      </c>
      <c r="E429" s="17">
        <v>100</v>
      </c>
      <c r="F429" s="20"/>
      <c r="XEK429" s="6"/>
      <c r="XEL429" s="6"/>
      <c r="XEM429" s="6"/>
      <c r="XEN429" s="6"/>
      <c r="XEO429" s="6"/>
      <c r="XEP429" s="6"/>
      <c r="XEQ429" s="6"/>
      <c r="XER429" s="6"/>
      <c r="XES429" s="6"/>
      <c r="XET429" s="6"/>
      <c r="XEU429" s="6"/>
      <c r="XEV429" s="6"/>
      <c r="XEW429" s="6"/>
      <c r="XEX429" s="6"/>
    </row>
    <row r="430" s="2" customFormat="1" customHeight="1" spans="1:16378">
      <c r="A430" s="15">
        <v>427</v>
      </c>
      <c r="B430" s="16" t="s">
        <v>143</v>
      </c>
      <c r="C430" s="28" t="s">
        <v>431</v>
      </c>
      <c r="D430" s="17">
        <v>50</v>
      </c>
      <c r="E430" s="17">
        <v>50</v>
      </c>
      <c r="F430" s="20"/>
      <c r="XEK430" s="6"/>
      <c r="XEL430" s="6"/>
      <c r="XEM430" s="6"/>
      <c r="XEN430" s="6"/>
      <c r="XEO430" s="6"/>
      <c r="XEP430" s="6"/>
      <c r="XEQ430" s="6"/>
      <c r="XER430" s="6"/>
      <c r="XES430" s="6"/>
      <c r="XET430" s="6"/>
      <c r="XEU430" s="6"/>
      <c r="XEV430" s="6"/>
      <c r="XEW430" s="6"/>
      <c r="XEX430" s="6"/>
    </row>
    <row r="431" s="2" customFormat="1" customHeight="1" spans="1:16378">
      <c r="A431" s="15">
        <v>428</v>
      </c>
      <c r="B431" s="16" t="s">
        <v>143</v>
      </c>
      <c r="C431" s="28" t="s">
        <v>432</v>
      </c>
      <c r="D431" s="17">
        <v>50</v>
      </c>
      <c r="E431" s="17">
        <v>50</v>
      </c>
      <c r="F431" s="20"/>
      <c r="XEK431" s="6"/>
      <c r="XEL431" s="6"/>
      <c r="XEM431" s="6"/>
      <c r="XEN431" s="6"/>
      <c r="XEO431" s="6"/>
      <c r="XEP431" s="6"/>
      <c r="XEQ431" s="6"/>
      <c r="XER431" s="6"/>
      <c r="XES431" s="6"/>
      <c r="XET431" s="6"/>
      <c r="XEU431" s="6"/>
      <c r="XEV431" s="6"/>
      <c r="XEW431" s="6"/>
      <c r="XEX431" s="6"/>
    </row>
    <row r="432" s="2" customFormat="1" customHeight="1" spans="1:16378">
      <c r="A432" s="15">
        <v>429</v>
      </c>
      <c r="B432" s="16" t="s">
        <v>143</v>
      </c>
      <c r="C432" s="28" t="s">
        <v>433</v>
      </c>
      <c r="D432" s="17">
        <v>50</v>
      </c>
      <c r="E432" s="17">
        <v>50</v>
      </c>
      <c r="F432" s="20"/>
      <c r="XEK432" s="6"/>
      <c r="XEL432" s="6"/>
      <c r="XEM432" s="6"/>
      <c r="XEN432" s="6"/>
      <c r="XEO432" s="6"/>
      <c r="XEP432" s="6"/>
      <c r="XEQ432" s="6"/>
      <c r="XER432" s="6"/>
      <c r="XES432" s="6"/>
      <c r="XET432" s="6"/>
      <c r="XEU432" s="6"/>
      <c r="XEV432" s="6"/>
      <c r="XEW432" s="6"/>
      <c r="XEX432" s="6"/>
    </row>
    <row r="433" s="2" customFormat="1" customHeight="1" spans="1:16378">
      <c r="A433" s="15">
        <v>430</v>
      </c>
      <c r="B433" s="16" t="s">
        <v>143</v>
      </c>
      <c r="C433" s="29" t="s">
        <v>434</v>
      </c>
      <c r="D433" s="17">
        <v>50</v>
      </c>
      <c r="E433" s="17">
        <v>50</v>
      </c>
      <c r="F433" s="20"/>
      <c r="XEK433" s="6"/>
      <c r="XEL433" s="6"/>
      <c r="XEM433" s="6"/>
      <c r="XEN433" s="6"/>
      <c r="XEO433" s="6"/>
      <c r="XEP433" s="6"/>
      <c r="XEQ433" s="6"/>
      <c r="XER433" s="6"/>
      <c r="XES433" s="6"/>
      <c r="XET433" s="6"/>
      <c r="XEU433" s="6"/>
      <c r="XEV433" s="6"/>
      <c r="XEW433" s="6"/>
      <c r="XEX433" s="6"/>
    </row>
    <row r="434" s="2" customFormat="1" customHeight="1" spans="1:16378">
      <c r="A434" s="15">
        <v>431</v>
      </c>
      <c r="B434" s="16" t="s">
        <v>143</v>
      </c>
      <c r="C434" s="28" t="s">
        <v>435</v>
      </c>
      <c r="D434" s="17">
        <v>50</v>
      </c>
      <c r="E434" s="17">
        <v>50</v>
      </c>
      <c r="F434" s="20"/>
      <c r="XEK434" s="6"/>
      <c r="XEL434" s="6"/>
      <c r="XEM434" s="6"/>
      <c r="XEN434" s="6"/>
      <c r="XEO434" s="6"/>
      <c r="XEP434" s="6"/>
      <c r="XEQ434" s="6"/>
      <c r="XER434" s="6"/>
      <c r="XES434" s="6"/>
      <c r="XET434" s="6"/>
      <c r="XEU434" s="6"/>
      <c r="XEV434" s="6"/>
      <c r="XEW434" s="6"/>
      <c r="XEX434" s="6"/>
    </row>
    <row r="435" s="2" customFormat="1" customHeight="1" spans="1:16378">
      <c r="A435" s="15">
        <v>432</v>
      </c>
      <c r="B435" s="16" t="s">
        <v>143</v>
      </c>
      <c r="C435" s="29" t="s">
        <v>436</v>
      </c>
      <c r="D435" s="17">
        <v>50</v>
      </c>
      <c r="E435" s="17">
        <v>50</v>
      </c>
      <c r="F435" s="20"/>
      <c r="XEK435" s="6"/>
      <c r="XEL435" s="6"/>
      <c r="XEM435" s="6"/>
      <c r="XEN435" s="6"/>
      <c r="XEO435" s="6"/>
      <c r="XEP435" s="6"/>
      <c r="XEQ435" s="6"/>
      <c r="XER435" s="6"/>
      <c r="XES435" s="6"/>
      <c r="XET435" s="6"/>
      <c r="XEU435" s="6"/>
      <c r="XEV435" s="6"/>
      <c r="XEW435" s="6"/>
      <c r="XEX435" s="6"/>
    </row>
    <row r="436" s="2" customFormat="1" customHeight="1" spans="1:16378">
      <c r="A436" s="15">
        <v>433</v>
      </c>
      <c r="B436" s="16" t="s">
        <v>143</v>
      </c>
      <c r="C436" s="16" t="s">
        <v>437</v>
      </c>
      <c r="D436" s="17">
        <v>50</v>
      </c>
      <c r="E436" s="17">
        <v>50</v>
      </c>
      <c r="F436" s="20"/>
      <c r="XEK436" s="6"/>
      <c r="XEL436" s="6"/>
      <c r="XEM436" s="6"/>
      <c r="XEN436" s="6"/>
      <c r="XEO436" s="6"/>
      <c r="XEP436" s="6"/>
      <c r="XEQ436" s="6"/>
      <c r="XER436" s="6"/>
      <c r="XES436" s="6"/>
      <c r="XET436" s="6"/>
      <c r="XEU436" s="6"/>
      <c r="XEV436" s="6"/>
      <c r="XEW436" s="6"/>
      <c r="XEX436" s="6"/>
    </row>
    <row r="437" s="2" customFormat="1" customHeight="1" spans="1:16378">
      <c r="A437" s="15">
        <v>434</v>
      </c>
      <c r="B437" s="16" t="s">
        <v>143</v>
      </c>
      <c r="C437" s="16" t="s">
        <v>30</v>
      </c>
      <c r="D437" s="17">
        <v>50</v>
      </c>
      <c r="E437" s="17">
        <v>50</v>
      </c>
      <c r="F437" s="20"/>
      <c r="XEK437" s="6"/>
      <c r="XEL437" s="6"/>
      <c r="XEM437" s="6"/>
      <c r="XEN437" s="6"/>
      <c r="XEO437" s="6"/>
      <c r="XEP437" s="6"/>
      <c r="XEQ437" s="6"/>
      <c r="XER437" s="6"/>
      <c r="XES437" s="6"/>
      <c r="XET437" s="6"/>
      <c r="XEU437" s="6"/>
      <c r="XEV437" s="6"/>
      <c r="XEW437" s="6"/>
      <c r="XEX437" s="6"/>
    </row>
    <row r="438" s="2" customFormat="1" customHeight="1" spans="1:16378">
      <c r="A438" s="15">
        <v>435</v>
      </c>
      <c r="B438" s="16" t="s">
        <v>143</v>
      </c>
      <c r="C438" s="16" t="s">
        <v>438</v>
      </c>
      <c r="D438" s="17">
        <v>50</v>
      </c>
      <c r="E438" s="17">
        <v>50</v>
      </c>
      <c r="F438" s="20"/>
      <c r="XEK438" s="6"/>
      <c r="XEL438" s="6"/>
      <c r="XEM438" s="6"/>
      <c r="XEN438" s="6"/>
      <c r="XEO438" s="6"/>
      <c r="XEP438" s="6"/>
      <c r="XEQ438" s="6"/>
      <c r="XER438" s="6"/>
      <c r="XES438" s="6"/>
      <c r="XET438" s="6"/>
      <c r="XEU438" s="6"/>
      <c r="XEV438" s="6"/>
      <c r="XEW438" s="6"/>
      <c r="XEX438" s="6"/>
    </row>
    <row r="439" s="2" customFormat="1" customHeight="1" spans="1:16378">
      <c r="A439" s="15">
        <v>436</v>
      </c>
      <c r="B439" s="16" t="s">
        <v>143</v>
      </c>
      <c r="C439" s="16" t="s">
        <v>439</v>
      </c>
      <c r="D439" s="17">
        <v>50</v>
      </c>
      <c r="E439" s="17">
        <v>50</v>
      </c>
      <c r="F439" s="20"/>
      <c r="XEK439" s="6"/>
      <c r="XEL439" s="6"/>
      <c r="XEM439" s="6"/>
      <c r="XEN439" s="6"/>
      <c r="XEO439" s="6"/>
      <c r="XEP439" s="6"/>
      <c r="XEQ439" s="6"/>
      <c r="XER439" s="6"/>
      <c r="XES439" s="6"/>
      <c r="XET439" s="6"/>
      <c r="XEU439" s="6"/>
      <c r="XEV439" s="6"/>
      <c r="XEW439" s="6"/>
      <c r="XEX439" s="6"/>
    </row>
    <row r="440" s="2" customFormat="1" customHeight="1" spans="1:16378">
      <c r="A440" s="15">
        <v>437</v>
      </c>
      <c r="B440" s="16" t="s">
        <v>143</v>
      </c>
      <c r="C440" s="24" t="s">
        <v>440</v>
      </c>
      <c r="D440" s="17">
        <v>50</v>
      </c>
      <c r="E440" s="17">
        <v>50</v>
      </c>
      <c r="F440" s="20"/>
      <c r="XEK440" s="6"/>
      <c r="XEL440" s="6"/>
      <c r="XEM440" s="6"/>
      <c r="XEN440" s="6"/>
      <c r="XEO440" s="6"/>
      <c r="XEP440" s="6"/>
      <c r="XEQ440" s="6"/>
      <c r="XER440" s="6"/>
      <c r="XES440" s="6"/>
      <c r="XET440" s="6"/>
      <c r="XEU440" s="6"/>
      <c r="XEV440" s="6"/>
      <c r="XEW440" s="6"/>
      <c r="XEX440" s="6"/>
    </row>
    <row r="441" s="2" customFormat="1" customHeight="1" spans="1:16378">
      <c r="A441" s="15">
        <v>438</v>
      </c>
      <c r="B441" s="16" t="s">
        <v>143</v>
      </c>
      <c r="C441" s="16" t="s">
        <v>441</v>
      </c>
      <c r="D441" s="17">
        <v>50</v>
      </c>
      <c r="E441" s="17">
        <v>50</v>
      </c>
      <c r="F441" s="20"/>
      <c r="XEK441" s="6"/>
      <c r="XEL441" s="6"/>
      <c r="XEM441" s="6"/>
      <c r="XEN441" s="6"/>
      <c r="XEO441" s="6"/>
      <c r="XEP441" s="6"/>
      <c r="XEQ441" s="6"/>
      <c r="XER441" s="6"/>
      <c r="XES441" s="6"/>
      <c r="XET441" s="6"/>
      <c r="XEU441" s="6"/>
      <c r="XEV441" s="6"/>
      <c r="XEW441" s="6"/>
      <c r="XEX441" s="6"/>
    </row>
    <row r="442" s="2" customFormat="1" customHeight="1" spans="1:16378">
      <c r="A442" s="15">
        <v>439</v>
      </c>
      <c r="B442" s="16" t="s">
        <v>143</v>
      </c>
      <c r="C442" s="16" t="s">
        <v>442</v>
      </c>
      <c r="D442" s="17">
        <v>50</v>
      </c>
      <c r="E442" s="17">
        <v>50</v>
      </c>
      <c r="F442" s="20"/>
      <c r="XEK442" s="6"/>
      <c r="XEL442" s="6"/>
      <c r="XEM442" s="6"/>
      <c r="XEN442" s="6"/>
      <c r="XEO442" s="6"/>
      <c r="XEP442" s="6"/>
      <c r="XEQ442" s="6"/>
      <c r="XER442" s="6"/>
      <c r="XES442" s="6"/>
      <c r="XET442" s="6"/>
      <c r="XEU442" s="6"/>
      <c r="XEV442" s="6"/>
      <c r="XEW442" s="6"/>
      <c r="XEX442" s="6"/>
    </row>
    <row r="443" s="2" customFormat="1" customHeight="1" spans="1:16378">
      <c r="A443" s="15">
        <v>440</v>
      </c>
      <c r="B443" s="16" t="s">
        <v>143</v>
      </c>
      <c r="C443" s="28" t="s">
        <v>443</v>
      </c>
      <c r="D443" s="17">
        <v>100</v>
      </c>
      <c r="E443" s="17">
        <v>100</v>
      </c>
      <c r="F443" s="20"/>
      <c r="XEK443" s="6"/>
      <c r="XEL443" s="6"/>
      <c r="XEM443" s="6"/>
      <c r="XEN443" s="6"/>
      <c r="XEO443" s="6"/>
      <c r="XEP443" s="6"/>
      <c r="XEQ443" s="6"/>
      <c r="XER443" s="6"/>
      <c r="XES443" s="6"/>
      <c r="XET443" s="6"/>
      <c r="XEU443" s="6"/>
      <c r="XEV443" s="6"/>
      <c r="XEW443" s="6"/>
      <c r="XEX443" s="6"/>
    </row>
    <row r="444" s="2" customFormat="1" customHeight="1" spans="1:16378">
      <c r="A444" s="15">
        <v>441</v>
      </c>
      <c r="B444" s="16" t="s">
        <v>143</v>
      </c>
      <c r="C444" s="28" t="s">
        <v>444</v>
      </c>
      <c r="D444" s="17">
        <v>50</v>
      </c>
      <c r="E444" s="17">
        <v>50</v>
      </c>
      <c r="F444" s="20"/>
      <c r="XEK444" s="6"/>
      <c r="XEL444" s="6"/>
      <c r="XEM444" s="6"/>
      <c r="XEN444" s="6"/>
      <c r="XEO444" s="6"/>
      <c r="XEP444" s="6"/>
      <c r="XEQ444" s="6"/>
      <c r="XER444" s="6"/>
      <c r="XES444" s="6"/>
      <c r="XET444" s="6"/>
      <c r="XEU444" s="6"/>
      <c r="XEV444" s="6"/>
      <c r="XEW444" s="6"/>
      <c r="XEX444" s="6"/>
    </row>
    <row r="445" s="2" customFormat="1" customHeight="1" spans="1:16378">
      <c r="A445" s="15">
        <v>442</v>
      </c>
      <c r="B445" s="16" t="s">
        <v>143</v>
      </c>
      <c r="C445" s="28" t="s">
        <v>445</v>
      </c>
      <c r="D445" s="17">
        <v>50</v>
      </c>
      <c r="E445" s="17">
        <v>50</v>
      </c>
      <c r="F445" s="20"/>
      <c r="XEK445" s="6"/>
      <c r="XEL445" s="6"/>
      <c r="XEM445" s="6"/>
      <c r="XEN445" s="6"/>
      <c r="XEO445" s="6"/>
      <c r="XEP445" s="6"/>
      <c r="XEQ445" s="6"/>
      <c r="XER445" s="6"/>
      <c r="XES445" s="6"/>
      <c r="XET445" s="6"/>
      <c r="XEU445" s="6"/>
      <c r="XEV445" s="6"/>
      <c r="XEW445" s="6"/>
      <c r="XEX445" s="6"/>
    </row>
    <row r="446" s="2" customFormat="1" customHeight="1" spans="1:16378">
      <c r="A446" s="15">
        <v>443</v>
      </c>
      <c r="B446" s="16" t="s">
        <v>143</v>
      </c>
      <c r="C446" s="28" t="s">
        <v>446</v>
      </c>
      <c r="D446" s="17">
        <v>50</v>
      </c>
      <c r="E446" s="17">
        <v>50</v>
      </c>
      <c r="F446" s="20"/>
      <c r="XEK446" s="6"/>
      <c r="XEL446" s="6"/>
      <c r="XEM446" s="6"/>
      <c r="XEN446" s="6"/>
      <c r="XEO446" s="6"/>
      <c r="XEP446" s="6"/>
      <c r="XEQ446" s="6"/>
      <c r="XER446" s="6"/>
      <c r="XES446" s="6"/>
      <c r="XET446" s="6"/>
      <c r="XEU446" s="6"/>
      <c r="XEV446" s="6"/>
      <c r="XEW446" s="6"/>
      <c r="XEX446" s="6"/>
    </row>
    <row r="447" s="2" customFormat="1" customHeight="1" spans="1:16378">
      <c r="A447" s="15">
        <v>444</v>
      </c>
      <c r="B447" s="16" t="s">
        <v>143</v>
      </c>
      <c r="C447" s="30" t="s">
        <v>447</v>
      </c>
      <c r="D447" s="17">
        <v>50</v>
      </c>
      <c r="E447" s="17">
        <v>50</v>
      </c>
      <c r="F447" s="20"/>
      <c r="XEK447" s="6"/>
      <c r="XEL447" s="6"/>
      <c r="XEM447" s="6"/>
      <c r="XEN447" s="6"/>
      <c r="XEO447" s="6"/>
      <c r="XEP447" s="6"/>
      <c r="XEQ447" s="6"/>
      <c r="XER447" s="6"/>
      <c r="XES447" s="6"/>
      <c r="XET447" s="6"/>
      <c r="XEU447" s="6"/>
      <c r="XEV447" s="6"/>
      <c r="XEW447" s="6"/>
      <c r="XEX447" s="6"/>
    </row>
    <row r="448" s="2" customFormat="1" customHeight="1" spans="1:16378">
      <c r="A448" s="15">
        <v>445</v>
      </c>
      <c r="B448" s="16" t="s">
        <v>143</v>
      </c>
      <c r="C448" s="16" t="s">
        <v>448</v>
      </c>
      <c r="D448" s="17">
        <v>50</v>
      </c>
      <c r="E448" s="17">
        <v>50</v>
      </c>
      <c r="F448" s="20"/>
      <c r="XEK448" s="6"/>
      <c r="XEL448" s="6"/>
      <c r="XEM448" s="6"/>
      <c r="XEN448" s="6"/>
      <c r="XEO448" s="6"/>
      <c r="XEP448" s="6"/>
      <c r="XEQ448" s="6"/>
      <c r="XER448" s="6"/>
      <c r="XES448" s="6"/>
      <c r="XET448" s="6"/>
      <c r="XEU448" s="6"/>
      <c r="XEV448" s="6"/>
      <c r="XEW448" s="6"/>
      <c r="XEX448" s="6"/>
    </row>
    <row r="449" s="2" customFormat="1" customHeight="1" spans="1:16378">
      <c r="A449" s="15">
        <v>446</v>
      </c>
      <c r="B449" s="16" t="s">
        <v>143</v>
      </c>
      <c r="C449" s="16" t="s">
        <v>449</v>
      </c>
      <c r="D449" s="17">
        <v>50</v>
      </c>
      <c r="E449" s="17">
        <v>50</v>
      </c>
      <c r="F449" s="20"/>
      <c r="XEK449" s="6"/>
      <c r="XEL449" s="6"/>
      <c r="XEM449" s="6"/>
      <c r="XEN449" s="6"/>
      <c r="XEO449" s="6"/>
      <c r="XEP449" s="6"/>
      <c r="XEQ449" s="6"/>
      <c r="XER449" s="6"/>
      <c r="XES449" s="6"/>
      <c r="XET449" s="6"/>
      <c r="XEU449" s="6"/>
      <c r="XEV449" s="6"/>
      <c r="XEW449" s="6"/>
      <c r="XEX449" s="6"/>
    </row>
    <row r="450" s="2" customFormat="1" customHeight="1" spans="1:16378">
      <c r="A450" s="15">
        <v>447</v>
      </c>
      <c r="B450" s="16" t="s">
        <v>143</v>
      </c>
      <c r="C450" s="28" t="s">
        <v>450</v>
      </c>
      <c r="D450" s="17">
        <v>100</v>
      </c>
      <c r="E450" s="17">
        <v>100</v>
      </c>
      <c r="F450" s="20"/>
      <c r="XEK450" s="6"/>
      <c r="XEL450" s="6"/>
      <c r="XEM450" s="6"/>
      <c r="XEN450" s="6"/>
      <c r="XEO450" s="6"/>
      <c r="XEP450" s="6"/>
      <c r="XEQ450" s="6"/>
      <c r="XER450" s="6"/>
      <c r="XES450" s="6"/>
      <c r="XET450" s="6"/>
      <c r="XEU450" s="6"/>
      <c r="XEV450" s="6"/>
      <c r="XEW450" s="6"/>
      <c r="XEX450" s="6"/>
    </row>
    <row r="451" s="2" customFormat="1" customHeight="1" spans="1:16378">
      <c r="A451" s="15">
        <v>448</v>
      </c>
      <c r="B451" s="16" t="s">
        <v>143</v>
      </c>
      <c r="C451" s="28" t="s">
        <v>451</v>
      </c>
      <c r="D451" s="17">
        <v>100</v>
      </c>
      <c r="E451" s="17">
        <v>100</v>
      </c>
      <c r="F451" s="20"/>
      <c r="XEK451" s="6"/>
      <c r="XEL451" s="6"/>
      <c r="XEM451" s="6"/>
      <c r="XEN451" s="6"/>
      <c r="XEO451" s="6"/>
      <c r="XEP451" s="6"/>
      <c r="XEQ451" s="6"/>
      <c r="XER451" s="6"/>
      <c r="XES451" s="6"/>
      <c r="XET451" s="6"/>
      <c r="XEU451" s="6"/>
      <c r="XEV451" s="6"/>
      <c r="XEW451" s="6"/>
      <c r="XEX451" s="6"/>
    </row>
    <row r="452" s="2" customFormat="1" customHeight="1" spans="1:16378">
      <c r="A452" s="15">
        <v>449</v>
      </c>
      <c r="B452" s="16" t="s">
        <v>143</v>
      </c>
      <c r="C452" s="28" t="s">
        <v>452</v>
      </c>
      <c r="D452" s="17">
        <v>100</v>
      </c>
      <c r="E452" s="17">
        <v>100</v>
      </c>
      <c r="F452" s="20"/>
      <c r="XEK452" s="6"/>
      <c r="XEL452" s="6"/>
      <c r="XEM452" s="6"/>
      <c r="XEN452" s="6"/>
      <c r="XEO452" s="6"/>
      <c r="XEP452" s="6"/>
      <c r="XEQ452" s="6"/>
      <c r="XER452" s="6"/>
      <c r="XES452" s="6"/>
      <c r="XET452" s="6"/>
      <c r="XEU452" s="6"/>
      <c r="XEV452" s="6"/>
      <c r="XEW452" s="6"/>
      <c r="XEX452" s="6"/>
    </row>
    <row r="453" s="2" customFormat="1" customHeight="1" spans="1:16378">
      <c r="A453" s="15">
        <v>450</v>
      </c>
      <c r="B453" s="16" t="s">
        <v>143</v>
      </c>
      <c r="C453" s="28" t="s">
        <v>453</v>
      </c>
      <c r="D453" s="17">
        <v>100</v>
      </c>
      <c r="E453" s="17">
        <v>100</v>
      </c>
      <c r="F453" s="20"/>
      <c r="XEK453" s="6"/>
      <c r="XEL453" s="6"/>
      <c r="XEM453" s="6"/>
      <c r="XEN453" s="6"/>
      <c r="XEO453" s="6"/>
      <c r="XEP453" s="6"/>
      <c r="XEQ453" s="6"/>
      <c r="XER453" s="6"/>
      <c r="XES453" s="6"/>
      <c r="XET453" s="6"/>
      <c r="XEU453" s="6"/>
      <c r="XEV453" s="6"/>
      <c r="XEW453" s="6"/>
      <c r="XEX453" s="6"/>
    </row>
    <row r="454" s="2" customFormat="1" customHeight="1" spans="1:16378">
      <c r="A454" s="15">
        <v>451</v>
      </c>
      <c r="B454" s="16" t="s">
        <v>143</v>
      </c>
      <c r="C454" s="28" t="s">
        <v>454</v>
      </c>
      <c r="D454" s="17">
        <v>100</v>
      </c>
      <c r="E454" s="17">
        <v>100</v>
      </c>
      <c r="F454" s="20"/>
      <c r="XEK454" s="6"/>
      <c r="XEL454" s="6"/>
      <c r="XEM454" s="6"/>
      <c r="XEN454" s="6"/>
      <c r="XEO454" s="6"/>
      <c r="XEP454" s="6"/>
      <c r="XEQ454" s="6"/>
      <c r="XER454" s="6"/>
      <c r="XES454" s="6"/>
      <c r="XET454" s="6"/>
      <c r="XEU454" s="6"/>
      <c r="XEV454" s="6"/>
      <c r="XEW454" s="6"/>
      <c r="XEX454" s="6"/>
    </row>
    <row r="455" s="2" customFormat="1" customHeight="1" spans="1:16378">
      <c r="A455" s="15">
        <v>452</v>
      </c>
      <c r="B455" s="16" t="s">
        <v>143</v>
      </c>
      <c r="C455" s="28" t="s">
        <v>455</v>
      </c>
      <c r="D455" s="17">
        <v>50</v>
      </c>
      <c r="E455" s="17">
        <v>50</v>
      </c>
      <c r="F455" s="20"/>
      <c r="XEK455" s="6"/>
      <c r="XEL455" s="6"/>
      <c r="XEM455" s="6"/>
      <c r="XEN455" s="6"/>
      <c r="XEO455" s="6"/>
      <c r="XEP455" s="6"/>
      <c r="XEQ455" s="6"/>
      <c r="XER455" s="6"/>
      <c r="XES455" s="6"/>
      <c r="XET455" s="6"/>
      <c r="XEU455" s="6"/>
      <c r="XEV455" s="6"/>
      <c r="XEW455" s="6"/>
      <c r="XEX455" s="6"/>
    </row>
    <row r="456" s="2" customFormat="1" customHeight="1" spans="1:16378">
      <c r="A456" s="15">
        <v>453</v>
      </c>
      <c r="B456" s="16" t="s">
        <v>143</v>
      </c>
      <c r="C456" s="28" t="s">
        <v>456</v>
      </c>
      <c r="D456" s="17">
        <v>50</v>
      </c>
      <c r="E456" s="17">
        <v>50</v>
      </c>
      <c r="F456" s="20"/>
      <c r="XEK456" s="6"/>
      <c r="XEL456" s="6"/>
      <c r="XEM456" s="6"/>
      <c r="XEN456" s="6"/>
      <c r="XEO456" s="6"/>
      <c r="XEP456" s="6"/>
      <c r="XEQ456" s="6"/>
      <c r="XER456" s="6"/>
      <c r="XES456" s="6"/>
      <c r="XET456" s="6"/>
      <c r="XEU456" s="6"/>
      <c r="XEV456" s="6"/>
      <c r="XEW456" s="6"/>
      <c r="XEX456" s="6"/>
    </row>
    <row r="457" s="2" customFormat="1" customHeight="1" spans="1:16378">
      <c r="A457" s="15">
        <v>454</v>
      </c>
      <c r="B457" s="16" t="s">
        <v>143</v>
      </c>
      <c r="C457" s="28" t="s">
        <v>457</v>
      </c>
      <c r="D457" s="17">
        <v>50</v>
      </c>
      <c r="E457" s="17">
        <v>50</v>
      </c>
      <c r="F457" s="20"/>
      <c r="XEK457" s="6"/>
      <c r="XEL457" s="6"/>
      <c r="XEM457" s="6"/>
      <c r="XEN457" s="6"/>
      <c r="XEO457" s="6"/>
      <c r="XEP457" s="6"/>
      <c r="XEQ457" s="6"/>
      <c r="XER457" s="6"/>
      <c r="XES457" s="6"/>
      <c r="XET457" s="6"/>
      <c r="XEU457" s="6"/>
      <c r="XEV457" s="6"/>
      <c r="XEW457" s="6"/>
      <c r="XEX457" s="6"/>
    </row>
    <row r="458" s="2" customFormat="1" customHeight="1" spans="1:16378">
      <c r="A458" s="15">
        <v>455</v>
      </c>
      <c r="B458" s="16" t="s">
        <v>143</v>
      </c>
      <c r="C458" s="29" t="s">
        <v>458</v>
      </c>
      <c r="D458" s="17">
        <v>50</v>
      </c>
      <c r="E458" s="17">
        <v>50</v>
      </c>
      <c r="F458" s="20"/>
      <c r="XEK458" s="6"/>
      <c r="XEL458" s="6"/>
      <c r="XEM458" s="6"/>
      <c r="XEN458" s="6"/>
      <c r="XEO458" s="6"/>
      <c r="XEP458" s="6"/>
      <c r="XEQ458" s="6"/>
      <c r="XER458" s="6"/>
      <c r="XES458" s="6"/>
      <c r="XET458" s="6"/>
      <c r="XEU458" s="6"/>
      <c r="XEV458" s="6"/>
      <c r="XEW458" s="6"/>
      <c r="XEX458" s="6"/>
    </row>
    <row r="459" s="2" customFormat="1" customHeight="1" spans="1:16378">
      <c r="A459" s="15">
        <v>456</v>
      </c>
      <c r="B459" s="16" t="s">
        <v>143</v>
      </c>
      <c r="C459" s="28" t="s">
        <v>459</v>
      </c>
      <c r="D459" s="17">
        <v>50</v>
      </c>
      <c r="E459" s="17">
        <v>50</v>
      </c>
      <c r="F459" s="20"/>
      <c r="XEK459" s="6"/>
      <c r="XEL459" s="6"/>
      <c r="XEM459" s="6"/>
      <c r="XEN459" s="6"/>
      <c r="XEO459" s="6"/>
      <c r="XEP459" s="6"/>
      <c r="XEQ459" s="6"/>
      <c r="XER459" s="6"/>
      <c r="XES459" s="6"/>
      <c r="XET459" s="6"/>
      <c r="XEU459" s="6"/>
      <c r="XEV459" s="6"/>
      <c r="XEW459" s="6"/>
      <c r="XEX459" s="6"/>
    </row>
    <row r="460" s="2" customFormat="1" customHeight="1" spans="1:16378">
      <c r="A460" s="15">
        <v>457</v>
      </c>
      <c r="B460" s="16" t="s">
        <v>143</v>
      </c>
      <c r="C460" s="28" t="s">
        <v>460</v>
      </c>
      <c r="D460" s="17">
        <v>50</v>
      </c>
      <c r="E460" s="17">
        <v>50</v>
      </c>
      <c r="F460" s="20"/>
      <c r="XEK460" s="6"/>
      <c r="XEL460" s="6"/>
      <c r="XEM460" s="6"/>
      <c r="XEN460" s="6"/>
      <c r="XEO460" s="6"/>
      <c r="XEP460" s="6"/>
      <c r="XEQ460" s="6"/>
      <c r="XER460" s="6"/>
      <c r="XES460" s="6"/>
      <c r="XET460" s="6"/>
      <c r="XEU460" s="6"/>
      <c r="XEV460" s="6"/>
      <c r="XEW460" s="6"/>
      <c r="XEX460" s="6"/>
    </row>
    <row r="461" s="2" customFormat="1" customHeight="1" spans="1:16378">
      <c r="A461" s="15">
        <v>458</v>
      </c>
      <c r="B461" s="16" t="s">
        <v>143</v>
      </c>
      <c r="C461" s="28" t="s">
        <v>461</v>
      </c>
      <c r="D461" s="17">
        <v>50</v>
      </c>
      <c r="E461" s="17">
        <v>50</v>
      </c>
      <c r="F461" s="20"/>
      <c r="XEK461" s="6"/>
      <c r="XEL461" s="6"/>
      <c r="XEM461" s="6"/>
      <c r="XEN461" s="6"/>
      <c r="XEO461" s="6"/>
      <c r="XEP461" s="6"/>
      <c r="XEQ461" s="6"/>
      <c r="XER461" s="6"/>
      <c r="XES461" s="6"/>
      <c r="XET461" s="6"/>
      <c r="XEU461" s="6"/>
      <c r="XEV461" s="6"/>
      <c r="XEW461" s="6"/>
      <c r="XEX461" s="6"/>
    </row>
    <row r="462" s="2" customFormat="1" customHeight="1" spans="1:16378">
      <c r="A462" s="15">
        <v>459</v>
      </c>
      <c r="B462" s="16" t="s">
        <v>143</v>
      </c>
      <c r="C462" s="28" t="s">
        <v>462</v>
      </c>
      <c r="D462" s="17">
        <v>50</v>
      </c>
      <c r="E462" s="17">
        <v>50</v>
      </c>
      <c r="F462" s="20"/>
      <c r="XEK462" s="6"/>
      <c r="XEL462" s="6"/>
      <c r="XEM462" s="6"/>
      <c r="XEN462" s="6"/>
      <c r="XEO462" s="6"/>
      <c r="XEP462" s="6"/>
      <c r="XEQ462" s="6"/>
      <c r="XER462" s="6"/>
      <c r="XES462" s="6"/>
      <c r="XET462" s="6"/>
      <c r="XEU462" s="6"/>
      <c r="XEV462" s="6"/>
      <c r="XEW462" s="6"/>
      <c r="XEX462" s="6"/>
    </row>
    <row r="463" s="2" customFormat="1" customHeight="1" spans="1:16378">
      <c r="A463" s="15">
        <v>460</v>
      </c>
      <c r="B463" s="16" t="s">
        <v>143</v>
      </c>
      <c r="C463" s="28" t="s">
        <v>463</v>
      </c>
      <c r="D463" s="17">
        <v>50</v>
      </c>
      <c r="E463" s="17">
        <v>50</v>
      </c>
      <c r="F463" s="20"/>
      <c r="XEK463" s="6"/>
      <c r="XEL463" s="6"/>
      <c r="XEM463" s="6"/>
      <c r="XEN463" s="6"/>
      <c r="XEO463" s="6"/>
      <c r="XEP463" s="6"/>
      <c r="XEQ463" s="6"/>
      <c r="XER463" s="6"/>
      <c r="XES463" s="6"/>
      <c r="XET463" s="6"/>
      <c r="XEU463" s="6"/>
      <c r="XEV463" s="6"/>
      <c r="XEW463" s="6"/>
      <c r="XEX463" s="6"/>
    </row>
    <row r="464" s="2" customFormat="1" customHeight="1" spans="1:16378">
      <c r="A464" s="15">
        <v>461</v>
      </c>
      <c r="B464" s="16" t="s">
        <v>143</v>
      </c>
      <c r="C464" s="28" t="s">
        <v>464</v>
      </c>
      <c r="D464" s="17">
        <v>50</v>
      </c>
      <c r="E464" s="17">
        <v>50</v>
      </c>
      <c r="F464" s="20"/>
      <c r="XEK464" s="6"/>
      <c r="XEL464" s="6"/>
      <c r="XEM464" s="6"/>
      <c r="XEN464" s="6"/>
      <c r="XEO464" s="6"/>
      <c r="XEP464" s="6"/>
      <c r="XEQ464" s="6"/>
      <c r="XER464" s="6"/>
      <c r="XES464" s="6"/>
      <c r="XET464" s="6"/>
      <c r="XEU464" s="6"/>
      <c r="XEV464" s="6"/>
      <c r="XEW464" s="6"/>
      <c r="XEX464" s="6"/>
    </row>
    <row r="465" s="2" customFormat="1" customHeight="1" spans="1:16378">
      <c r="A465" s="15">
        <v>462</v>
      </c>
      <c r="B465" s="16" t="s">
        <v>143</v>
      </c>
      <c r="C465" s="24" t="s">
        <v>465</v>
      </c>
      <c r="D465" s="17">
        <v>50</v>
      </c>
      <c r="E465" s="17">
        <v>50</v>
      </c>
      <c r="F465" s="20"/>
      <c r="XEK465" s="6"/>
      <c r="XEL465" s="6"/>
      <c r="XEM465" s="6"/>
      <c r="XEN465" s="6"/>
      <c r="XEO465" s="6"/>
      <c r="XEP465" s="6"/>
      <c r="XEQ465" s="6"/>
      <c r="XER465" s="6"/>
      <c r="XES465" s="6"/>
      <c r="XET465" s="6"/>
      <c r="XEU465" s="6"/>
      <c r="XEV465" s="6"/>
      <c r="XEW465" s="6"/>
      <c r="XEX465" s="6"/>
    </row>
    <row r="466" s="2" customFormat="1" customHeight="1" spans="1:16378">
      <c r="A466" s="15">
        <v>463</v>
      </c>
      <c r="B466" s="16" t="s">
        <v>143</v>
      </c>
      <c r="C466" s="28" t="s">
        <v>466</v>
      </c>
      <c r="D466" s="17">
        <v>50</v>
      </c>
      <c r="E466" s="17">
        <v>50</v>
      </c>
      <c r="F466" s="20"/>
      <c r="XEK466" s="6"/>
      <c r="XEL466" s="6"/>
      <c r="XEM466" s="6"/>
      <c r="XEN466" s="6"/>
      <c r="XEO466" s="6"/>
      <c r="XEP466" s="6"/>
      <c r="XEQ466" s="6"/>
      <c r="XER466" s="6"/>
      <c r="XES466" s="6"/>
      <c r="XET466" s="6"/>
      <c r="XEU466" s="6"/>
      <c r="XEV466" s="6"/>
      <c r="XEW466" s="6"/>
      <c r="XEX466" s="6"/>
    </row>
    <row r="467" s="2" customFormat="1" customHeight="1" spans="1:16378">
      <c r="A467" s="15">
        <v>464</v>
      </c>
      <c r="B467" s="16" t="s">
        <v>143</v>
      </c>
      <c r="C467" s="28" t="s">
        <v>467</v>
      </c>
      <c r="D467" s="17">
        <v>50</v>
      </c>
      <c r="E467" s="17">
        <v>50</v>
      </c>
      <c r="F467" s="20"/>
      <c r="XEK467" s="6"/>
      <c r="XEL467" s="6"/>
      <c r="XEM467" s="6"/>
      <c r="XEN467" s="6"/>
      <c r="XEO467" s="6"/>
      <c r="XEP467" s="6"/>
      <c r="XEQ467" s="6"/>
      <c r="XER467" s="6"/>
      <c r="XES467" s="6"/>
      <c r="XET467" s="6"/>
      <c r="XEU467" s="6"/>
      <c r="XEV467" s="6"/>
      <c r="XEW467" s="6"/>
      <c r="XEX467" s="6"/>
    </row>
    <row r="468" s="2" customFormat="1" customHeight="1" spans="1:16378">
      <c r="A468" s="15">
        <v>465</v>
      </c>
      <c r="B468" s="16" t="s">
        <v>143</v>
      </c>
      <c r="C468" s="28" t="s">
        <v>468</v>
      </c>
      <c r="D468" s="17">
        <v>50</v>
      </c>
      <c r="E468" s="17">
        <v>50</v>
      </c>
      <c r="F468" s="20"/>
      <c r="XEK468" s="6"/>
      <c r="XEL468" s="6"/>
      <c r="XEM468" s="6"/>
      <c r="XEN468" s="6"/>
      <c r="XEO468" s="6"/>
      <c r="XEP468" s="6"/>
      <c r="XEQ468" s="6"/>
      <c r="XER468" s="6"/>
      <c r="XES468" s="6"/>
      <c r="XET468" s="6"/>
      <c r="XEU468" s="6"/>
      <c r="XEV468" s="6"/>
      <c r="XEW468" s="6"/>
      <c r="XEX468" s="6"/>
    </row>
    <row r="469" s="2" customFormat="1" customHeight="1" spans="1:16378">
      <c r="A469" s="15">
        <v>466</v>
      </c>
      <c r="B469" s="16" t="s">
        <v>143</v>
      </c>
      <c r="C469" s="28" t="s">
        <v>469</v>
      </c>
      <c r="D469" s="17">
        <v>50</v>
      </c>
      <c r="E469" s="17">
        <v>50</v>
      </c>
      <c r="F469" s="20"/>
      <c r="XEK469" s="6"/>
      <c r="XEL469" s="6"/>
      <c r="XEM469" s="6"/>
      <c r="XEN469" s="6"/>
      <c r="XEO469" s="6"/>
      <c r="XEP469" s="6"/>
      <c r="XEQ469" s="6"/>
      <c r="XER469" s="6"/>
      <c r="XES469" s="6"/>
      <c r="XET469" s="6"/>
      <c r="XEU469" s="6"/>
      <c r="XEV469" s="6"/>
      <c r="XEW469" s="6"/>
      <c r="XEX469" s="6"/>
    </row>
    <row r="470" s="2" customFormat="1" customHeight="1" spans="1:16378">
      <c r="A470" s="15">
        <v>467</v>
      </c>
      <c r="B470" s="16" t="s">
        <v>143</v>
      </c>
      <c r="C470" s="28" t="s">
        <v>470</v>
      </c>
      <c r="D470" s="17">
        <v>50</v>
      </c>
      <c r="E470" s="17">
        <v>50</v>
      </c>
      <c r="F470" s="20"/>
      <c r="XEK470" s="6"/>
      <c r="XEL470" s="6"/>
      <c r="XEM470" s="6"/>
      <c r="XEN470" s="6"/>
      <c r="XEO470" s="6"/>
      <c r="XEP470" s="6"/>
      <c r="XEQ470" s="6"/>
      <c r="XER470" s="6"/>
      <c r="XES470" s="6"/>
      <c r="XET470" s="6"/>
      <c r="XEU470" s="6"/>
      <c r="XEV470" s="6"/>
      <c r="XEW470" s="6"/>
      <c r="XEX470" s="6"/>
    </row>
    <row r="471" s="2" customFormat="1" customHeight="1" spans="1:16378">
      <c r="A471" s="15">
        <v>468</v>
      </c>
      <c r="B471" s="16" t="s">
        <v>143</v>
      </c>
      <c r="C471" s="28" t="s">
        <v>471</v>
      </c>
      <c r="D471" s="17">
        <v>50</v>
      </c>
      <c r="E471" s="17">
        <v>50</v>
      </c>
      <c r="F471" s="20"/>
      <c r="XEK471" s="6"/>
      <c r="XEL471" s="6"/>
      <c r="XEM471" s="6"/>
      <c r="XEN471" s="6"/>
      <c r="XEO471" s="6"/>
      <c r="XEP471" s="6"/>
      <c r="XEQ471" s="6"/>
      <c r="XER471" s="6"/>
      <c r="XES471" s="6"/>
      <c r="XET471" s="6"/>
      <c r="XEU471" s="6"/>
      <c r="XEV471" s="6"/>
      <c r="XEW471" s="6"/>
      <c r="XEX471" s="6"/>
    </row>
    <row r="472" s="2" customFormat="1" customHeight="1" spans="1:16378">
      <c r="A472" s="15">
        <v>469</v>
      </c>
      <c r="B472" s="16" t="s">
        <v>143</v>
      </c>
      <c r="C472" s="16" t="s">
        <v>472</v>
      </c>
      <c r="D472" s="17">
        <v>50</v>
      </c>
      <c r="E472" s="17">
        <v>50</v>
      </c>
      <c r="F472" s="20"/>
      <c r="XEK472" s="6"/>
      <c r="XEL472" s="6"/>
      <c r="XEM472" s="6"/>
      <c r="XEN472" s="6"/>
      <c r="XEO472" s="6"/>
      <c r="XEP472" s="6"/>
      <c r="XEQ472" s="6"/>
      <c r="XER472" s="6"/>
      <c r="XES472" s="6"/>
      <c r="XET472" s="6"/>
      <c r="XEU472" s="6"/>
      <c r="XEV472" s="6"/>
      <c r="XEW472" s="6"/>
      <c r="XEX472" s="6"/>
    </row>
    <row r="473" s="2" customFormat="1" customHeight="1" spans="1:16378">
      <c r="A473" s="15">
        <v>470</v>
      </c>
      <c r="B473" s="16" t="s">
        <v>143</v>
      </c>
      <c r="C473" s="16" t="s">
        <v>334</v>
      </c>
      <c r="D473" s="17">
        <v>50</v>
      </c>
      <c r="E473" s="17">
        <v>50</v>
      </c>
      <c r="F473" s="20"/>
      <c r="XEK473" s="6"/>
      <c r="XEL473" s="6"/>
      <c r="XEM473" s="6"/>
      <c r="XEN473" s="6"/>
      <c r="XEO473" s="6"/>
      <c r="XEP473" s="6"/>
      <c r="XEQ473" s="6"/>
      <c r="XER473" s="6"/>
      <c r="XES473" s="6"/>
      <c r="XET473" s="6"/>
      <c r="XEU473" s="6"/>
      <c r="XEV473" s="6"/>
      <c r="XEW473" s="6"/>
      <c r="XEX473" s="6"/>
    </row>
    <row r="474" s="2" customFormat="1" customHeight="1" spans="1:16378">
      <c r="A474" s="15">
        <v>471</v>
      </c>
      <c r="B474" s="16" t="s">
        <v>143</v>
      </c>
      <c r="C474" s="16" t="s">
        <v>473</v>
      </c>
      <c r="D474" s="17">
        <v>50</v>
      </c>
      <c r="E474" s="17">
        <v>50</v>
      </c>
      <c r="F474" s="20"/>
      <c r="XEK474" s="6"/>
      <c r="XEL474" s="6"/>
      <c r="XEM474" s="6"/>
      <c r="XEN474" s="6"/>
      <c r="XEO474" s="6"/>
      <c r="XEP474" s="6"/>
      <c r="XEQ474" s="6"/>
      <c r="XER474" s="6"/>
      <c r="XES474" s="6"/>
      <c r="XET474" s="6"/>
      <c r="XEU474" s="6"/>
      <c r="XEV474" s="6"/>
      <c r="XEW474" s="6"/>
      <c r="XEX474" s="6"/>
    </row>
    <row r="475" s="2" customFormat="1" customHeight="1" spans="1:16378">
      <c r="A475" s="15">
        <v>472</v>
      </c>
      <c r="B475" s="16" t="s">
        <v>143</v>
      </c>
      <c r="C475" s="16" t="s">
        <v>474</v>
      </c>
      <c r="D475" s="17">
        <v>50</v>
      </c>
      <c r="E475" s="17">
        <v>50</v>
      </c>
      <c r="F475" s="20"/>
      <c r="XEK475" s="6"/>
      <c r="XEL475" s="6"/>
      <c r="XEM475" s="6"/>
      <c r="XEN475" s="6"/>
      <c r="XEO475" s="6"/>
      <c r="XEP475" s="6"/>
      <c r="XEQ475" s="6"/>
      <c r="XER475" s="6"/>
      <c r="XES475" s="6"/>
      <c r="XET475" s="6"/>
      <c r="XEU475" s="6"/>
      <c r="XEV475" s="6"/>
      <c r="XEW475" s="6"/>
      <c r="XEX475" s="6"/>
    </row>
    <row r="476" s="2" customFormat="1" customHeight="1" spans="1:16378">
      <c r="A476" s="15">
        <v>473</v>
      </c>
      <c r="B476" s="16" t="s">
        <v>143</v>
      </c>
      <c r="C476" s="16" t="s">
        <v>475</v>
      </c>
      <c r="D476" s="17">
        <v>50</v>
      </c>
      <c r="E476" s="17">
        <v>50</v>
      </c>
      <c r="F476" s="20"/>
      <c r="XEK476" s="6"/>
      <c r="XEL476" s="6"/>
      <c r="XEM476" s="6"/>
      <c r="XEN476" s="6"/>
      <c r="XEO476" s="6"/>
      <c r="XEP476" s="6"/>
      <c r="XEQ476" s="6"/>
      <c r="XER476" s="6"/>
      <c r="XES476" s="6"/>
      <c r="XET476" s="6"/>
      <c r="XEU476" s="6"/>
      <c r="XEV476" s="6"/>
      <c r="XEW476" s="6"/>
      <c r="XEX476" s="6"/>
    </row>
    <row r="477" s="2" customFormat="1" customHeight="1" spans="1:16378">
      <c r="A477" s="15">
        <v>474</v>
      </c>
      <c r="B477" s="16" t="s">
        <v>143</v>
      </c>
      <c r="C477" s="16" t="s">
        <v>476</v>
      </c>
      <c r="D477" s="17">
        <v>50</v>
      </c>
      <c r="E477" s="17">
        <v>50</v>
      </c>
      <c r="F477" s="20"/>
      <c r="XEK477" s="6"/>
      <c r="XEL477" s="6"/>
      <c r="XEM477" s="6"/>
      <c r="XEN477" s="6"/>
      <c r="XEO477" s="6"/>
      <c r="XEP477" s="6"/>
      <c r="XEQ477" s="6"/>
      <c r="XER477" s="6"/>
      <c r="XES477" s="6"/>
      <c r="XET477" s="6"/>
      <c r="XEU477" s="6"/>
      <c r="XEV477" s="6"/>
      <c r="XEW477" s="6"/>
      <c r="XEX477" s="6"/>
    </row>
    <row r="478" s="2" customFormat="1" customHeight="1" spans="1:16378">
      <c r="A478" s="15">
        <v>475</v>
      </c>
      <c r="B478" s="16" t="s">
        <v>143</v>
      </c>
      <c r="C478" s="16" t="s">
        <v>477</v>
      </c>
      <c r="D478" s="17">
        <v>50</v>
      </c>
      <c r="E478" s="17">
        <v>50</v>
      </c>
      <c r="F478" s="20"/>
      <c r="XEK478" s="6"/>
      <c r="XEL478" s="6"/>
      <c r="XEM478" s="6"/>
      <c r="XEN478" s="6"/>
      <c r="XEO478" s="6"/>
      <c r="XEP478" s="6"/>
      <c r="XEQ478" s="6"/>
      <c r="XER478" s="6"/>
      <c r="XES478" s="6"/>
      <c r="XET478" s="6"/>
      <c r="XEU478" s="6"/>
      <c r="XEV478" s="6"/>
      <c r="XEW478" s="6"/>
      <c r="XEX478" s="6"/>
    </row>
    <row r="479" s="2" customFormat="1" customHeight="1" spans="1:16378">
      <c r="A479" s="15">
        <v>476</v>
      </c>
      <c r="B479" s="16" t="s">
        <v>143</v>
      </c>
      <c r="C479" s="30" t="s">
        <v>197</v>
      </c>
      <c r="D479" s="17">
        <v>50</v>
      </c>
      <c r="E479" s="17">
        <v>50</v>
      </c>
      <c r="F479" s="20"/>
      <c r="XEK479" s="6"/>
      <c r="XEL479" s="6"/>
      <c r="XEM479" s="6"/>
      <c r="XEN479" s="6"/>
      <c r="XEO479" s="6"/>
      <c r="XEP479" s="6"/>
      <c r="XEQ479" s="6"/>
      <c r="XER479" s="6"/>
      <c r="XES479" s="6"/>
      <c r="XET479" s="6"/>
      <c r="XEU479" s="6"/>
      <c r="XEV479" s="6"/>
      <c r="XEW479" s="6"/>
      <c r="XEX479" s="6"/>
    </row>
    <row r="480" s="2" customFormat="1" customHeight="1" spans="1:16378">
      <c r="A480" s="15">
        <v>477</v>
      </c>
      <c r="B480" s="16" t="s">
        <v>143</v>
      </c>
      <c r="C480" s="30" t="s">
        <v>478</v>
      </c>
      <c r="D480" s="17">
        <v>50</v>
      </c>
      <c r="E480" s="17">
        <v>50</v>
      </c>
      <c r="F480" s="20"/>
      <c r="XEK480" s="6"/>
      <c r="XEL480" s="6"/>
      <c r="XEM480" s="6"/>
      <c r="XEN480" s="6"/>
      <c r="XEO480" s="6"/>
      <c r="XEP480" s="6"/>
      <c r="XEQ480" s="6"/>
      <c r="XER480" s="6"/>
      <c r="XES480" s="6"/>
      <c r="XET480" s="6"/>
      <c r="XEU480" s="6"/>
      <c r="XEV480" s="6"/>
      <c r="XEW480" s="6"/>
      <c r="XEX480" s="6"/>
    </row>
    <row r="481" s="2" customFormat="1" customHeight="1" spans="1:16378">
      <c r="A481" s="15">
        <v>478</v>
      </c>
      <c r="B481" s="16" t="s">
        <v>143</v>
      </c>
      <c r="C481" s="16" t="s">
        <v>479</v>
      </c>
      <c r="D481" s="17">
        <v>50</v>
      </c>
      <c r="E481" s="17">
        <v>50</v>
      </c>
      <c r="F481" s="20"/>
      <c r="XEK481" s="6"/>
      <c r="XEL481" s="6"/>
      <c r="XEM481" s="6"/>
      <c r="XEN481" s="6"/>
      <c r="XEO481" s="6"/>
      <c r="XEP481" s="6"/>
      <c r="XEQ481" s="6"/>
      <c r="XER481" s="6"/>
      <c r="XES481" s="6"/>
      <c r="XET481" s="6"/>
      <c r="XEU481" s="6"/>
      <c r="XEV481" s="6"/>
      <c r="XEW481" s="6"/>
      <c r="XEX481" s="6"/>
    </row>
    <row r="482" s="2" customFormat="1" customHeight="1" spans="1:16378">
      <c r="A482" s="15">
        <v>479</v>
      </c>
      <c r="B482" s="16" t="s">
        <v>143</v>
      </c>
      <c r="C482" s="16" t="s">
        <v>480</v>
      </c>
      <c r="D482" s="17">
        <v>50</v>
      </c>
      <c r="E482" s="17">
        <v>50</v>
      </c>
      <c r="F482" s="20"/>
      <c r="XEK482" s="6"/>
      <c r="XEL482" s="6"/>
      <c r="XEM482" s="6"/>
      <c r="XEN482" s="6"/>
      <c r="XEO482" s="6"/>
      <c r="XEP482" s="6"/>
      <c r="XEQ482" s="6"/>
      <c r="XER482" s="6"/>
      <c r="XES482" s="6"/>
      <c r="XET482" s="6"/>
      <c r="XEU482" s="6"/>
      <c r="XEV482" s="6"/>
      <c r="XEW482" s="6"/>
      <c r="XEX482" s="6"/>
    </row>
    <row r="483" s="2" customFormat="1" customHeight="1" spans="1:16378">
      <c r="A483" s="15">
        <v>480</v>
      </c>
      <c r="B483" s="16" t="s">
        <v>143</v>
      </c>
      <c r="C483" s="16" t="s">
        <v>481</v>
      </c>
      <c r="D483" s="17">
        <v>50</v>
      </c>
      <c r="E483" s="17">
        <v>50</v>
      </c>
      <c r="F483" s="20"/>
      <c r="XEK483" s="6"/>
      <c r="XEL483" s="6"/>
      <c r="XEM483" s="6"/>
      <c r="XEN483" s="6"/>
      <c r="XEO483" s="6"/>
      <c r="XEP483" s="6"/>
      <c r="XEQ483" s="6"/>
      <c r="XER483" s="6"/>
      <c r="XES483" s="6"/>
      <c r="XET483" s="6"/>
      <c r="XEU483" s="6"/>
      <c r="XEV483" s="6"/>
      <c r="XEW483" s="6"/>
      <c r="XEX483" s="6"/>
    </row>
    <row r="484" s="2" customFormat="1" customHeight="1" spans="1:16378">
      <c r="A484" s="15">
        <v>481</v>
      </c>
      <c r="B484" s="16" t="s">
        <v>143</v>
      </c>
      <c r="C484" s="16" t="s">
        <v>482</v>
      </c>
      <c r="D484" s="17">
        <v>50</v>
      </c>
      <c r="E484" s="17">
        <v>50</v>
      </c>
      <c r="F484" s="20"/>
      <c r="XEK484" s="6"/>
      <c r="XEL484" s="6"/>
      <c r="XEM484" s="6"/>
      <c r="XEN484" s="6"/>
      <c r="XEO484" s="6"/>
      <c r="XEP484" s="6"/>
      <c r="XEQ484" s="6"/>
      <c r="XER484" s="6"/>
      <c r="XES484" s="6"/>
      <c r="XET484" s="6"/>
      <c r="XEU484" s="6"/>
      <c r="XEV484" s="6"/>
      <c r="XEW484" s="6"/>
      <c r="XEX484" s="6"/>
    </row>
    <row r="485" s="2" customFormat="1" customHeight="1" spans="1:16378">
      <c r="A485" s="15">
        <v>482</v>
      </c>
      <c r="B485" s="16" t="s">
        <v>143</v>
      </c>
      <c r="C485" s="16" t="s">
        <v>483</v>
      </c>
      <c r="D485" s="17">
        <v>50</v>
      </c>
      <c r="E485" s="17">
        <v>50</v>
      </c>
      <c r="F485" s="20"/>
      <c r="XEK485" s="6"/>
      <c r="XEL485" s="6"/>
      <c r="XEM485" s="6"/>
      <c r="XEN485" s="6"/>
      <c r="XEO485" s="6"/>
      <c r="XEP485" s="6"/>
      <c r="XEQ485" s="6"/>
      <c r="XER485" s="6"/>
      <c r="XES485" s="6"/>
      <c r="XET485" s="6"/>
      <c r="XEU485" s="6"/>
      <c r="XEV485" s="6"/>
      <c r="XEW485" s="6"/>
      <c r="XEX485" s="6"/>
    </row>
    <row r="486" s="2" customFormat="1" customHeight="1" spans="1:16378">
      <c r="A486" s="15">
        <v>483</v>
      </c>
      <c r="B486" s="16" t="s">
        <v>143</v>
      </c>
      <c r="C486" s="16" t="s">
        <v>484</v>
      </c>
      <c r="D486" s="17">
        <v>50</v>
      </c>
      <c r="E486" s="17">
        <v>50</v>
      </c>
      <c r="F486" s="20"/>
      <c r="XEK486" s="6"/>
      <c r="XEL486" s="6"/>
      <c r="XEM486" s="6"/>
      <c r="XEN486" s="6"/>
      <c r="XEO486" s="6"/>
      <c r="XEP486" s="6"/>
      <c r="XEQ486" s="6"/>
      <c r="XER486" s="6"/>
      <c r="XES486" s="6"/>
      <c r="XET486" s="6"/>
      <c r="XEU486" s="6"/>
      <c r="XEV486" s="6"/>
      <c r="XEW486" s="6"/>
      <c r="XEX486" s="6"/>
    </row>
    <row r="487" s="2" customFormat="1" customHeight="1" spans="1:16378">
      <c r="A487" s="15">
        <v>484</v>
      </c>
      <c r="B487" s="16" t="s">
        <v>143</v>
      </c>
      <c r="C487" s="16" t="s">
        <v>485</v>
      </c>
      <c r="D487" s="17">
        <v>50</v>
      </c>
      <c r="E487" s="17">
        <v>50</v>
      </c>
      <c r="F487" s="20"/>
      <c r="XEK487" s="6"/>
      <c r="XEL487" s="6"/>
      <c r="XEM487" s="6"/>
      <c r="XEN487" s="6"/>
      <c r="XEO487" s="6"/>
      <c r="XEP487" s="6"/>
      <c r="XEQ487" s="6"/>
      <c r="XER487" s="6"/>
      <c r="XES487" s="6"/>
      <c r="XET487" s="6"/>
      <c r="XEU487" s="6"/>
      <c r="XEV487" s="6"/>
      <c r="XEW487" s="6"/>
      <c r="XEX487" s="6"/>
    </row>
    <row r="488" s="2" customFormat="1" customHeight="1" spans="1:16378">
      <c r="A488" s="15">
        <v>485</v>
      </c>
      <c r="B488" s="16" t="s">
        <v>143</v>
      </c>
      <c r="C488" s="16" t="s">
        <v>486</v>
      </c>
      <c r="D488" s="17">
        <v>50</v>
      </c>
      <c r="E488" s="17">
        <v>50</v>
      </c>
      <c r="F488" s="20"/>
      <c r="XEK488" s="6"/>
      <c r="XEL488" s="6"/>
      <c r="XEM488" s="6"/>
      <c r="XEN488" s="6"/>
      <c r="XEO488" s="6"/>
      <c r="XEP488" s="6"/>
      <c r="XEQ488" s="6"/>
      <c r="XER488" s="6"/>
      <c r="XES488" s="6"/>
      <c r="XET488" s="6"/>
      <c r="XEU488" s="6"/>
      <c r="XEV488" s="6"/>
      <c r="XEW488" s="6"/>
      <c r="XEX488" s="6"/>
    </row>
    <row r="489" s="2" customFormat="1" customHeight="1" spans="1:16378">
      <c r="A489" s="15">
        <v>486</v>
      </c>
      <c r="B489" s="16" t="s">
        <v>143</v>
      </c>
      <c r="C489" s="16" t="s">
        <v>487</v>
      </c>
      <c r="D489" s="17">
        <v>50</v>
      </c>
      <c r="E489" s="17">
        <v>50</v>
      </c>
      <c r="F489" s="20"/>
      <c r="XEK489" s="6"/>
      <c r="XEL489" s="6"/>
      <c r="XEM489" s="6"/>
      <c r="XEN489" s="6"/>
      <c r="XEO489" s="6"/>
      <c r="XEP489" s="6"/>
      <c r="XEQ489" s="6"/>
      <c r="XER489" s="6"/>
      <c r="XES489" s="6"/>
      <c r="XET489" s="6"/>
      <c r="XEU489" s="6"/>
      <c r="XEV489" s="6"/>
      <c r="XEW489" s="6"/>
      <c r="XEX489" s="6"/>
    </row>
    <row r="490" s="2" customFormat="1" customHeight="1" spans="1:16378">
      <c r="A490" s="15">
        <v>487</v>
      </c>
      <c r="B490" s="16" t="s">
        <v>143</v>
      </c>
      <c r="C490" s="16" t="s">
        <v>488</v>
      </c>
      <c r="D490" s="17">
        <v>50</v>
      </c>
      <c r="E490" s="17">
        <v>50</v>
      </c>
      <c r="F490" s="20"/>
      <c r="XEK490" s="6"/>
      <c r="XEL490" s="6"/>
      <c r="XEM490" s="6"/>
      <c r="XEN490" s="6"/>
      <c r="XEO490" s="6"/>
      <c r="XEP490" s="6"/>
      <c r="XEQ490" s="6"/>
      <c r="XER490" s="6"/>
      <c r="XES490" s="6"/>
      <c r="XET490" s="6"/>
      <c r="XEU490" s="6"/>
      <c r="XEV490" s="6"/>
      <c r="XEW490" s="6"/>
      <c r="XEX490" s="6"/>
    </row>
    <row r="491" s="2" customFormat="1" customHeight="1" spans="1:16378">
      <c r="A491" s="15">
        <v>488</v>
      </c>
      <c r="B491" s="16" t="s">
        <v>143</v>
      </c>
      <c r="C491" s="16" t="s">
        <v>489</v>
      </c>
      <c r="D491" s="17">
        <v>50</v>
      </c>
      <c r="E491" s="17">
        <v>50</v>
      </c>
      <c r="F491" s="20"/>
      <c r="XEK491" s="6"/>
      <c r="XEL491" s="6"/>
      <c r="XEM491" s="6"/>
      <c r="XEN491" s="6"/>
      <c r="XEO491" s="6"/>
      <c r="XEP491" s="6"/>
      <c r="XEQ491" s="6"/>
      <c r="XER491" s="6"/>
      <c r="XES491" s="6"/>
      <c r="XET491" s="6"/>
      <c r="XEU491" s="6"/>
      <c r="XEV491" s="6"/>
      <c r="XEW491" s="6"/>
      <c r="XEX491" s="6"/>
    </row>
    <row r="492" s="2" customFormat="1" customHeight="1" spans="1:16378">
      <c r="A492" s="15">
        <v>489</v>
      </c>
      <c r="B492" s="16" t="s">
        <v>143</v>
      </c>
      <c r="C492" s="16" t="s">
        <v>490</v>
      </c>
      <c r="D492" s="17">
        <v>50</v>
      </c>
      <c r="E492" s="17">
        <v>50</v>
      </c>
      <c r="F492" s="20"/>
      <c r="XEK492" s="6"/>
      <c r="XEL492" s="6"/>
      <c r="XEM492" s="6"/>
      <c r="XEN492" s="6"/>
      <c r="XEO492" s="6"/>
      <c r="XEP492" s="6"/>
      <c r="XEQ492" s="6"/>
      <c r="XER492" s="6"/>
      <c r="XES492" s="6"/>
      <c r="XET492" s="6"/>
      <c r="XEU492" s="6"/>
      <c r="XEV492" s="6"/>
      <c r="XEW492" s="6"/>
      <c r="XEX492" s="6"/>
    </row>
    <row r="493" s="2" customFormat="1" customHeight="1" spans="1:16378">
      <c r="A493" s="15">
        <v>490</v>
      </c>
      <c r="B493" s="16" t="s">
        <v>143</v>
      </c>
      <c r="C493" s="16" t="s">
        <v>491</v>
      </c>
      <c r="D493" s="17">
        <v>50</v>
      </c>
      <c r="E493" s="17">
        <v>50</v>
      </c>
      <c r="F493" s="20"/>
      <c r="XEK493" s="6"/>
      <c r="XEL493" s="6"/>
      <c r="XEM493" s="6"/>
      <c r="XEN493" s="6"/>
      <c r="XEO493" s="6"/>
      <c r="XEP493" s="6"/>
      <c r="XEQ493" s="6"/>
      <c r="XER493" s="6"/>
      <c r="XES493" s="6"/>
      <c r="XET493" s="6"/>
      <c r="XEU493" s="6"/>
      <c r="XEV493" s="6"/>
      <c r="XEW493" s="6"/>
      <c r="XEX493" s="6"/>
    </row>
    <row r="494" s="2" customFormat="1" customHeight="1" spans="1:16378">
      <c r="A494" s="15">
        <v>491</v>
      </c>
      <c r="B494" s="16" t="s">
        <v>143</v>
      </c>
      <c r="C494" s="16" t="s">
        <v>492</v>
      </c>
      <c r="D494" s="17">
        <v>50</v>
      </c>
      <c r="E494" s="17">
        <v>50</v>
      </c>
      <c r="F494" s="20"/>
      <c r="XEK494" s="6"/>
      <c r="XEL494" s="6"/>
      <c r="XEM494" s="6"/>
      <c r="XEN494" s="6"/>
      <c r="XEO494" s="6"/>
      <c r="XEP494" s="6"/>
      <c r="XEQ494" s="6"/>
      <c r="XER494" s="6"/>
      <c r="XES494" s="6"/>
      <c r="XET494" s="6"/>
      <c r="XEU494" s="6"/>
      <c r="XEV494" s="6"/>
      <c r="XEW494" s="6"/>
      <c r="XEX494" s="6"/>
    </row>
    <row r="495" s="2" customFormat="1" customHeight="1" spans="1:16378">
      <c r="A495" s="15">
        <v>492</v>
      </c>
      <c r="B495" s="16" t="s">
        <v>143</v>
      </c>
      <c r="C495" s="16" t="s">
        <v>493</v>
      </c>
      <c r="D495" s="17">
        <v>50</v>
      </c>
      <c r="E495" s="17">
        <v>50</v>
      </c>
      <c r="F495" s="20"/>
      <c r="XEK495" s="6"/>
      <c r="XEL495" s="6"/>
      <c r="XEM495" s="6"/>
      <c r="XEN495" s="6"/>
      <c r="XEO495" s="6"/>
      <c r="XEP495" s="6"/>
      <c r="XEQ495" s="6"/>
      <c r="XER495" s="6"/>
      <c r="XES495" s="6"/>
      <c r="XET495" s="6"/>
      <c r="XEU495" s="6"/>
      <c r="XEV495" s="6"/>
      <c r="XEW495" s="6"/>
      <c r="XEX495" s="6"/>
    </row>
    <row r="496" s="2" customFormat="1" customHeight="1" spans="1:16378">
      <c r="A496" s="15">
        <v>493</v>
      </c>
      <c r="B496" s="16" t="s">
        <v>143</v>
      </c>
      <c r="C496" s="16" t="s">
        <v>494</v>
      </c>
      <c r="D496" s="17">
        <v>50</v>
      </c>
      <c r="E496" s="17">
        <v>50</v>
      </c>
      <c r="F496" s="20"/>
      <c r="XEK496" s="6"/>
      <c r="XEL496" s="6"/>
      <c r="XEM496" s="6"/>
      <c r="XEN496" s="6"/>
      <c r="XEO496" s="6"/>
      <c r="XEP496" s="6"/>
      <c r="XEQ496" s="6"/>
      <c r="XER496" s="6"/>
      <c r="XES496" s="6"/>
      <c r="XET496" s="6"/>
      <c r="XEU496" s="6"/>
      <c r="XEV496" s="6"/>
      <c r="XEW496" s="6"/>
      <c r="XEX496" s="6"/>
    </row>
    <row r="497" s="2" customFormat="1" customHeight="1" spans="1:16378">
      <c r="A497" s="15">
        <v>494</v>
      </c>
      <c r="B497" s="16" t="s">
        <v>143</v>
      </c>
      <c r="C497" s="16" t="s">
        <v>495</v>
      </c>
      <c r="D497" s="17">
        <v>50</v>
      </c>
      <c r="E497" s="17">
        <v>50</v>
      </c>
      <c r="F497" s="20"/>
      <c r="XEK497" s="6"/>
      <c r="XEL497" s="6"/>
      <c r="XEM497" s="6"/>
      <c r="XEN497" s="6"/>
      <c r="XEO497" s="6"/>
      <c r="XEP497" s="6"/>
      <c r="XEQ497" s="6"/>
      <c r="XER497" s="6"/>
      <c r="XES497" s="6"/>
      <c r="XET497" s="6"/>
      <c r="XEU497" s="6"/>
      <c r="XEV497" s="6"/>
      <c r="XEW497" s="6"/>
      <c r="XEX497" s="6"/>
    </row>
    <row r="498" s="2" customFormat="1" customHeight="1" spans="1:16378">
      <c r="A498" s="15">
        <v>495</v>
      </c>
      <c r="B498" s="16" t="s">
        <v>143</v>
      </c>
      <c r="C498" s="28" t="s">
        <v>496</v>
      </c>
      <c r="D498" s="17">
        <v>50</v>
      </c>
      <c r="E498" s="17">
        <v>50</v>
      </c>
      <c r="F498" s="20"/>
      <c r="XEK498" s="6"/>
      <c r="XEL498" s="6"/>
      <c r="XEM498" s="6"/>
      <c r="XEN498" s="6"/>
      <c r="XEO498" s="6"/>
      <c r="XEP498" s="6"/>
      <c r="XEQ498" s="6"/>
      <c r="XER498" s="6"/>
      <c r="XES498" s="6"/>
      <c r="XET498" s="6"/>
      <c r="XEU498" s="6"/>
      <c r="XEV498" s="6"/>
      <c r="XEW498" s="6"/>
      <c r="XEX498" s="6"/>
    </row>
    <row r="499" s="2" customFormat="1" customHeight="1" spans="1:16378">
      <c r="A499" s="15">
        <v>496</v>
      </c>
      <c r="B499" s="16" t="s">
        <v>143</v>
      </c>
      <c r="C499" s="28" t="s">
        <v>497</v>
      </c>
      <c r="D499" s="17">
        <v>100</v>
      </c>
      <c r="E499" s="17">
        <v>100</v>
      </c>
      <c r="F499" s="20"/>
      <c r="XEK499" s="6"/>
      <c r="XEL499" s="6"/>
      <c r="XEM499" s="6"/>
      <c r="XEN499" s="6"/>
      <c r="XEO499" s="6"/>
      <c r="XEP499" s="6"/>
      <c r="XEQ499" s="6"/>
      <c r="XER499" s="6"/>
      <c r="XES499" s="6"/>
      <c r="XET499" s="6"/>
      <c r="XEU499" s="6"/>
      <c r="XEV499" s="6"/>
      <c r="XEW499" s="6"/>
      <c r="XEX499" s="6"/>
    </row>
    <row r="500" s="2" customFormat="1" customHeight="1" spans="1:16378">
      <c r="A500" s="15">
        <v>497</v>
      </c>
      <c r="B500" s="16" t="s">
        <v>143</v>
      </c>
      <c r="C500" s="28" t="s">
        <v>498</v>
      </c>
      <c r="D500" s="17">
        <v>100</v>
      </c>
      <c r="E500" s="17">
        <v>100</v>
      </c>
      <c r="F500" s="20"/>
      <c r="XEK500" s="6"/>
      <c r="XEL500" s="6"/>
      <c r="XEM500" s="6"/>
      <c r="XEN500" s="6"/>
      <c r="XEO500" s="6"/>
      <c r="XEP500" s="6"/>
      <c r="XEQ500" s="6"/>
      <c r="XER500" s="6"/>
      <c r="XES500" s="6"/>
      <c r="XET500" s="6"/>
      <c r="XEU500" s="6"/>
      <c r="XEV500" s="6"/>
      <c r="XEW500" s="6"/>
      <c r="XEX500" s="6"/>
    </row>
    <row r="501" s="2" customFormat="1" customHeight="1" spans="1:16378">
      <c r="A501" s="15">
        <v>498</v>
      </c>
      <c r="B501" s="16" t="s">
        <v>143</v>
      </c>
      <c r="C501" s="28" t="s">
        <v>499</v>
      </c>
      <c r="D501" s="17">
        <v>50</v>
      </c>
      <c r="E501" s="17">
        <v>50</v>
      </c>
      <c r="F501" s="20"/>
      <c r="XEK501" s="6"/>
      <c r="XEL501" s="6"/>
      <c r="XEM501" s="6"/>
      <c r="XEN501" s="6"/>
      <c r="XEO501" s="6"/>
      <c r="XEP501" s="6"/>
      <c r="XEQ501" s="6"/>
      <c r="XER501" s="6"/>
      <c r="XES501" s="6"/>
      <c r="XET501" s="6"/>
      <c r="XEU501" s="6"/>
      <c r="XEV501" s="6"/>
      <c r="XEW501" s="6"/>
      <c r="XEX501" s="6"/>
    </row>
    <row r="502" s="2" customFormat="1" customHeight="1" spans="1:16378">
      <c r="A502" s="15">
        <v>499</v>
      </c>
      <c r="B502" s="16" t="s">
        <v>143</v>
      </c>
      <c r="C502" s="28" t="s">
        <v>500</v>
      </c>
      <c r="D502" s="17">
        <v>50</v>
      </c>
      <c r="E502" s="17">
        <v>50</v>
      </c>
      <c r="F502" s="20"/>
      <c r="XEK502" s="6"/>
      <c r="XEL502" s="6"/>
      <c r="XEM502" s="6"/>
      <c r="XEN502" s="6"/>
      <c r="XEO502" s="6"/>
      <c r="XEP502" s="6"/>
      <c r="XEQ502" s="6"/>
      <c r="XER502" s="6"/>
      <c r="XES502" s="6"/>
      <c r="XET502" s="6"/>
      <c r="XEU502" s="6"/>
      <c r="XEV502" s="6"/>
      <c r="XEW502" s="6"/>
      <c r="XEX502" s="6"/>
    </row>
    <row r="503" s="2" customFormat="1" customHeight="1" spans="1:16378">
      <c r="A503" s="15">
        <v>500</v>
      </c>
      <c r="B503" s="16" t="s">
        <v>143</v>
      </c>
      <c r="C503" s="29" t="s">
        <v>501</v>
      </c>
      <c r="D503" s="17">
        <v>50</v>
      </c>
      <c r="E503" s="17">
        <v>50</v>
      </c>
      <c r="F503" s="20"/>
      <c r="XEK503" s="6"/>
      <c r="XEL503" s="6"/>
      <c r="XEM503" s="6"/>
      <c r="XEN503" s="6"/>
      <c r="XEO503" s="6"/>
      <c r="XEP503" s="6"/>
      <c r="XEQ503" s="6"/>
      <c r="XER503" s="6"/>
      <c r="XES503" s="6"/>
      <c r="XET503" s="6"/>
      <c r="XEU503" s="6"/>
      <c r="XEV503" s="6"/>
      <c r="XEW503" s="6"/>
      <c r="XEX503" s="6"/>
    </row>
    <row r="504" s="2" customFormat="1" customHeight="1" spans="1:16378">
      <c r="A504" s="15">
        <v>501</v>
      </c>
      <c r="B504" s="16" t="s">
        <v>143</v>
      </c>
      <c r="C504" s="29" t="s">
        <v>502</v>
      </c>
      <c r="D504" s="17">
        <v>50</v>
      </c>
      <c r="E504" s="17">
        <v>50</v>
      </c>
      <c r="F504" s="20"/>
      <c r="XEK504" s="6"/>
      <c r="XEL504" s="6"/>
      <c r="XEM504" s="6"/>
      <c r="XEN504" s="6"/>
      <c r="XEO504" s="6"/>
      <c r="XEP504" s="6"/>
      <c r="XEQ504" s="6"/>
      <c r="XER504" s="6"/>
      <c r="XES504" s="6"/>
      <c r="XET504" s="6"/>
      <c r="XEU504" s="6"/>
      <c r="XEV504" s="6"/>
      <c r="XEW504" s="6"/>
      <c r="XEX504" s="6"/>
    </row>
    <row r="505" s="2" customFormat="1" customHeight="1" spans="1:16378">
      <c r="A505" s="15">
        <v>502</v>
      </c>
      <c r="B505" s="16" t="s">
        <v>143</v>
      </c>
      <c r="C505" s="29" t="s">
        <v>503</v>
      </c>
      <c r="D505" s="17">
        <v>50</v>
      </c>
      <c r="E505" s="17">
        <v>50</v>
      </c>
      <c r="F505" s="20"/>
      <c r="XEK505" s="6"/>
      <c r="XEL505" s="6"/>
      <c r="XEM505" s="6"/>
      <c r="XEN505" s="6"/>
      <c r="XEO505" s="6"/>
      <c r="XEP505" s="6"/>
      <c r="XEQ505" s="6"/>
      <c r="XER505" s="6"/>
      <c r="XES505" s="6"/>
      <c r="XET505" s="6"/>
      <c r="XEU505" s="6"/>
      <c r="XEV505" s="6"/>
      <c r="XEW505" s="6"/>
      <c r="XEX505" s="6"/>
    </row>
    <row r="506" s="2" customFormat="1" customHeight="1" spans="1:16378">
      <c r="A506" s="15">
        <v>503</v>
      </c>
      <c r="B506" s="16" t="s">
        <v>143</v>
      </c>
      <c r="C506" s="29" t="s">
        <v>504</v>
      </c>
      <c r="D506" s="17">
        <v>50</v>
      </c>
      <c r="E506" s="17">
        <v>50</v>
      </c>
      <c r="F506" s="20"/>
      <c r="XEK506" s="6"/>
      <c r="XEL506" s="6"/>
      <c r="XEM506" s="6"/>
      <c r="XEN506" s="6"/>
      <c r="XEO506" s="6"/>
      <c r="XEP506" s="6"/>
      <c r="XEQ506" s="6"/>
      <c r="XER506" s="6"/>
      <c r="XES506" s="6"/>
      <c r="XET506" s="6"/>
      <c r="XEU506" s="6"/>
      <c r="XEV506" s="6"/>
      <c r="XEW506" s="6"/>
      <c r="XEX506" s="6"/>
    </row>
    <row r="507" s="2" customFormat="1" customHeight="1" spans="1:16378">
      <c r="A507" s="15">
        <v>504</v>
      </c>
      <c r="B507" s="16" t="s">
        <v>143</v>
      </c>
      <c r="C507" s="29" t="s">
        <v>505</v>
      </c>
      <c r="D507" s="17">
        <v>50</v>
      </c>
      <c r="E507" s="17">
        <v>50</v>
      </c>
      <c r="F507" s="20"/>
      <c r="XEK507" s="6"/>
      <c r="XEL507" s="6"/>
      <c r="XEM507" s="6"/>
      <c r="XEN507" s="6"/>
      <c r="XEO507" s="6"/>
      <c r="XEP507" s="6"/>
      <c r="XEQ507" s="6"/>
      <c r="XER507" s="6"/>
      <c r="XES507" s="6"/>
      <c r="XET507" s="6"/>
      <c r="XEU507" s="6"/>
      <c r="XEV507" s="6"/>
      <c r="XEW507" s="6"/>
      <c r="XEX507" s="6"/>
    </row>
    <row r="508" s="2" customFormat="1" customHeight="1" spans="1:16378">
      <c r="A508" s="15">
        <v>505</v>
      </c>
      <c r="B508" s="16" t="s">
        <v>143</v>
      </c>
      <c r="C508" s="29" t="s">
        <v>506</v>
      </c>
      <c r="D508" s="17">
        <v>50</v>
      </c>
      <c r="E508" s="17">
        <v>50</v>
      </c>
      <c r="F508" s="20"/>
      <c r="XEK508" s="6"/>
      <c r="XEL508" s="6"/>
      <c r="XEM508" s="6"/>
      <c r="XEN508" s="6"/>
      <c r="XEO508" s="6"/>
      <c r="XEP508" s="6"/>
      <c r="XEQ508" s="6"/>
      <c r="XER508" s="6"/>
      <c r="XES508" s="6"/>
      <c r="XET508" s="6"/>
      <c r="XEU508" s="6"/>
      <c r="XEV508" s="6"/>
      <c r="XEW508" s="6"/>
      <c r="XEX508" s="6"/>
    </row>
    <row r="509" s="2" customFormat="1" customHeight="1" spans="1:16378">
      <c r="A509" s="15">
        <v>506</v>
      </c>
      <c r="B509" s="16" t="s">
        <v>143</v>
      </c>
      <c r="C509" s="29" t="s">
        <v>507</v>
      </c>
      <c r="D509" s="17">
        <v>50</v>
      </c>
      <c r="E509" s="17">
        <v>50</v>
      </c>
      <c r="F509" s="20"/>
      <c r="XEK509" s="6"/>
      <c r="XEL509" s="6"/>
      <c r="XEM509" s="6"/>
      <c r="XEN509" s="6"/>
      <c r="XEO509" s="6"/>
      <c r="XEP509" s="6"/>
      <c r="XEQ509" s="6"/>
      <c r="XER509" s="6"/>
      <c r="XES509" s="6"/>
      <c r="XET509" s="6"/>
      <c r="XEU509" s="6"/>
      <c r="XEV509" s="6"/>
      <c r="XEW509" s="6"/>
      <c r="XEX509" s="6"/>
    </row>
    <row r="510" s="2" customFormat="1" customHeight="1" spans="1:16378">
      <c r="A510" s="15">
        <v>507</v>
      </c>
      <c r="B510" s="16" t="s">
        <v>143</v>
      </c>
      <c r="C510" s="28" t="s">
        <v>508</v>
      </c>
      <c r="D510" s="17">
        <v>50</v>
      </c>
      <c r="E510" s="17">
        <v>50</v>
      </c>
      <c r="F510" s="20"/>
      <c r="XEK510" s="6"/>
      <c r="XEL510" s="6"/>
      <c r="XEM510" s="6"/>
      <c r="XEN510" s="6"/>
      <c r="XEO510" s="6"/>
      <c r="XEP510" s="6"/>
      <c r="XEQ510" s="6"/>
      <c r="XER510" s="6"/>
      <c r="XES510" s="6"/>
      <c r="XET510" s="6"/>
      <c r="XEU510" s="6"/>
      <c r="XEV510" s="6"/>
      <c r="XEW510" s="6"/>
      <c r="XEX510" s="6"/>
    </row>
    <row r="511" s="2" customFormat="1" customHeight="1" spans="1:16378">
      <c r="A511" s="15">
        <v>508</v>
      </c>
      <c r="B511" s="16" t="s">
        <v>143</v>
      </c>
      <c r="C511" s="30" t="s">
        <v>345</v>
      </c>
      <c r="D511" s="17">
        <v>50</v>
      </c>
      <c r="E511" s="17">
        <v>50</v>
      </c>
      <c r="F511" s="20"/>
      <c r="XEK511" s="6"/>
      <c r="XEL511" s="6"/>
      <c r="XEM511" s="6"/>
      <c r="XEN511" s="6"/>
      <c r="XEO511" s="6"/>
      <c r="XEP511" s="6"/>
      <c r="XEQ511" s="6"/>
      <c r="XER511" s="6"/>
      <c r="XES511" s="6"/>
      <c r="XET511" s="6"/>
      <c r="XEU511" s="6"/>
      <c r="XEV511" s="6"/>
      <c r="XEW511" s="6"/>
      <c r="XEX511" s="6"/>
    </row>
    <row r="512" s="2" customFormat="1" customHeight="1" spans="1:16378">
      <c r="A512" s="15">
        <v>509</v>
      </c>
      <c r="B512" s="16" t="s">
        <v>143</v>
      </c>
      <c r="C512" s="24" t="s">
        <v>509</v>
      </c>
      <c r="D512" s="17">
        <v>50</v>
      </c>
      <c r="E512" s="17">
        <v>50</v>
      </c>
      <c r="F512" s="20"/>
      <c r="XEK512" s="6"/>
      <c r="XEL512" s="6"/>
      <c r="XEM512" s="6"/>
      <c r="XEN512" s="6"/>
      <c r="XEO512" s="6"/>
      <c r="XEP512" s="6"/>
      <c r="XEQ512" s="6"/>
      <c r="XER512" s="6"/>
      <c r="XES512" s="6"/>
      <c r="XET512" s="6"/>
      <c r="XEU512" s="6"/>
      <c r="XEV512" s="6"/>
      <c r="XEW512" s="6"/>
      <c r="XEX512" s="6"/>
    </row>
    <row r="513" s="2" customFormat="1" customHeight="1" spans="1:16378">
      <c r="A513" s="15">
        <v>510</v>
      </c>
      <c r="B513" s="16" t="s">
        <v>143</v>
      </c>
      <c r="C513" s="16" t="s">
        <v>510</v>
      </c>
      <c r="D513" s="17">
        <v>50</v>
      </c>
      <c r="E513" s="17">
        <v>50</v>
      </c>
      <c r="F513" s="20"/>
      <c r="XEK513" s="6"/>
      <c r="XEL513" s="6"/>
      <c r="XEM513" s="6"/>
      <c r="XEN513" s="6"/>
      <c r="XEO513" s="6"/>
      <c r="XEP513" s="6"/>
      <c r="XEQ513" s="6"/>
      <c r="XER513" s="6"/>
      <c r="XES513" s="6"/>
      <c r="XET513" s="6"/>
      <c r="XEU513" s="6"/>
      <c r="XEV513" s="6"/>
      <c r="XEW513" s="6"/>
      <c r="XEX513" s="6"/>
    </row>
    <row r="514" s="2" customFormat="1" customHeight="1" spans="1:16378">
      <c r="A514" s="15">
        <v>511</v>
      </c>
      <c r="B514" s="16" t="s">
        <v>143</v>
      </c>
      <c r="C514" s="16" t="s">
        <v>511</v>
      </c>
      <c r="D514" s="17">
        <v>50</v>
      </c>
      <c r="E514" s="17">
        <v>50</v>
      </c>
      <c r="F514" s="20"/>
      <c r="XEK514" s="6"/>
      <c r="XEL514" s="6"/>
      <c r="XEM514" s="6"/>
      <c r="XEN514" s="6"/>
      <c r="XEO514" s="6"/>
      <c r="XEP514" s="6"/>
      <c r="XEQ514" s="6"/>
      <c r="XER514" s="6"/>
      <c r="XES514" s="6"/>
      <c r="XET514" s="6"/>
      <c r="XEU514" s="6"/>
      <c r="XEV514" s="6"/>
      <c r="XEW514" s="6"/>
      <c r="XEX514" s="6"/>
    </row>
    <row r="515" s="2" customFormat="1" customHeight="1" spans="1:16378">
      <c r="A515" s="15">
        <v>512</v>
      </c>
      <c r="B515" s="16" t="s">
        <v>143</v>
      </c>
      <c r="C515" s="16" t="s">
        <v>512</v>
      </c>
      <c r="D515" s="17">
        <v>50</v>
      </c>
      <c r="E515" s="17">
        <v>50</v>
      </c>
      <c r="F515" s="20"/>
      <c r="XEK515" s="6"/>
      <c r="XEL515" s="6"/>
      <c r="XEM515" s="6"/>
      <c r="XEN515" s="6"/>
      <c r="XEO515" s="6"/>
      <c r="XEP515" s="6"/>
      <c r="XEQ515" s="6"/>
      <c r="XER515" s="6"/>
      <c r="XES515" s="6"/>
      <c r="XET515" s="6"/>
      <c r="XEU515" s="6"/>
      <c r="XEV515" s="6"/>
      <c r="XEW515" s="6"/>
      <c r="XEX515" s="6"/>
    </row>
    <row r="516" s="2" customFormat="1" customHeight="1" spans="1:16378">
      <c r="A516" s="15">
        <v>513</v>
      </c>
      <c r="B516" s="16" t="s">
        <v>143</v>
      </c>
      <c r="C516" s="30" t="s">
        <v>513</v>
      </c>
      <c r="D516" s="17">
        <v>50</v>
      </c>
      <c r="E516" s="17">
        <v>50</v>
      </c>
      <c r="F516" s="20"/>
      <c r="XEK516" s="6"/>
      <c r="XEL516" s="6"/>
      <c r="XEM516" s="6"/>
      <c r="XEN516" s="6"/>
      <c r="XEO516" s="6"/>
      <c r="XEP516" s="6"/>
      <c r="XEQ516" s="6"/>
      <c r="XER516" s="6"/>
      <c r="XES516" s="6"/>
      <c r="XET516" s="6"/>
      <c r="XEU516" s="6"/>
      <c r="XEV516" s="6"/>
      <c r="XEW516" s="6"/>
      <c r="XEX516" s="6"/>
    </row>
    <row r="517" s="2" customFormat="1" customHeight="1" spans="1:16378">
      <c r="A517" s="15">
        <v>514</v>
      </c>
      <c r="B517" s="16" t="s">
        <v>143</v>
      </c>
      <c r="C517" s="24" t="s">
        <v>514</v>
      </c>
      <c r="D517" s="17">
        <v>50</v>
      </c>
      <c r="E517" s="17">
        <v>50</v>
      </c>
      <c r="F517" s="20"/>
      <c r="XEK517" s="6"/>
      <c r="XEL517" s="6"/>
      <c r="XEM517" s="6"/>
      <c r="XEN517" s="6"/>
      <c r="XEO517" s="6"/>
      <c r="XEP517" s="6"/>
      <c r="XEQ517" s="6"/>
      <c r="XER517" s="6"/>
      <c r="XES517" s="6"/>
      <c r="XET517" s="6"/>
      <c r="XEU517" s="6"/>
      <c r="XEV517" s="6"/>
      <c r="XEW517" s="6"/>
      <c r="XEX517" s="6"/>
    </row>
    <row r="518" s="2" customFormat="1" customHeight="1" spans="1:16378">
      <c r="A518" s="15">
        <v>515</v>
      </c>
      <c r="B518" s="16" t="s">
        <v>143</v>
      </c>
      <c r="C518" s="16" t="s">
        <v>515</v>
      </c>
      <c r="D518" s="17">
        <v>50</v>
      </c>
      <c r="E518" s="17">
        <v>50</v>
      </c>
      <c r="F518" s="20"/>
      <c r="XEK518" s="6"/>
      <c r="XEL518" s="6"/>
      <c r="XEM518" s="6"/>
      <c r="XEN518" s="6"/>
      <c r="XEO518" s="6"/>
      <c r="XEP518" s="6"/>
      <c r="XEQ518" s="6"/>
      <c r="XER518" s="6"/>
      <c r="XES518" s="6"/>
      <c r="XET518" s="6"/>
      <c r="XEU518" s="6"/>
      <c r="XEV518" s="6"/>
      <c r="XEW518" s="6"/>
      <c r="XEX518" s="6"/>
    </row>
    <row r="519" s="2" customFormat="1" customHeight="1" spans="1:16378">
      <c r="A519" s="15">
        <v>516</v>
      </c>
      <c r="B519" s="16" t="s">
        <v>143</v>
      </c>
      <c r="C519" s="24" t="s">
        <v>516</v>
      </c>
      <c r="D519" s="17">
        <v>100</v>
      </c>
      <c r="E519" s="17">
        <v>100</v>
      </c>
      <c r="F519" s="20"/>
      <c r="XEK519" s="6"/>
      <c r="XEL519" s="6"/>
      <c r="XEM519" s="6"/>
      <c r="XEN519" s="6"/>
      <c r="XEO519" s="6"/>
      <c r="XEP519" s="6"/>
      <c r="XEQ519" s="6"/>
      <c r="XER519" s="6"/>
      <c r="XES519" s="6"/>
      <c r="XET519" s="6"/>
      <c r="XEU519" s="6"/>
      <c r="XEV519" s="6"/>
      <c r="XEW519" s="6"/>
      <c r="XEX519" s="6"/>
    </row>
    <row r="520" s="2" customFormat="1" customHeight="1" spans="1:16378">
      <c r="A520" s="15">
        <v>517</v>
      </c>
      <c r="B520" s="16" t="s">
        <v>143</v>
      </c>
      <c r="C520" s="28" t="s">
        <v>517</v>
      </c>
      <c r="D520" s="17">
        <v>100</v>
      </c>
      <c r="E520" s="17">
        <v>100</v>
      </c>
      <c r="F520" s="20"/>
      <c r="XEK520" s="6"/>
      <c r="XEL520" s="6"/>
      <c r="XEM520" s="6"/>
      <c r="XEN520" s="6"/>
      <c r="XEO520" s="6"/>
      <c r="XEP520" s="6"/>
      <c r="XEQ520" s="6"/>
      <c r="XER520" s="6"/>
      <c r="XES520" s="6"/>
      <c r="XET520" s="6"/>
      <c r="XEU520" s="6"/>
      <c r="XEV520" s="6"/>
      <c r="XEW520" s="6"/>
      <c r="XEX520" s="6"/>
    </row>
    <row r="521" s="2" customFormat="1" customHeight="1" spans="1:16378">
      <c r="A521" s="15">
        <v>518</v>
      </c>
      <c r="B521" s="16" t="s">
        <v>143</v>
      </c>
      <c r="C521" s="28" t="s">
        <v>518</v>
      </c>
      <c r="D521" s="17">
        <v>50</v>
      </c>
      <c r="E521" s="17">
        <v>50</v>
      </c>
      <c r="F521" s="20"/>
      <c r="XEK521" s="6"/>
      <c r="XEL521" s="6"/>
      <c r="XEM521" s="6"/>
      <c r="XEN521" s="6"/>
      <c r="XEO521" s="6"/>
      <c r="XEP521" s="6"/>
      <c r="XEQ521" s="6"/>
      <c r="XER521" s="6"/>
      <c r="XES521" s="6"/>
      <c r="XET521" s="6"/>
      <c r="XEU521" s="6"/>
      <c r="XEV521" s="6"/>
      <c r="XEW521" s="6"/>
      <c r="XEX521" s="6"/>
    </row>
    <row r="522" s="2" customFormat="1" customHeight="1" spans="1:16378">
      <c r="A522" s="15">
        <v>519</v>
      </c>
      <c r="B522" s="16" t="s">
        <v>143</v>
      </c>
      <c r="C522" s="28" t="s">
        <v>519</v>
      </c>
      <c r="D522" s="17">
        <v>50</v>
      </c>
      <c r="E522" s="17">
        <v>50</v>
      </c>
      <c r="F522" s="20"/>
      <c r="XEK522" s="6"/>
      <c r="XEL522" s="6"/>
      <c r="XEM522" s="6"/>
      <c r="XEN522" s="6"/>
      <c r="XEO522" s="6"/>
      <c r="XEP522" s="6"/>
      <c r="XEQ522" s="6"/>
      <c r="XER522" s="6"/>
      <c r="XES522" s="6"/>
      <c r="XET522" s="6"/>
      <c r="XEU522" s="6"/>
      <c r="XEV522" s="6"/>
      <c r="XEW522" s="6"/>
      <c r="XEX522" s="6"/>
    </row>
    <row r="523" s="2" customFormat="1" customHeight="1" spans="1:16378">
      <c r="A523" s="15">
        <v>520</v>
      </c>
      <c r="B523" s="16" t="s">
        <v>143</v>
      </c>
      <c r="C523" s="28" t="s">
        <v>520</v>
      </c>
      <c r="D523" s="17">
        <v>50</v>
      </c>
      <c r="E523" s="17">
        <v>50</v>
      </c>
      <c r="F523" s="20"/>
      <c r="XEK523" s="6"/>
      <c r="XEL523" s="6"/>
      <c r="XEM523" s="6"/>
      <c r="XEN523" s="6"/>
      <c r="XEO523" s="6"/>
      <c r="XEP523" s="6"/>
      <c r="XEQ523" s="6"/>
      <c r="XER523" s="6"/>
      <c r="XES523" s="6"/>
      <c r="XET523" s="6"/>
      <c r="XEU523" s="6"/>
      <c r="XEV523" s="6"/>
      <c r="XEW523" s="6"/>
      <c r="XEX523" s="6"/>
    </row>
    <row r="524" s="2" customFormat="1" customHeight="1" spans="1:16378">
      <c r="A524" s="15">
        <v>521</v>
      </c>
      <c r="B524" s="16" t="s">
        <v>143</v>
      </c>
      <c r="C524" s="29" t="s">
        <v>521</v>
      </c>
      <c r="D524" s="17">
        <v>50</v>
      </c>
      <c r="E524" s="17">
        <v>50</v>
      </c>
      <c r="F524" s="20"/>
      <c r="XEK524" s="6"/>
      <c r="XEL524" s="6"/>
      <c r="XEM524" s="6"/>
      <c r="XEN524" s="6"/>
      <c r="XEO524" s="6"/>
      <c r="XEP524" s="6"/>
      <c r="XEQ524" s="6"/>
      <c r="XER524" s="6"/>
      <c r="XES524" s="6"/>
      <c r="XET524" s="6"/>
      <c r="XEU524" s="6"/>
      <c r="XEV524" s="6"/>
      <c r="XEW524" s="6"/>
      <c r="XEX524" s="6"/>
    </row>
    <row r="525" s="2" customFormat="1" customHeight="1" spans="1:16378">
      <c r="A525" s="15">
        <v>522</v>
      </c>
      <c r="B525" s="16" t="s">
        <v>143</v>
      </c>
      <c r="C525" s="29" t="s">
        <v>522</v>
      </c>
      <c r="D525" s="17">
        <v>50</v>
      </c>
      <c r="E525" s="17">
        <v>50</v>
      </c>
      <c r="F525" s="20"/>
      <c r="XEK525" s="6"/>
      <c r="XEL525" s="6"/>
      <c r="XEM525" s="6"/>
      <c r="XEN525" s="6"/>
      <c r="XEO525" s="6"/>
      <c r="XEP525" s="6"/>
      <c r="XEQ525" s="6"/>
      <c r="XER525" s="6"/>
      <c r="XES525" s="6"/>
      <c r="XET525" s="6"/>
      <c r="XEU525" s="6"/>
      <c r="XEV525" s="6"/>
      <c r="XEW525" s="6"/>
      <c r="XEX525" s="6"/>
    </row>
    <row r="526" s="2" customFormat="1" customHeight="1" spans="1:16378">
      <c r="A526" s="15">
        <v>523</v>
      </c>
      <c r="B526" s="16" t="s">
        <v>143</v>
      </c>
      <c r="C526" s="29" t="s">
        <v>523</v>
      </c>
      <c r="D526" s="17">
        <v>50</v>
      </c>
      <c r="E526" s="17">
        <v>50</v>
      </c>
      <c r="F526" s="20"/>
      <c r="XEK526" s="6"/>
      <c r="XEL526" s="6"/>
      <c r="XEM526" s="6"/>
      <c r="XEN526" s="6"/>
      <c r="XEO526" s="6"/>
      <c r="XEP526" s="6"/>
      <c r="XEQ526" s="6"/>
      <c r="XER526" s="6"/>
      <c r="XES526" s="6"/>
      <c r="XET526" s="6"/>
      <c r="XEU526" s="6"/>
      <c r="XEV526" s="6"/>
      <c r="XEW526" s="6"/>
      <c r="XEX526" s="6"/>
    </row>
    <row r="527" s="2" customFormat="1" customHeight="1" spans="1:16378">
      <c r="A527" s="15">
        <v>524</v>
      </c>
      <c r="B527" s="16" t="s">
        <v>143</v>
      </c>
      <c r="C527" s="29" t="s">
        <v>524</v>
      </c>
      <c r="D527" s="17">
        <v>50</v>
      </c>
      <c r="E527" s="17">
        <v>50</v>
      </c>
      <c r="F527" s="20"/>
      <c r="XEK527" s="6"/>
      <c r="XEL527" s="6"/>
      <c r="XEM527" s="6"/>
      <c r="XEN527" s="6"/>
      <c r="XEO527" s="6"/>
      <c r="XEP527" s="6"/>
      <c r="XEQ527" s="6"/>
      <c r="XER527" s="6"/>
      <c r="XES527" s="6"/>
      <c r="XET527" s="6"/>
      <c r="XEU527" s="6"/>
      <c r="XEV527" s="6"/>
      <c r="XEW527" s="6"/>
      <c r="XEX527" s="6"/>
    </row>
    <row r="528" s="2" customFormat="1" customHeight="1" spans="1:16378">
      <c r="A528" s="15">
        <v>525</v>
      </c>
      <c r="B528" s="16" t="s">
        <v>143</v>
      </c>
      <c r="C528" s="28" t="s">
        <v>525</v>
      </c>
      <c r="D528" s="17">
        <v>50</v>
      </c>
      <c r="E528" s="17">
        <v>50</v>
      </c>
      <c r="F528" s="20"/>
      <c r="XEK528" s="6"/>
      <c r="XEL528" s="6"/>
      <c r="XEM528" s="6"/>
      <c r="XEN528" s="6"/>
      <c r="XEO528" s="6"/>
      <c r="XEP528" s="6"/>
      <c r="XEQ528" s="6"/>
      <c r="XER528" s="6"/>
      <c r="XES528" s="6"/>
      <c r="XET528" s="6"/>
      <c r="XEU528" s="6"/>
      <c r="XEV528" s="6"/>
      <c r="XEW528" s="6"/>
      <c r="XEX528" s="6"/>
    </row>
    <row r="529" s="2" customFormat="1" customHeight="1" spans="1:16378">
      <c r="A529" s="15">
        <v>526</v>
      </c>
      <c r="B529" s="16" t="s">
        <v>143</v>
      </c>
      <c r="C529" s="28" t="s">
        <v>526</v>
      </c>
      <c r="D529" s="17">
        <v>50</v>
      </c>
      <c r="E529" s="17">
        <v>50</v>
      </c>
      <c r="F529" s="20"/>
      <c r="XEK529" s="6"/>
      <c r="XEL529" s="6"/>
      <c r="XEM529" s="6"/>
      <c r="XEN529" s="6"/>
      <c r="XEO529" s="6"/>
      <c r="XEP529" s="6"/>
      <c r="XEQ529" s="6"/>
      <c r="XER529" s="6"/>
      <c r="XES529" s="6"/>
      <c r="XET529" s="6"/>
      <c r="XEU529" s="6"/>
      <c r="XEV529" s="6"/>
      <c r="XEW529" s="6"/>
      <c r="XEX529" s="6"/>
    </row>
    <row r="530" s="2" customFormat="1" customHeight="1" spans="1:16378">
      <c r="A530" s="15">
        <v>527</v>
      </c>
      <c r="B530" s="16" t="s">
        <v>143</v>
      </c>
      <c r="C530" s="28" t="s">
        <v>527</v>
      </c>
      <c r="D530" s="17">
        <v>50</v>
      </c>
      <c r="E530" s="17">
        <v>50</v>
      </c>
      <c r="F530" s="20"/>
      <c r="XEK530" s="6"/>
      <c r="XEL530" s="6"/>
      <c r="XEM530" s="6"/>
      <c r="XEN530" s="6"/>
      <c r="XEO530" s="6"/>
      <c r="XEP530" s="6"/>
      <c r="XEQ530" s="6"/>
      <c r="XER530" s="6"/>
      <c r="XES530" s="6"/>
      <c r="XET530" s="6"/>
      <c r="XEU530" s="6"/>
      <c r="XEV530" s="6"/>
      <c r="XEW530" s="6"/>
      <c r="XEX530" s="6"/>
    </row>
    <row r="531" s="2" customFormat="1" customHeight="1" spans="1:16378">
      <c r="A531" s="15">
        <v>528</v>
      </c>
      <c r="B531" s="16" t="s">
        <v>143</v>
      </c>
      <c r="C531" s="28" t="s">
        <v>528</v>
      </c>
      <c r="D531" s="17">
        <v>50</v>
      </c>
      <c r="E531" s="17">
        <v>50</v>
      </c>
      <c r="F531" s="20"/>
      <c r="XEK531" s="6"/>
      <c r="XEL531" s="6"/>
      <c r="XEM531" s="6"/>
      <c r="XEN531" s="6"/>
      <c r="XEO531" s="6"/>
      <c r="XEP531" s="6"/>
      <c r="XEQ531" s="6"/>
      <c r="XER531" s="6"/>
      <c r="XES531" s="6"/>
      <c r="XET531" s="6"/>
      <c r="XEU531" s="6"/>
      <c r="XEV531" s="6"/>
      <c r="XEW531" s="6"/>
      <c r="XEX531" s="6"/>
    </row>
    <row r="532" s="2" customFormat="1" customHeight="1" spans="1:16378">
      <c r="A532" s="15">
        <v>529</v>
      </c>
      <c r="B532" s="16" t="s">
        <v>143</v>
      </c>
      <c r="C532" s="28" t="s">
        <v>529</v>
      </c>
      <c r="D532" s="17">
        <v>50</v>
      </c>
      <c r="E532" s="17">
        <v>50</v>
      </c>
      <c r="F532" s="20"/>
      <c r="XEK532" s="6"/>
      <c r="XEL532" s="6"/>
      <c r="XEM532" s="6"/>
      <c r="XEN532" s="6"/>
      <c r="XEO532" s="6"/>
      <c r="XEP532" s="6"/>
      <c r="XEQ532" s="6"/>
      <c r="XER532" s="6"/>
      <c r="XES532" s="6"/>
      <c r="XET532" s="6"/>
      <c r="XEU532" s="6"/>
      <c r="XEV532" s="6"/>
      <c r="XEW532" s="6"/>
      <c r="XEX532" s="6"/>
    </row>
    <row r="533" s="2" customFormat="1" customHeight="1" spans="1:16378">
      <c r="A533" s="15">
        <v>530</v>
      </c>
      <c r="B533" s="16" t="s">
        <v>143</v>
      </c>
      <c r="C533" s="28" t="s">
        <v>530</v>
      </c>
      <c r="D533" s="17">
        <v>50</v>
      </c>
      <c r="E533" s="17">
        <v>50</v>
      </c>
      <c r="F533" s="20"/>
      <c r="XEK533" s="6"/>
      <c r="XEL533" s="6"/>
      <c r="XEM533" s="6"/>
      <c r="XEN533" s="6"/>
      <c r="XEO533" s="6"/>
      <c r="XEP533" s="6"/>
      <c r="XEQ533" s="6"/>
      <c r="XER533" s="6"/>
      <c r="XES533" s="6"/>
      <c r="XET533" s="6"/>
      <c r="XEU533" s="6"/>
      <c r="XEV533" s="6"/>
      <c r="XEW533" s="6"/>
      <c r="XEX533" s="6"/>
    </row>
    <row r="534" s="2" customFormat="1" customHeight="1" spans="1:16378">
      <c r="A534" s="15">
        <v>531</v>
      </c>
      <c r="B534" s="16" t="s">
        <v>143</v>
      </c>
      <c r="C534" s="28" t="s">
        <v>531</v>
      </c>
      <c r="D534" s="17">
        <v>50</v>
      </c>
      <c r="E534" s="17">
        <v>50</v>
      </c>
      <c r="F534" s="20"/>
      <c r="XEK534" s="6"/>
      <c r="XEL534" s="6"/>
      <c r="XEM534" s="6"/>
      <c r="XEN534" s="6"/>
      <c r="XEO534" s="6"/>
      <c r="XEP534" s="6"/>
      <c r="XEQ534" s="6"/>
      <c r="XER534" s="6"/>
      <c r="XES534" s="6"/>
      <c r="XET534" s="6"/>
      <c r="XEU534" s="6"/>
      <c r="XEV534" s="6"/>
      <c r="XEW534" s="6"/>
      <c r="XEX534" s="6"/>
    </row>
    <row r="535" s="2" customFormat="1" customHeight="1" spans="1:16378">
      <c r="A535" s="15">
        <v>532</v>
      </c>
      <c r="B535" s="16" t="s">
        <v>143</v>
      </c>
      <c r="C535" s="16" t="s">
        <v>532</v>
      </c>
      <c r="D535" s="17">
        <v>50</v>
      </c>
      <c r="E535" s="17">
        <v>50</v>
      </c>
      <c r="F535" s="20"/>
      <c r="XEK535" s="6"/>
      <c r="XEL535" s="6"/>
      <c r="XEM535" s="6"/>
      <c r="XEN535" s="6"/>
      <c r="XEO535" s="6"/>
      <c r="XEP535" s="6"/>
      <c r="XEQ535" s="6"/>
      <c r="XER535" s="6"/>
      <c r="XES535" s="6"/>
      <c r="XET535" s="6"/>
      <c r="XEU535" s="6"/>
      <c r="XEV535" s="6"/>
      <c r="XEW535" s="6"/>
      <c r="XEX535" s="6"/>
    </row>
    <row r="536" s="2" customFormat="1" customHeight="1" spans="1:16378">
      <c r="A536" s="15">
        <v>533</v>
      </c>
      <c r="B536" s="16" t="s">
        <v>143</v>
      </c>
      <c r="C536" s="16" t="s">
        <v>533</v>
      </c>
      <c r="D536" s="17">
        <v>50</v>
      </c>
      <c r="E536" s="17">
        <v>50</v>
      </c>
      <c r="F536" s="20"/>
      <c r="XEK536" s="6"/>
      <c r="XEL536" s="6"/>
      <c r="XEM536" s="6"/>
      <c r="XEN536" s="6"/>
      <c r="XEO536" s="6"/>
      <c r="XEP536" s="6"/>
      <c r="XEQ536" s="6"/>
      <c r="XER536" s="6"/>
      <c r="XES536" s="6"/>
      <c r="XET536" s="6"/>
      <c r="XEU536" s="6"/>
      <c r="XEV536" s="6"/>
      <c r="XEW536" s="6"/>
      <c r="XEX536" s="6"/>
    </row>
    <row r="537" s="2" customFormat="1" customHeight="1" spans="1:16378">
      <c r="A537" s="15">
        <v>534</v>
      </c>
      <c r="B537" s="16" t="s">
        <v>143</v>
      </c>
      <c r="C537" s="30" t="s">
        <v>534</v>
      </c>
      <c r="D537" s="17">
        <v>50</v>
      </c>
      <c r="E537" s="17">
        <v>50</v>
      </c>
      <c r="F537" s="20"/>
      <c r="XEK537" s="6"/>
      <c r="XEL537" s="6"/>
      <c r="XEM537" s="6"/>
      <c r="XEN537" s="6"/>
      <c r="XEO537" s="6"/>
      <c r="XEP537" s="6"/>
      <c r="XEQ537" s="6"/>
      <c r="XER537" s="6"/>
      <c r="XES537" s="6"/>
      <c r="XET537" s="6"/>
      <c r="XEU537" s="6"/>
      <c r="XEV537" s="6"/>
      <c r="XEW537" s="6"/>
      <c r="XEX537" s="6"/>
    </row>
    <row r="538" s="2" customFormat="1" customHeight="1" spans="1:16378">
      <c r="A538" s="15">
        <v>535</v>
      </c>
      <c r="B538" s="16" t="s">
        <v>143</v>
      </c>
      <c r="C538" s="30" t="s">
        <v>535</v>
      </c>
      <c r="D538" s="17">
        <v>50</v>
      </c>
      <c r="E538" s="17">
        <v>50</v>
      </c>
      <c r="F538" s="20"/>
      <c r="XEK538" s="6"/>
      <c r="XEL538" s="6"/>
      <c r="XEM538" s="6"/>
      <c r="XEN538" s="6"/>
      <c r="XEO538" s="6"/>
      <c r="XEP538" s="6"/>
      <c r="XEQ538" s="6"/>
      <c r="XER538" s="6"/>
      <c r="XES538" s="6"/>
      <c r="XET538" s="6"/>
      <c r="XEU538" s="6"/>
      <c r="XEV538" s="6"/>
      <c r="XEW538" s="6"/>
      <c r="XEX538" s="6"/>
    </row>
    <row r="539" s="2" customFormat="1" customHeight="1" spans="1:16378">
      <c r="A539" s="15">
        <v>536</v>
      </c>
      <c r="B539" s="16" t="s">
        <v>143</v>
      </c>
      <c r="C539" s="30" t="s">
        <v>536</v>
      </c>
      <c r="D539" s="17">
        <v>50</v>
      </c>
      <c r="E539" s="17">
        <v>50</v>
      </c>
      <c r="F539" s="20"/>
      <c r="XEK539" s="6"/>
      <c r="XEL539" s="6"/>
      <c r="XEM539" s="6"/>
      <c r="XEN539" s="6"/>
      <c r="XEO539" s="6"/>
      <c r="XEP539" s="6"/>
      <c r="XEQ539" s="6"/>
      <c r="XER539" s="6"/>
      <c r="XES539" s="6"/>
      <c r="XET539" s="6"/>
      <c r="XEU539" s="6"/>
      <c r="XEV539" s="6"/>
      <c r="XEW539" s="6"/>
      <c r="XEX539" s="6"/>
    </row>
    <row r="540" s="2" customFormat="1" customHeight="1" spans="1:16378">
      <c r="A540" s="15">
        <v>537</v>
      </c>
      <c r="B540" s="16" t="s">
        <v>143</v>
      </c>
      <c r="C540" s="30" t="s">
        <v>537</v>
      </c>
      <c r="D540" s="17">
        <v>50</v>
      </c>
      <c r="E540" s="17">
        <v>50</v>
      </c>
      <c r="F540" s="20"/>
      <c r="XEK540" s="6"/>
      <c r="XEL540" s="6"/>
      <c r="XEM540" s="6"/>
      <c r="XEN540" s="6"/>
      <c r="XEO540" s="6"/>
      <c r="XEP540" s="6"/>
      <c r="XEQ540" s="6"/>
      <c r="XER540" s="6"/>
      <c r="XES540" s="6"/>
      <c r="XET540" s="6"/>
      <c r="XEU540" s="6"/>
      <c r="XEV540" s="6"/>
      <c r="XEW540" s="6"/>
      <c r="XEX540" s="6"/>
    </row>
    <row r="541" s="2" customFormat="1" customHeight="1" spans="1:16378">
      <c r="A541" s="15">
        <v>538</v>
      </c>
      <c r="B541" s="16" t="s">
        <v>143</v>
      </c>
      <c r="C541" s="30" t="s">
        <v>538</v>
      </c>
      <c r="D541" s="17">
        <v>50</v>
      </c>
      <c r="E541" s="17">
        <v>50</v>
      </c>
      <c r="F541" s="20"/>
      <c r="XEK541" s="6"/>
      <c r="XEL541" s="6"/>
      <c r="XEM541" s="6"/>
      <c r="XEN541" s="6"/>
      <c r="XEO541" s="6"/>
      <c r="XEP541" s="6"/>
      <c r="XEQ541" s="6"/>
      <c r="XER541" s="6"/>
      <c r="XES541" s="6"/>
      <c r="XET541" s="6"/>
      <c r="XEU541" s="6"/>
      <c r="XEV541" s="6"/>
      <c r="XEW541" s="6"/>
      <c r="XEX541" s="6"/>
    </row>
    <row r="542" s="2" customFormat="1" customHeight="1" spans="1:16378">
      <c r="A542" s="15">
        <v>539</v>
      </c>
      <c r="B542" s="16" t="s">
        <v>143</v>
      </c>
      <c r="C542" s="30" t="s">
        <v>539</v>
      </c>
      <c r="D542" s="17">
        <v>50</v>
      </c>
      <c r="E542" s="17">
        <v>50</v>
      </c>
      <c r="F542" s="20"/>
      <c r="XEK542" s="6"/>
      <c r="XEL542" s="6"/>
      <c r="XEM542" s="6"/>
      <c r="XEN542" s="6"/>
      <c r="XEO542" s="6"/>
      <c r="XEP542" s="6"/>
      <c r="XEQ542" s="6"/>
      <c r="XER542" s="6"/>
      <c r="XES542" s="6"/>
      <c r="XET542" s="6"/>
      <c r="XEU542" s="6"/>
      <c r="XEV542" s="6"/>
      <c r="XEW542" s="6"/>
      <c r="XEX542" s="6"/>
    </row>
    <row r="543" s="2" customFormat="1" customHeight="1" spans="1:16378">
      <c r="A543" s="15">
        <v>540</v>
      </c>
      <c r="B543" s="16" t="s">
        <v>143</v>
      </c>
      <c r="C543" s="30" t="s">
        <v>540</v>
      </c>
      <c r="D543" s="17">
        <v>50</v>
      </c>
      <c r="E543" s="17">
        <v>50</v>
      </c>
      <c r="F543" s="20"/>
      <c r="XEK543" s="6"/>
      <c r="XEL543" s="6"/>
      <c r="XEM543" s="6"/>
      <c r="XEN543" s="6"/>
      <c r="XEO543" s="6"/>
      <c r="XEP543" s="6"/>
      <c r="XEQ543" s="6"/>
      <c r="XER543" s="6"/>
      <c r="XES543" s="6"/>
      <c r="XET543" s="6"/>
      <c r="XEU543" s="6"/>
      <c r="XEV543" s="6"/>
      <c r="XEW543" s="6"/>
      <c r="XEX543" s="6"/>
    </row>
    <row r="544" s="2" customFormat="1" customHeight="1" spans="1:16378">
      <c r="A544" s="15">
        <v>541</v>
      </c>
      <c r="B544" s="16" t="s">
        <v>143</v>
      </c>
      <c r="C544" s="16" t="s">
        <v>541</v>
      </c>
      <c r="D544" s="17">
        <v>50</v>
      </c>
      <c r="E544" s="17">
        <v>50</v>
      </c>
      <c r="F544" s="20"/>
      <c r="XEK544" s="6"/>
      <c r="XEL544" s="6"/>
      <c r="XEM544" s="6"/>
      <c r="XEN544" s="6"/>
      <c r="XEO544" s="6"/>
      <c r="XEP544" s="6"/>
      <c r="XEQ544" s="6"/>
      <c r="XER544" s="6"/>
      <c r="XES544" s="6"/>
      <c r="XET544" s="6"/>
      <c r="XEU544" s="6"/>
      <c r="XEV544" s="6"/>
      <c r="XEW544" s="6"/>
      <c r="XEX544" s="6"/>
    </row>
    <row r="545" s="2" customFormat="1" customHeight="1" spans="1:16378">
      <c r="A545" s="15">
        <v>542</v>
      </c>
      <c r="B545" s="16" t="s">
        <v>143</v>
      </c>
      <c r="C545" s="16" t="s">
        <v>542</v>
      </c>
      <c r="D545" s="17">
        <v>50</v>
      </c>
      <c r="E545" s="17">
        <v>50</v>
      </c>
      <c r="F545" s="20"/>
      <c r="XEK545" s="6"/>
      <c r="XEL545" s="6"/>
      <c r="XEM545" s="6"/>
      <c r="XEN545" s="6"/>
      <c r="XEO545" s="6"/>
      <c r="XEP545" s="6"/>
      <c r="XEQ545" s="6"/>
      <c r="XER545" s="6"/>
      <c r="XES545" s="6"/>
      <c r="XET545" s="6"/>
      <c r="XEU545" s="6"/>
      <c r="XEV545" s="6"/>
      <c r="XEW545" s="6"/>
      <c r="XEX545" s="6"/>
    </row>
    <row r="546" s="2" customFormat="1" customHeight="1" spans="1:16378">
      <c r="A546" s="15">
        <v>543</v>
      </c>
      <c r="B546" s="16" t="s">
        <v>143</v>
      </c>
      <c r="C546" s="16" t="s">
        <v>543</v>
      </c>
      <c r="D546" s="17">
        <v>50</v>
      </c>
      <c r="E546" s="17">
        <v>50</v>
      </c>
      <c r="F546" s="20"/>
      <c r="XEK546" s="6"/>
      <c r="XEL546" s="6"/>
      <c r="XEM546" s="6"/>
      <c r="XEN546" s="6"/>
      <c r="XEO546" s="6"/>
      <c r="XEP546" s="6"/>
      <c r="XEQ546" s="6"/>
      <c r="XER546" s="6"/>
      <c r="XES546" s="6"/>
      <c r="XET546" s="6"/>
      <c r="XEU546" s="6"/>
      <c r="XEV546" s="6"/>
      <c r="XEW546" s="6"/>
      <c r="XEX546" s="6"/>
    </row>
    <row r="547" s="2" customFormat="1" customHeight="1" spans="1:16378">
      <c r="A547" s="15">
        <v>544</v>
      </c>
      <c r="B547" s="16" t="s">
        <v>143</v>
      </c>
      <c r="C547" s="16" t="s">
        <v>544</v>
      </c>
      <c r="D547" s="17">
        <v>50</v>
      </c>
      <c r="E547" s="17">
        <v>50</v>
      </c>
      <c r="F547" s="20"/>
      <c r="XEK547" s="6"/>
      <c r="XEL547" s="6"/>
      <c r="XEM547" s="6"/>
      <c r="XEN547" s="6"/>
      <c r="XEO547" s="6"/>
      <c r="XEP547" s="6"/>
      <c r="XEQ547" s="6"/>
      <c r="XER547" s="6"/>
      <c r="XES547" s="6"/>
      <c r="XET547" s="6"/>
      <c r="XEU547" s="6"/>
      <c r="XEV547" s="6"/>
      <c r="XEW547" s="6"/>
      <c r="XEX547" s="6"/>
    </row>
    <row r="548" s="2" customFormat="1" customHeight="1" spans="1:16378">
      <c r="A548" s="15">
        <v>545</v>
      </c>
      <c r="B548" s="16" t="s">
        <v>143</v>
      </c>
      <c r="C548" s="16" t="s">
        <v>545</v>
      </c>
      <c r="D548" s="17">
        <v>50</v>
      </c>
      <c r="E548" s="17">
        <v>50</v>
      </c>
      <c r="F548" s="20"/>
      <c r="XEK548" s="6"/>
      <c r="XEL548" s="6"/>
      <c r="XEM548" s="6"/>
      <c r="XEN548" s="6"/>
      <c r="XEO548" s="6"/>
      <c r="XEP548" s="6"/>
      <c r="XEQ548" s="6"/>
      <c r="XER548" s="6"/>
      <c r="XES548" s="6"/>
      <c r="XET548" s="6"/>
      <c r="XEU548" s="6"/>
      <c r="XEV548" s="6"/>
      <c r="XEW548" s="6"/>
      <c r="XEX548" s="6"/>
    </row>
    <row r="549" s="2" customFormat="1" customHeight="1" spans="1:16378">
      <c r="A549" s="15">
        <v>546</v>
      </c>
      <c r="B549" s="16" t="s">
        <v>143</v>
      </c>
      <c r="C549" s="16" t="s">
        <v>546</v>
      </c>
      <c r="D549" s="17">
        <v>50</v>
      </c>
      <c r="E549" s="17">
        <v>50</v>
      </c>
      <c r="F549" s="20"/>
      <c r="XEK549" s="6"/>
      <c r="XEL549" s="6"/>
      <c r="XEM549" s="6"/>
      <c r="XEN549" s="6"/>
      <c r="XEO549" s="6"/>
      <c r="XEP549" s="6"/>
      <c r="XEQ549" s="6"/>
      <c r="XER549" s="6"/>
      <c r="XES549" s="6"/>
      <c r="XET549" s="6"/>
      <c r="XEU549" s="6"/>
      <c r="XEV549" s="6"/>
      <c r="XEW549" s="6"/>
      <c r="XEX549" s="6"/>
    </row>
    <row r="550" s="2" customFormat="1" customHeight="1" spans="1:16378">
      <c r="A550" s="15">
        <v>547</v>
      </c>
      <c r="B550" s="16" t="s">
        <v>143</v>
      </c>
      <c r="C550" s="16" t="s">
        <v>547</v>
      </c>
      <c r="D550" s="17">
        <v>50</v>
      </c>
      <c r="E550" s="17">
        <v>50</v>
      </c>
      <c r="F550" s="20"/>
      <c r="XEK550" s="6"/>
      <c r="XEL550" s="6"/>
      <c r="XEM550" s="6"/>
      <c r="XEN550" s="6"/>
      <c r="XEO550" s="6"/>
      <c r="XEP550" s="6"/>
      <c r="XEQ550" s="6"/>
      <c r="XER550" s="6"/>
      <c r="XES550" s="6"/>
      <c r="XET550" s="6"/>
      <c r="XEU550" s="6"/>
      <c r="XEV550" s="6"/>
      <c r="XEW550" s="6"/>
      <c r="XEX550" s="6"/>
    </row>
    <row r="551" s="2" customFormat="1" customHeight="1" spans="1:16378">
      <c r="A551" s="15">
        <v>548</v>
      </c>
      <c r="B551" s="16" t="s">
        <v>143</v>
      </c>
      <c r="C551" s="16" t="s">
        <v>548</v>
      </c>
      <c r="D551" s="17">
        <v>50</v>
      </c>
      <c r="E551" s="17">
        <v>50</v>
      </c>
      <c r="F551" s="20"/>
      <c r="XEK551" s="6"/>
      <c r="XEL551" s="6"/>
      <c r="XEM551" s="6"/>
      <c r="XEN551" s="6"/>
      <c r="XEO551" s="6"/>
      <c r="XEP551" s="6"/>
      <c r="XEQ551" s="6"/>
      <c r="XER551" s="6"/>
      <c r="XES551" s="6"/>
      <c r="XET551" s="6"/>
      <c r="XEU551" s="6"/>
      <c r="XEV551" s="6"/>
      <c r="XEW551" s="6"/>
      <c r="XEX551" s="6"/>
    </row>
    <row r="552" s="2" customFormat="1" customHeight="1" spans="1:16378">
      <c r="A552" s="15">
        <v>549</v>
      </c>
      <c r="B552" s="16" t="s">
        <v>143</v>
      </c>
      <c r="C552" s="16" t="s">
        <v>549</v>
      </c>
      <c r="D552" s="17">
        <v>50</v>
      </c>
      <c r="E552" s="17">
        <v>50</v>
      </c>
      <c r="F552" s="20"/>
      <c r="XEK552" s="6"/>
      <c r="XEL552" s="6"/>
      <c r="XEM552" s="6"/>
      <c r="XEN552" s="6"/>
      <c r="XEO552" s="6"/>
      <c r="XEP552" s="6"/>
      <c r="XEQ552" s="6"/>
      <c r="XER552" s="6"/>
      <c r="XES552" s="6"/>
      <c r="XET552" s="6"/>
      <c r="XEU552" s="6"/>
      <c r="XEV552" s="6"/>
      <c r="XEW552" s="6"/>
      <c r="XEX552" s="6"/>
    </row>
    <row r="553" s="2" customFormat="1" customHeight="1" spans="1:16378">
      <c r="A553" s="15">
        <v>550</v>
      </c>
      <c r="B553" s="16" t="s">
        <v>143</v>
      </c>
      <c r="C553" s="16" t="s">
        <v>550</v>
      </c>
      <c r="D553" s="17">
        <v>50</v>
      </c>
      <c r="E553" s="17">
        <v>50</v>
      </c>
      <c r="F553" s="20"/>
      <c r="XEK553" s="6"/>
      <c r="XEL553" s="6"/>
      <c r="XEM553" s="6"/>
      <c r="XEN553" s="6"/>
      <c r="XEO553" s="6"/>
      <c r="XEP553" s="6"/>
      <c r="XEQ553" s="6"/>
      <c r="XER553" s="6"/>
      <c r="XES553" s="6"/>
      <c r="XET553" s="6"/>
      <c r="XEU553" s="6"/>
      <c r="XEV553" s="6"/>
      <c r="XEW553" s="6"/>
      <c r="XEX553" s="6"/>
    </row>
    <row r="554" s="2" customFormat="1" customHeight="1" spans="1:16378">
      <c r="A554" s="15">
        <v>551</v>
      </c>
      <c r="B554" s="16" t="s">
        <v>143</v>
      </c>
      <c r="C554" s="16" t="s">
        <v>551</v>
      </c>
      <c r="D554" s="17">
        <v>50</v>
      </c>
      <c r="E554" s="17">
        <v>50</v>
      </c>
      <c r="F554" s="20"/>
      <c r="XEK554" s="6"/>
      <c r="XEL554" s="6"/>
      <c r="XEM554" s="6"/>
      <c r="XEN554" s="6"/>
      <c r="XEO554" s="6"/>
      <c r="XEP554" s="6"/>
      <c r="XEQ554" s="6"/>
      <c r="XER554" s="6"/>
      <c r="XES554" s="6"/>
      <c r="XET554" s="6"/>
      <c r="XEU554" s="6"/>
      <c r="XEV554" s="6"/>
      <c r="XEW554" s="6"/>
      <c r="XEX554" s="6"/>
    </row>
    <row r="555" s="2" customFormat="1" customHeight="1" spans="1:16378">
      <c r="A555" s="15">
        <v>552</v>
      </c>
      <c r="B555" s="16" t="s">
        <v>143</v>
      </c>
      <c r="C555" s="16" t="s">
        <v>552</v>
      </c>
      <c r="D555" s="17">
        <v>50</v>
      </c>
      <c r="E555" s="17">
        <v>50</v>
      </c>
      <c r="F555" s="20"/>
      <c r="XEK555" s="6"/>
      <c r="XEL555" s="6"/>
      <c r="XEM555" s="6"/>
      <c r="XEN555" s="6"/>
      <c r="XEO555" s="6"/>
      <c r="XEP555" s="6"/>
      <c r="XEQ555" s="6"/>
      <c r="XER555" s="6"/>
      <c r="XES555" s="6"/>
      <c r="XET555" s="6"/>
      <c r="XEU555" s="6"/>
      <c r="XEV555" s="6"/>
      <c r="XEW555" s="6"/>
      <c r="XEX555" s="6"/>
    </row>
    <row r="556" s="2" customFormat="1" customHeight="1" spans="1:16378">
      <c r="A556" s="15">
        <v>553</v>
      </c>
      <c r="B556" s="16" t="s">
        <v>143</v>
      </c>
      <c r="C556" s="16" t="s">
        <v>553</v>
      </c>
      <c r="D556" s="17">
        <v>50</v>
      </c>
      <c r="E556" s="17">
        <v>50</v>
      </c>
      <c r="F556" s="20"/>
      <c r="XEK556" s="6"/>
      <c r="XEL556" s="6"/>
      <c r="XEM556" s="6"/>
      <c r="XEN556" s="6"/>
      <c r="XEO556" s="6"/>
      <c r="XEP556" s="6"/>
      <c r="XEQ556" s="6"/>
      <c r="XER556" s="6"/>
      <c r="XES556" s="6"/>
      <c r="XET556" s="6"/>
      <c r="XEU556" s="6"/>
      <c r="XEV556" s="6"/>
      <c r="XEW556" s="6"/>
      <c r="XEX556" s="6"/>
    </row>
    <row r="557" s="2" customFormat="1" customHeight="1" spans="1:16378">
      <c r="A557" s="15">
        <v>554</v>
      </c>
      <c r="B557" s="16" t="s">
        <v>143</v>
      </c>
      <c r="C557" s="16" t="s">
        <v>554</v>
      </c>
      <c r="D557" s="17">
        <v>50</v>
      </c>
      <c r="E557" s="17">
        <v>50</v>
      </c>
      <c r="F557" s="20"/>
      <c r="XEK557" s="6"/>
      <c r="XEL557" s="6"/>
      <c r="XEM557" s="6"/>
      <c r="XEN557" s="6"/>
      <c r="XEO557" s="6"/>
      <c r="XEP557" s="6"/>
      <c r="XEQ557" s="6"/>
      <c r="XER557" s="6"/>
      <c r="XES557" s="6"/>
      <c r="XET557" s="6"/>
      <c r="XEU557" s="6"/>
      <c r="XEV557" s="6"/>
      <c r="XEW557" s="6"/>
      <c r="XEX557" s="6"/>
    </row>
    <row r="558" s="2" customFormat="1" customHeight="1" spans="1:16378">
      <c r="A558" s="15">
        <v>555</v>
      </c>
      <c r="B558" s="16" t="s">
        <v>143</v>
      </c>
      <c r="C558" s="16" t="s">
        <v>555</v>
      </c>
      <c r="D558" s="17">
        <v>50</v>
      </c>
      <c r="E558" s="17">
        <v>50</v>
      </c>
      <c r="F558" s="20"/>
      <c r="XEK558" s="6"/>
      <c r="XEL558" s="6"/>
      <c r="XEM558" s="6"/>
      <c r="XEN558" s="6"/>
      <c r="XEO558" s="6"/>
      <c r="XEP558" s="6"/>
      <c r="XEQ558" s="6"/>
      <c r="XER558" s="6"/>
      <c r="XES558" s="6"/>
      <c r="XET558" s="6"/>
      <c r="XEU558" s="6"/>
      <c r="XEV558" s="6"/>
      <c r="XEW558" s="6"/>
      <c r="XEX558" s="6"/>
    </row>
    <row r="559" s="2" customFormat="1" customHeight="1" spans="1:16378">
      <c r="A559" s="15">
        <v>556</v>
      </c>
      <c r="B559" s="16" t="s">
        <v>143</v>
      </c>
      <c r="C559" s="16" t="s">
        <v>556</v>
      </c>
      <c r="D559" s="17">
        <v>50</v>
      </c>
      <c r="E559" s="17">
        <v>50</v>
      </c>
      <c r="F559" s="20"/>
      <c r="XEK559" s="6"/>
      <c r="XEL559" s="6"/>
      <c r="XEM559" s="6"/>
      <c r="XEN559" s="6"/>
      <c r="XEO559" s="6"/>
      <c r="XEP559" s="6"/>
      <c r="XEQ559" s="6"/>
      <c r="XER559" s="6"/>
      <c r="XES559" s="6"/>
      <c r="XET559" s="6"/>
      <c r="XEU559" s="6"/>
      <c r="XEV559" s="6"/>
      <c r="XEW559" s="6"/>
      <c r="XEX559" s="6"/>
    </row>
    <row r="560" s="2" customFormat="1" customHeight="1" spans="1:16378">
      <c r="A560" s="15">
        <v>557</v>
      </c>
      <c r="B560" s="16" t="s">
        <v>143</v>
      </c>
      <c r="C560" s="16" t="s">
        <v>557</v>
      </c>
      <c r="D560" s="17">
        <v>50</v>
      </c>
      <c r="E560" s="17">
        <v>50</v>
      </c>
      <c r="F560" s="20"/>
      <c r="XEK560" s="6"/>
      <c r="XEL560" s="6"/>
      <c r="XEM560" s="6"/>
      <c r="XEN560" s="6"/>
      <c r="XEO560" s="6"/>
      <c r="XEP560" s="6"/>
      <c r="XEQ560" s="6"/>
      <c r="XER560" s="6"/>
      <c r="XES560" s="6"/>
      <c r="XET560" s="6"/>
      <c r="XEU560" s="6"/>
      <c r="XEV560" s="6"/>
      <c r="XEW560" s="6"/>
      <c r="XEX560" s="6"/>
    </row>
    <row r="561" s="2" customFormat="1" customHeight="1" spans="1:16378">
      <c r="A561" s="15">
        <v>558</v>
      </c>
      <c r="B561" s="16" t="s">
        <v>143</v>
      </c>
      <c r="C561" s="16" t="s">
        <v>558</v>
      </c>
      <c r="D561" s="17">
        <v>50</v>
      </c>
      <c r="E561" s="17">
        <v>50</v>
      </c>
      <c r="F561" s="20"/>
      <c r="XEK561" s="6"/>
      <c r="XEL561" s="6"/>
      <c r="XEM561" s="6"/>
      <c r="XEN561" s="6"/>
      <c r="XEO561" s="6"/>
      <c r="XEP561" s="6"/>
      <c r="XEQ561" s="6"/>
      <c r="XER561" s="6"/>
      <c r="XES561" s="6"/>
      <c r="XET561" s="6"/>
      <c r="XEU561" s="6"/>
      <c r="XEV561" s="6"/>
      <c r="XEW561" s="6"/>
      <c r="XEX561" s="6"/>
    </row>
    <row r="562" s="2" customFormat="1" customHeight="1" spans="1:16378">
      <c r="A562" s="15">
        <v>559</v>
      </c>
      <c r="B562" s="16" t="s">
        <v>143</v>
      </c>
      <c r="C562" s="16" t="s">
        <v>559</v>
      </c>
      <c r="D562" s="17">
        <v>50</v>
      </c>
      <c r="E562" s="17">
        <v>50</v>
      </c>
      <c r="F562" s="20"/>
      <c r="XEK562" s="6"/>
      <c r="XEL562" s="6"/>
      <c r="XEM562" s="6"/>
      <c r="XEN562" s="6"/>
      <c r="XEO562" s="6"/>
      <c r="XEP562" s="6"/>
      <c r="XEQ562" s="6"/>
      <c r="XER562" s="6"/>
      <c r="XES562" s="6"/>
      <c r="XET562" s="6"/>
      <c r="XEU562" s="6"/>
      <c r="XEV562" s="6"/>
      <c r="XEW562" s="6"/>
      <c r="XEX562" s="6"/>
    </row>
    <row r="563" s="2" customFormat="1" customHeight="1" spans="1:16378">
      <c r="A563" s="15">
        <v>560</v>
      </c>
      <c r="B563" s="16" t="s">
        <v>143</v>
      </c>
      <c r="C563" s="28" t="s">
        <v>560</v>
      </c>
      <c r="D563" s="17">
        <v>100</v>
      </c>
      <c r="E563" s="17">
        <v>100</v>
      </c>
      <c r="F563" s="20"/>
      <c r="XEK563" s="6"/>
      <c r="XEL563" s="6"/>
      <c r="XEM563" s="6"/>
      <c r="XEN563" s="6"/>
      <c r="XEO563" s="6"/>
      <c r="XEP563" s="6"/>
      <c r="XEQ563" s="6"/>
      <c r="XER563" s="6"/>
      <c r="XES563" s="6"/>
      <c r="XET563" s="6"/>
      <c r="XEU563" s="6"/>
      <c r="XEV563" s="6"/>
      <c r="XEW563" s="6"/>
      <c r="XEX563" s="6"/>
    </row>
    <row r="564" s="2" customFormat="1" customHeight="1" spans="1:16378">
      <c r="A564" s="15">
        <v>561</v>
      </c>
      <c r="B564" s="16" t="s">
        <v>143</v>
      </c>
      <c r="C564" s="28" t="s">
        <v>561</v>
      </c>
      <c r="D564" s="17">
        <v>50</v>
      </c>
      <c r="E564" s="17">
        <v>50</v>
      </c>
      <c r="F564" s="20"/>
      <c r="XEK564" s="6"/>
      <c r="XEL564" s="6"/>
      <c r="XEM564" s="6"/>
      <c r="XEN564" s="6"/>
      <c r="XEO564" s="6"/>
      <c r="XEP564" s="6"/>
      <c r="XEQ564" s="6"/>
      <c r="XER564" s="6"/>
      <c r="XES564" s="6"/>
      <c r="XET564" s="6"/>
      <c r="XEU564" s="6"/>
      <c r="XEV564" s="6"/>
      <c r="XEW564" s="6"/>
      <c r="XEX564" s="6"/>
    </row>
    <row r="565" s="2" customFormat="1" customHeight="1" spans="1:16378">
      <c r="A565" s="15">
        <v>562</v>
      </c>
      <c r="B565" s="16" t="s">
        <v>143</v>
      </c>
      <c r="C565" s="28" t="s">
        <v>562</v>
      </c>
      <c r="D565" s="17">
        <v>100</v>
      </c>
      <c r="E565" s="17">
        <v>100</v>
      </c>
      <c r="F565" s="20"/>
      <c r="XEK565" s="6"/>
      <c r="XEL565" s="6"/>
      <c r="XEM565" s="6"/>
      <c r="XEN565" s="6"/>
      <c r="XEO565" s="6"/>
      <c r="XEP565" s="6"/>
      <c r="XEQ565" s="6"/>
      <c r="XER565" s="6"/>
      <c r="XES565" s="6"/>
      <c r="XET565" s="6"/>
      <c r="XEU565" s="6"/>
      <c r="XEV565" s="6"/>
      <c r="XEW565" s="6"/>
      <c r="XEX565" s="6"/>
    </row>
    <row r="566" s="2" customFormat="1" customHeight="1" spans="1:16378">
      <c r="A566" s="15">
        <v>563</v>
      </c>
      <c r="B566" s="16" t="s">
        <v>143</v>
      </c>
      <c r="C566" s="28" t="s">
        <v>563</v>
      </c>
      <c r="D566" s="17">
        <v>50</v>
      </c>
      <c r="E566" s="17">
        <v>50</v>
      </c>
      <c r="F566" s="20"/>
      <c r="XEK566" s="6"/>
      <c r="XEL566" s="6"/>
      <c r="XEM566" s="6"/>
      <c r="XEN566" s="6"/>
      <c r="XEO566" s="6"/>
      <c r="XEP566" s="6"/>
      <c r="XEQ566" s="6"/>
      <c r="XER566" s="6"/>
      <c r="XES566" s="6"/>
      <c r="XET566" s="6"/>
      <c r="XEU566" s="6"/>
      <c r="XEV566" s="6"/>
      <c r="XEW566" s="6"/>
      <c r="XEX566" s="6"/>
    </row>
    <row r="567" s="2" customFormat="1" customHeight="1" spans="1:16378">
      <c r="A567" s="15">
        <v>564</v>
      </c>
      <c r="B567" s="16" t="s">
        <v>143</v>
      </c>
      <c r="C567" s="28" t="s">
        <v>564</v>
      </c>
      <c r="D567" s="17">
        <v>100</v>
      </c>
      <c r="E567" s="17">
        <v>100</v>
      </c>
      <c r="F567" s="20"/>
      <c r="XEK567" s="6"/>
      <c r="XEL567" s="6"/>
      <c r="XEM567" s="6"/>
      <c r="XEN567" s="6"/>
      <c r="XEO567" s="6"/>
      <c r="XEP567" s="6"/>
      <c r="XEQ567" s="6"/>
      <c r="XER567" s="6"/>
      <c r="XES567" s="6"/>
      <c r="XET567" s="6"/>
      <c r="XEU567" s="6"/>
      <c r="XEV567" s="6"/>
      <c r="XEW567" s="6"/>
      <c r="XEX567" s="6"/>
    </row>
    <row r="568" s="2" customFormat="1" customHeight="1" spans="1:16378">
      <c r="A568" s="15">
        <v>565</v>
      </c>
      <c r="B568" s="16" t="s">
        <v>143</v>
      </c>
      <c r="C568" s="28" t="s">
        <v>565</v>
      </c>
      <c r="D568" s="17">
        <v>100</v>
      </c>
      <c r="E568" s="17">
        <v>100</v>
      </c>
      <c r="F568" s="20"/>
      <c r="XEK568" s="6"/>
      <c r="XEL568" s="6"/>
      <c r="XEM568" s="6"/>
      <c r="XEN568" s="6"/>
      <c r="XEO568" s="6"/>
      <c r="XEP568" s="6"/>
      <c r="XEQ568" s="6"/>
      <c r="XER568" s="6"/>
      <c r="XES568" s="6"/>
      <c r="XET568" s="6"/>
      <c r="XEU568" s="6"/>
      <c r="XEV568" s="6"/>
      <c r="XEW568" s="6"/>
      <c r="XEX568" s="6"/>
    </row>
    <row r="569" s="2" customFormat="1" customHeight="1" spans="1:16378">
      <c r="A569" s="15">
        <v>566</v>
      </c>
      <c r="B569" s="16" t="s">
        <v>143</v>
      </c>
      <c r="C569" s="28" t="s">
        <v>566</v>
      </c>
      <c r="D569" s="17">
        <v>100</v>
      </c>
      <c r="E569" s="17">
        <v>100</v>
      </c>
      <c r="F569" s="20"/>
      <c r="XEK569" s="6"/>
      <c r="XEL569" s="6"/>
      <c r="XEM569" s="6"/>
      <c r="XEN569" s="6"/>
      <c r="XEO569" s="6"/>
      <c r="XEP569" s="6"/>
      <c r="XEQ569" s="6"/>
      <c r="XER569" s="6"/>
      <c r="XES569" s="6"/>
      <c r="XET569" s="6"/>
      <c r="XEU569" s="6"/>
      <c r="XEV569" s="6"/>
      <c r="XEW569" s="6"/>
      <c r="XEX569" s="6"/>
    </row>
    <row r="570" s="2" customFormat="1" customHeight="1" spans="1:16378">
      <c r="A570" s="15">
        <v>567</v>
      </c>
      <c r="B570" s="16" t="s">
        <v>143</v>
      </c>
      <c r="C570" s="28" t="s">
        <v>567</v>
      </c>
      <c r="D570" s="17">
        <v>100</v>
      </c>
      <c r="E570" s="17">
        <v>100</v>
      </c>
      <c r="F570" s="20"/>
      <c r="XEK570" s="6"/>
      <c r="XEL570" s="6"/>
      <c r="XEM570" s="6"/>
      <c r="XEN570" s="6"/>
      <c r="XEO570" s="6"/>
      <c r="XEP570" s="6"/>
      <c r="XEQ570" s="6"/>
      <c r="XER570" s="6"/>
      <c r="XES570" s="6"/>
      <c r="XET570" s="6"/>
      <c r="XEU570" s="6"/>
      <c r="XEV570" s="6"/>
      <c r="XEW570" s="6"/>
      <c r="XEX570" s="6"/>
    </row>
    <row r="571" s="2" customFormat="1" customHeight="1" spans="1:16378">
      <c r="A571" s="15">
        <v>568</v>
      </c>
      <c r="B571" s="16" t="s">
        <v>143</v>
      </c>
      <c r="C571" s="28" t="s">
        <v>568</v>
      </c>
      <c r="D571" s="17">
        <v>50</v>
      </c>
      <c r="E571" s="17">
        <v>50</v>
      </c>
      <c r="F571" s="20"/>
      <c r="XEK571" s="6"/>
      <c r="XEL571" s="6"/>
      <c r="XEM571" s="6"/>
      <c r="XEN571" s="6"/>
      <c r="XEO571" s="6"/>
      <c r="XEP571" s="6"/>
      <c r="XEQ571" s="6"/>
      <c r="XER571" s="6"/>
      <c r="XES571" s="6"/>
      <c r="XET571" s="6"/>
      <c r="XEU571" s="6"/>
      <c r="XEV571" s="6"/>
      <c r="XEW571" s="6"/>
      <c r="XEX571" s="6"/>
    </row>
    <row r="572" s="2" customFormat="1" customHeight="1" spans="1:16378">
      <c r="A572" s="15">
        <v>569</v>
      </c>
      <c r="B572" s="16" t="s">
        <v>143</v>
      </c>
      <c r="C572" s="28" t="s">
        <v>569</v>
      </c>
      <c r="D572" s="17">
        <v>50</v>
      </c>
      <c r="E572" s="17">
        <v>50</v>
      </c>
      <c r="F572" s="20"/>
      <c r="XEK572" s="6"/>
      <c r="XEL572" s="6"/>
      <c r="XEM572" s="6"/>
      <c r="XEN572" s="6"/>
      <c r="XEO572" s="6"/>
      <c r="XEP572" s="6"/>
      <c r="XEQ572" s="6"/>
      <c r="XER572" s="6"/>
      <c r="XES572" s="6"/>
      <c r="XET572" s="6"/>
      <c r="XEU572" s="6"/>
      <c r="XEV572" s="6"/>
      <c r="XEW572" s="6"/>
      <c r="XEX572" s="6"/>
    </row>
    <row r="573" s="2" customFormat="1" customHeight="1" spans="1:16378">
      <c r="A573" s="15">
        <v>570</v>
      </c>
      <c r="B573" s="16" t="s">
        <v>143</v>
      </c>
      <c r="C573" s="28" t="s">
        <v>570</v>
      </c>
      <c r="D573" s="17">
        <v>50</v>
      </c>
      <c r="E573" s="17">
        <v>50</v>
      </c>
      <c r="F573" s="20"/>
      <c r="XEK573" s="6"/>
      <c r="XEL573" s="6"/>
      <c r="XEM573" s="6"/>
      <c r="XEN573" s="6"/>
      <c r="XEO573" s="6"/>
      <c r="XEP573" s="6"/>
      <c r="XEQ573" s="6"/>
      <c r="XER573" s="6"/>
      <c r="XES573" s="6"/>
      <c r="XET573" s="6"/>
      <c r="XEU573" s="6"/>
      <c r="XEV573" s="6"/>
      <c r="XEW573" s="6"/>
      <c r="XEX573" s="6"/>
    </row>
    <row r="574" s="2" customFormat="1" customHeight="1" spans="1:16378">
      <c r="A574" s="15">
        <v>571</v>
      </c>
      <c r="B574" s="16" t="s">
        <v>143</v>
      </c>
      <c r="C574" s="28" t="s">
        <v>571</v>
      </c>
      <c r="D574" s="17">
        <v>50</v>
      </c>
      <c r="E574" s="17">
        <v>50</v>
      </c>
      <c r="F574" s="20"/>
      <c r="XEK574" s="6"/>
      <c r="XEL574" s="6"/>
      <c r="XEM574" s="6"/>
      <c r="XEN574" s="6"/>
      <c r="XEO574" s="6"/>
      <c r="XEP574" s="6"/>
      <c r="XEQ574" s="6"/>
      <c r="XER574" s="6"/>
      <c r="XES574" s="6"/>
      <c r="XET574" s="6"/>
      <c r="XEU574" s="6"/>
      <c r="XEV574" s="6"/>
      <c r="XEW574" s="6"/>
      <c r="XEX574" s="6"/>
    </row>
    <row r="575" s="2" customFormat="1" customHeight="1" spans="1:16378">
      <c r="A575" s="15">
        <v>572</v>
      </c>
      <c r="B575" s="16" t="s">
        <v>143</v>
      </c>
      <c r="C575" s="28" t="s">
        <v>572</v>
      </c>
      <c r="D575" s="17">
        <v>50</v>
      </c>
      <c r="E575" s="17">
        <v>50</v>
      </c>
      <c r="F575" s="20"/>
      <c r="XEK575" s="6"/>
      <c r="XEL575" s="6"/>
      <c r="XEM575" s="6"/>
      <c r="XEN575" s="6"/>
      <c r="XEO575" s="6"/>
      <c r="XEP575" s="6"/>
      <c r="XEQ575" s="6"/>
      <c r="XER575" s="6"/>
      <c r="XES575" s="6"/>
      <c r="XET575" s="6"/>
      <c r="XEU575" s="6"/>
      <c r="XEV575" s="6"/>
      <c r="XEW575" s="6"/>
      <c r="XEX575" s="6"/>
    </row>
    <row r="576" s="2" customFormat="1" customHeight="1" spans="1:16378">
      <c r="A576" s="15">
        <v>573</v>
      </c>
      <c r="B576" s="16" t="s">
        <v>143</v>
      </c>
      <c r="C576" s="29" t="s">
        <v>573</v>
      </c>
      <c r="D576" s="17">
        <v>50</v>
      </c>
      <c r="E576" s="17">
        <v>50</v>
      </c>
      <c r="F576" s="20"/>
      <c r="XEK576" s="6"/>
      <c r="XEL576" s="6"/>
      <c r="XEM576" s="6"/>
      <c r="XEN576" s="6"/>
      <c r="XEO576" s="6"/>
      <c r="XEP576" s="6"/>
      <c r="XEQ576" s="6"/>
      <c r="XER576" s="6"/>
      <c r="XES576" s="6"/>
      <c r="XET576" s="6"/>
      <c r="XEU576" s="6"/>
      <c r="XEV576" s="6"/>
      <c r="XEW576" s="6"/>
      <c r="XEX576" s="6"/>
    </row>
    <row r="577" s="2" customFormat="1" customHeight="1" spans="1:16378">
      <c r="A577" s="15">
        <v>574</v>
      </c>
      <c r="B577" s="16" t="s">
        <v>143</v>
      </c>
      <c r="C577" s="29" t="s">
        <v>574</v>
      </c>
      <c r="D577" s="17">
        <v>50</v>
      </c>
      <c r="E577" s="17">
        <v>50</v>
      </c>
      <c r="F577" s="20"/>
      <c r="XEK577" s="6"/>
      <c r="XEL577" s="6"/>
      <c r="XEM577" s="6"/>
      <c r="XEN577" s="6"/>
      <c r="XEO577" s="6"/>
      <c r="XEP577" s="6"/>
      <c r="XEQ577" s="6"/>
      <c r="XER577" s="6"/>
      <c r="XES577" s="6"/>
      <c r="XET577" s="6"/>
      <c r="XEU577" s="6"/>
      <c r="XEV577" s="6"/>
      <c r="XEW577" s="6"/>
      <c r="XEX577" s="6"/>
    </row>
    <row r="578" s="2" customFormat="1" customHeight="1" spans="1:16378">
      <c r="A578" s="15">
        <v>575</v>
      </c>
      <c r="B578" s="16" t="s">
        <v>143</v>
      </c>
      <c r="C578" s="29" t="s">
        <v>179</v>
      </c>
      <c r="D578" s="17">
        <v>50</v>
      </c>
      <c r="E578" s="17">
        <v>50</v>
      </c>
      <c r="F578" s="20"/>
      <c r="XEK578" s="6"/>
      <c r="XEL578" s="6"/>
      <c r="XEM578" s="6"/>
      <c r="XEN578" s="6"/>
      <c r="XEO578" s="6"/>
      <c r="XEP578" s="6"/>
      <c r="XEQ578" s="6"/>
      <c r="XER578" s="6"/>
      <c r="XES578" s="6"/>
      <c r="XET578" s="6"/>
      <c r="XEU578" s="6"/>
      <c r="XEV578" s="6"/>
      <c r="XEW578" s="6"/>
      <c r="XEX578" s="6"/>
    </row>
    <row r="579" s="2" customFormat="1" customHeight="1" spans="1:16378">
      <c r="A579" s="15">
        <v>576</v>
      </c>
      <c r="B579" s="16" t="s">
        <v>143</v>
      </c>
      <c r="C579" s="29" t="s">
        <v>575</v>
      </c>
      <c r="D579" s="17">
        <v>50</v>
      </c>
      <c r="E579" s="17">
        <v>50</v>
      </c>
      <c r="F579" s="20"/>
      <c r="XEK579" s="6"/>
      <c r="XEL579" s="6"/>
      <c r="XEM579" s="6"/>
      <c r="XEN579" s="6"/>
      <c r="XEO579" s="6"/>
      <c r="XEP579" s="6"/>
      <c r="XEQ579" s="6"/>
      <c r="XER579" s="6"/>
      <c r="XES579" s="6"/>
      <c r="XET579" s="6"/>
      <c r="XEU579" s="6"/>
      <c r="XEV579" s="6"/>
      <c r="XEW579" s="6"/>
      <c r="XEX579" s="6"/>
    </row>
    <row r="580" s="2" customFormat="1" customHeight="1" spans="1:16378">
      <c r="A580" s="15">
        <v>577</v>
      </c>
      <c r="B580" s="16" t="s">
        <v>143</v>
      </c>
      <c r="C580" s="28" t="s">
        <v>576</v>
      </c>
      <c r="D580" s="17">
        <v>50</v>
      </c>
      <c r="E580" s="17">
        <v>50</v>
      </c>
      <c r="F580" s="20"/>
      <c r="XEK580" s="6"/>
      <c r="XEL580" s="6"/>
      <c r="XEM580" s="6"/>
      <c r="XEN580" s="6"/>
      <c r="XEO580" s="6"/>
      <c r="XEP580" s="6"/>
      <c r="XEQ580" s="6"/>
      <c r="XER580" s="6"/>
      <c r="XES580" s="6"/>
      <c r="XET580" s="6"/>
      <c r="XEU580" s="6"/>
      <c r="XEV580" s="6"/>
      <c r="XEW580" s="6"/>
      <c r="XEX580" s="6"/>
    </row>
    <row r="581" s="2" customFormat="1" customHeight="1" spans="1:16378">
      <c r="A581" s="15">
        <v>578</v>
      </c>
      <c r="B581" s="16" t="s">
        <v>143</v>
      </c>
      <c r="C581" s="28" t="s">
        <v>577</v>
      </c>
      <c r="D581" s="17">
        <v>50</v>
      </c>
      <c r="E581" s="17">
        <v>50</v>
      </c>
      <c r="F581" s="20"/>
      <c r="XEK581" s="6"/>
      <c r="XEL581" s="6"/>
      <c r="XEM581" s="6"/>
      <c r="XEN581" s="6"/>
      <c r="XEO581" s="6"/>
      <c r="XEP581" s="6"/>
      <c r="XEQ581" s="6"/>
      <c r="XER581" s="6"/>
      <c r="XES581" s="6"/>
      <c r="XET581" s="6"/>
      <c r="XEU581" s="6"/>
      <c r="XEV581" s="6"/>
      <c r="XEW581" s="6"/>
      <c r="XEX581" s="6"/>
    </row>
    <row r="582" s="2" customFormat="1" customHeight="1" spans="1:16378">
      <c r="A582" s="15">
        <v>579</v>
      </c>
      <c r="B582" s="16" t="s">
        <v>143</v>
      </c>
      <c r="C582" s="28" t="s">
        <v>578</v>
      </c>
      <c r="D582" s="17">
        <v>50</v>
      </c>
      <c r="E582" s="17">
        <v>50</v>
      </c>
      <c r="F582" s="20"/>
      <c r="XEK582" s="6"/>
      <c r="XEL582" s="6"/>
      <c r="XEM582" s="6"/>
      <c r="XEN582" s="6"/>
      <c r="XEO582" s="6"/>
      <c r="XEP582" s="6"/>
      <c r="XEQ582" s="6"/>
      <c r="XER582" s="6"/>
      <c r="XES582" s="6"/>
      <c r="XET582" s="6"/>
      <c r="XEU582" s="6"/>
      <c r="XEV582" s="6"/>
      <c r="XEW582" s="6"/>
      <c r="XEX582" s="6"/>
    </row>
    <row r="583" s="2" customFormat="1" customHeight="1" spans="1:16378">
      <c r="A583" s="15">
        <v>580</v>
      </c>
      <c r="B583" s="16" t="s">
        <v>143</v>
      </c>
      <c r="C583" s="29" t="s">
        <v>579</v>
      </c>
      <c r="D583" s="17">
        <v>50</v>
      </c>
      <c r="E583" s="17">
        <v>50</v>
      </c>
      <c r="F583" s="20"/>
      <c r="XEK583" s="6"/>
      <c r="XEL583" s="6"/>
      <c r="XEM583" s="6"/>
      <c r="XEN583" s="6"/>
      <c r="XEO583" s="6"/>
      <c r="XEP583" s="6"/>
      <c r="XEQ583" s="6"/>
      <c r="XER583" s="6"/>
      <c r="XES583" s="6"/>
      <c r="XET583" s="6"/>
      <c r="XEU583" s="6"/>
      <c r="XEV583" s="6"/>
      <c r="XEW583" s="6"/>
      <c r="XEX583" s="6"/>
    </row>
    <row r="584" s="2" customFormat="1" customHeight="1" spans="1:16378">
      <c r="A584" s="15">
        <v>581</v>
      </c>
      <c r="B584" s="16" t="s">
        <v>143</v>
      </c>
      <c r="C584" s="29" t="s">
        <v>580</v>
      </c>
      <c r="D584" s="17">
        <v>50</v>
      </c>
      <c r="E584" s="17">
        <v>50</v>
      </c>
      <c r="F584" s="20"/>
      <c r="XEK584" s="6"/>
      <c r="XEL584" s="6"/>
      <c r="XEM584" s="6"/>
      <c r="XEN584" s="6"/>
      <c r="XEO584" s="6"/>
      <c r="XEP584" s="6"/>
      <c r="XEQ584" s="6"/>
      <c r="XER584" s="6"/>
      <c r="XES584" s="6"/>
      <c r="XET584" s="6"/>
      <c r="XEU584" s="6"/>
      <c r="XEV584" s="6"/>
      <c r="XEW584" s="6"/>
      <c r="XEX584" s="6"/>
    </row>
    <row r="585" s="2" customFormat="1" customHeight="1" spans="1:16378">
      <c r="A585" s="15">
        <v>582</v>
      </c>
      <c r="B585" s="16" t="s">
        <v>143</v>
      </c>
      <c r="C585" s="29" t="s">
        <v>581</v>
      </c>
      <c r="D585" s="17">
        <v>50</v>
      </c>
      <c r="E585" s="17">
        <v>50</v>
      </c>
      <c r="F585" s="20"/>
      <c r="XEK585" s="6"/>
      <c r="XEL585" s="6"/>
      <c r="XEM585" s="6"/>
      <c r="XEN585" s="6"/>
      <c r="XEO585" s="6"/>
      <c r="XEP585" s="6"/>
      <c r="XEQ585" s="6"/>
      <c r="XER585" s="6"/>
      <c r="XES585" s="6"/>
      <c r="XET585" s="6"/>
      <c r="XEU585" s="6"/>
      <c r="XEV585" s="6"/>
      <c r="XEW585" s="6"/>
      <c r="XEX585" s="6"/>
    </row>
    <row r="586" s="2" customFormat="1" customHeight="1" spans="1:16378">
      <c r="A586" s="15">
        <v>583</v>
      </c>
      <c r="B586" s="16" t="s">
        <v>143</v>
      </c>
      <c r="C586" s="29" t="s">
        <v>582</v>
      </c>
      <c r="D586" s="17">
        <v>50</v>
      </c>
      <c r="E586" s="17">
        <v>50</v>
      </c>
      <c r="F586" s="20"/>
      <c r="XEK586" s="6"/>
      <c r="XEL586" s="6"/>
      <c r="XEM586" s="6"/>
      <c r="XEN586" s="6"/>
      <c r="XEO586" s="6"/>
      <c r="XEP586" s="6"/>
      <c r="XEQ586" s="6"/>
      <c r="XER586" s="6"/>
      <c r="XES586" s="6"/>
      <c r="XET586" s="6"/>
      <c r="XEU586" s="6"/>
      <c r="XEV586" s="6"/>
      <c r="XEW586" s="6"/>
      <c r="XEX586" s="6"/>
    </row>
    <row r="587" s="2" customFormat="1" customHeight="1" spans="1:16378">
      <c r="A587" s="15">
        <v>584</v>
      </c>
      <c r="B587" s="16" t="s">
        <v>143</v>
      </c>
      <c r="C587" s="29" t="s">
        <v>583</v>
      </c>
      <c r="D587" s="17">
        <v>50</v>
      </c>
      <c r="E587" s="17">
        <v>50</v>
      </c>
      <c r="F587" s="20"/>
      <c r="XEK587" s="6"/>
      <c r="XEL587" s="6"/>
      <c r="XEM587" s="6"/>
      <c r="XEN587" s="6"/>
      <c r="XEO587" s="6"/>
      <c r="XEP587" s="6"/>
      <c r="XEQ587" s="6"/>
      <c r="XER587" s="6"/>
      <c r="XES587" s="6"/>
      <c r="XET587" s="6"/>
      <c r="XEU587" s="6"/>
      <c r="XEV587" s="6"/>
      <c r="XEW587" s="6"/>
      <c r="XEX587" s="6"/>
    </row>
    <row r="588" s="2" customFormat="1" customHeight="1" spans="1:16378">
      <c r="A588" s="15">
        <v>585</v>
      </c>
      <c r="B588" s="16" t="s">
        <v>143</v>
      </c>
      <c r="C588" s="29" t="s">
        <v>584</v>
      </c>
      <c r="D588" s="17">
        <v>50</v>
      </c>
      <c r="E588" s="17">
        <v>50</v>
      </c>
      <c r="F588" s="20"/>
      <c r="XEK588" s="6"/>
      <c r="XEL588" s="6"/>
      <c r="XEM588" s="6"/>
      <c r="XEN588" s="6"/>
      <c r="XEO588" s="6"/>
      <c r="XEP588" s="6"/>
      <c r="XEQ588" s="6"/>
      <c r="XER588" s="6"/>
      <c r="XES588" s="6"/>
      <c r="XET588" s="6"/>
      <c r="XEU588" s="6"/>
      <c r="XEV588" s="6"/>
      <c r="XEW588" s="6"/>
      <c r="XEX588" s="6"/>
    </row>
    <row r="589" s="2" customFormat="1" customHeight="1" spans="1:16378">
      <c r="A589" s="15">
        <v>586</v>
      </c>
      <c r="B589" s="16" t="s">
        <v>143</v>
      </c>
      <c r="C589" s="29" t="s">
        <v>585</v>
      </c>
      <c r="D589" s="17">
        <v>50</v>
      </c>
      <c r="E589" s="17">
        <v>50</v>
      </c>
      <c r="F589" s="20"/>
      <c r="XEK589" s="6"/>
      <c r="XEL589" s="6"/>
      <c r="XEM589" s="6"/>
      <c r="XEN589" s="6"/>
      <c r="XEO589" s="6"/>
      <c r="XEP589" s="6"/>
      <c r="XEQ589" s="6"/>
      <c r="XER589" s="6"/>
      <c r="XES589" s="6"/>
      <c r="XET589" s="6"/>
      <c r="XEU589" s="6"/>
      <c r="XEV589" s="6"/>
      <c r="XEW589" s="6"/>
      <c r="XEX589" s="6"/>
    </row>
    <row r="590" s="2" customFormat="1" customHeight="1" spans="1:16378">
      <c r="A590" s="15">
        <v>587</v>
      </c>
      <c r="B590" s="16" t="s">
        <v>143</v>
      </c>
      <c r="C590" s="29" t="s">
        <v>586</v>
      </c>
      <c r="D590" s="17">
        <v>50</v>
      </c>
      <c r="E590" s="17">
        <v>50</v>
      </c>
      <c r="F590" s="20"/>
      <c r="XEK590" s="6"/>
      <c r="XEL590" s="6"/>
      <c r="XEM590" s="6"/>
      <c r="XEN590" s="6"/>
      <c r="XEO590" s="6"/>
      <c r="XEP590" s="6"/>
      <c r="XEQ590" s="6"/>
      <c r="XER590" s="6"/>
      <c r="XES590" s="6"/>
      <c r="XET590" s="6"/>
      <c r="XEU590" s="6"/>
      <c r="XEV590" s="6"/>
      <c r="XEW590" s="6"/>
      <c r="XEX590" s="6"/>
    </row>
    <row r="591" s="2" customFormat="1" customHeight="1" spans="1:16378">
      <c r="A591" s="15">
        <v>588</v>
      </c>
      <c r="B591" s="16" t="s">
        <v>143</v>
      </c>
      <c r="C591" s="29" t="s">
        <v>587</v>
      </c>
      <c r="D591" s="17">
        <v>50</v>
      </c>
      <c r="E591" s="17">
        <v>50</v>
      </c>
      <c r="F591" s="20"/>
      <c r="XEK591" s="6"/>
      <c r="XEL591" s="6"/>
      <c r="XEM591" s="6"/>
      <c r="XEN591" s="6"/>
      <c r="XEO591" s="6"/>
      <c r="XEP591" s="6"/>
      <c r="XEQ591" s="6"/>
      <c r="XER591" s="6"/>
      <c r="XES591" s="6"/>
      <c r="XET591" s="6"/>
      <c r="XEU591" s="6"/>
      <c r="XEV591" s="6"/>
      <c r="XEW591" s="6"/>
      <c r="XEX591" s="6"/>
    </row>
    <row r="592" s="2" customFormat="1" customHeight="1" spans="1:16378">
      <c r="A592" s="15">
        <v>589</v>
      </c>
      <c r="B592" s="16" t="s">
        <v>143</v>
      </c>
      <c r="C592" s="29" t="s">
        <v>588</v>
      </c>
      <c r="D592" s="17">
        <v>50</v>
      </c>
      <c r="E592" s="17">
        <v>50</v>
      </c>
      <c r="F592" s="20"/>
      <c r="XEK592" s="6"/>
      <c r="XEL592" s="6"/>
      <c r="XEM592" s="6"/>
      <c r="XEN592" s="6"/>
      <c r="XEO592" s="6"/>
      <c r="XEP592" s="6"/>
      <c r="XEQ592" s="6"/>
      <c r="XER592" s="6"/>
      <c r="XES592" s="6"/>
      <c r="XET592" s="6"/>
      <c r="XEU592" s="6"/>
      <c r="XEV592" s="6"/>
      <c r="XEW592" s="6"/>
      <c r="XEX592" s="6"/>
    </row>
    <row r="593" s="2" customFormat="1" customHeight="1" spans="1:16378">
      <c r="A593" s="15">
        <v>590</v>
      </c>
      <c r="B593" s="16" t="s">
        <v>143</v>
      </c>
      <c r="C593" s="29" t="s">
        <v>589</v>
      </c>
      <c r="D593" s="17">
        <v>50</v>
      </c>
      <c r="E593" s="17">
        <v>50</v>
      </c>
      <c r="F593" s="20"/>
      <c r="XEK593" s="6"/>
      <c r="XEL593" s="6"/>
      <c r="XEM593" s="6"/>
      <c r="XEN593" s="6"/>
      <c r="XEO593" s="6"/>
      <c r="XEP593" s="6"/>
      <c r="XEQ593" s="6"/>
      <c r="XER593" s="6"/>
      <c r="XES593" s="6"/>
      <c r="XET593" s="6"/>
      <c r="XEU593" s="6"/>
      <c r="XEV593" s="6"/>
      <c r="XEW593" s="6"/>
      <c r="XEX593" s="6"/>
    </row>
    <row r="594" s="2" customFormat="1" customHeight="1" spans="1:16378">
      <c r="A594" s="15">
        <v>591</v>
      </c>
      <c r="B594" s="16" t="s">
        <v>143</v>
      </c>
      <c r="C594" s="29" t="s">
        <v>590</v>
      </c>
      <c r="D594" s="17">
        <v>50</v>
      </c>
      <c r="E594" s="17">
        <v>50</v>
      </c>
      <c r="F594" s="20"/>
      <c r="XEK594" s="6"/>
      <c r="XEL594" s="6"/>
      <c r="XEM594" s="6"/>
      <c r="XEN594" s="6"/>
      <c r="XEO594" s="6"/>
      <c r="XEP594" s="6"/>
      <c r="XEQ594" s="6"/>
      <c r="XER594" s="6"/>
      <c r="XES594" s="6"/>
      <c r="XET594" s="6"/>
      <c r="XEU594" s="6"/>
      <c r="XEV594" s="6"/>
      <c r="XEW594" s="6"/>
      <c r="XEX594" s="6"/>
    </row>
    <row r="595" s="2" customFormat="1" customHeight="1" spans="1:16378">
      <c r="A595" s="15">
        <v>592</v>
      </c>
      <c r="B595" s="16" t="s">
        <v>143</v>
      </c>
      <c r="C595" s="28" t="s">
        <v>591</v>
      </c>
      <c r="D595" s="17">
        <v>50</v>
      </c>
      <c r="E595" s="17">
        <v>50</v>
      </c>
      <c r="F595" s="20"/>
      <c r="XEK595" s="6"/>
      <c r="XEL595" s="6"/>
      <c r="XEM595" s="6"/>
      <c r="XEN595" s="6"/>
      <c r="XEO595" s="6"/>
      <c r="XEP595" s="6"/>
      <c r="XEQ595" s="6"/>
      <c r="XER595" s="6"/>
      <c r="XES595" s="6"/>
      <c r="XET595" s="6"/>
      <c r="XEU595" s="6"/>
      <c r="XEV595" s="6"/>
      <c r="XEW595" s="6"/>
      <c r="XEX595" s="6"/>
    </row>
    <row r="596" s="2" customFormat="1" customHeight="1" spans="1:16378">
      <c r="A596" s="15">
        <v>593</v>
      </c>
      <c r="B596" s="16" t="s">
        <v>143</v>
      </c>
      <c r="C596" s="28" t="s">
        <v>592</v>
      </c>
      <c r="D596" s="17">
        <v>50</v>
      </c>
      <c r="E596" s="17">
        <v>50</v>
      </c>
      <c r="F596" s="20"/>
      <c r="XEK596" s="6"/>
      <c r="XEL596" s="6"/>
      <c r="XEM596" s="6"/>
      <c r="XEN596" s="6"/>
      <c r="XEO596" s="6"/>
      <c r="XEP596" s="6"/>
      <c r="XEQ596" s="6"/>
      <c r="XER596" s="6"/>
      <c r="XES596" s="6"/>
      <c r="XET596" s="6"/>
      <c r="XEU596" s="6"/>
      <c r="XEV596" s="6"/>
      <c r="XEW596" s="6"/>
      <c r="XEX596" s="6"/>
    </row>
    <row r="597" s="2" customFormat="1" customHeight="1" spans="1:16378">
      <c r="A597" s="15">
        <v>594</v>
      </c>
      <c r="B597" s="16" t="s">
        <v>143</v>
      </c>
      <c r="C597" s="16" t="s">
        <v>229</v>
      </c>
      <c r="D597" s="17">
        <v>50</v>
      </c>
      <c r="E597" s="17">
        <v>50</v>
      </c>
      <c r="F597" s="20"/>
      <c r="XEK597" s="6"/>
      <c r="XEL597" s="6"/>
      <c r="XEM597" s="6"/>
      <c r="XEN597" s="6"/>
      <c r="XEO597" s="6"/>
      <c r="XEP597" s="6"/>
      <c r="XEQ597" s="6"/>
      <c r="XER597" s="6"/>
      <c r="XES597" s="6"/>
      <c r="XET597" s="6"/>
      <c r="XEU597" s="6"/>
      <c r="XEV597" s="6"/>
      <c r="XEW597" s="6"/>
      <c r="XEX597" s="6"/>
    </row>
    <row r="598" s="2" customFormat="1" customHeight="1" spans="1:16378">
      <c r="A598" s="15">
        <v>595</v>
      </c>
      <c r="B598" s="16" t="s">
        <v>143</v>
      </c>
      <c r="C598" s="16" t="s">
        <v>593</v>
      </c>
      <c r="D598" s="17">
        <v>50</v>
      </c>
      <c r="E598" s="17">
        <v>50</v>
      </c>
      <c r="F598" s="20"/>
      <c r="XEK598" s="6"/>
      <c r="XEL598" s="6"/>
      <c r="XEM598" s="6"/>
      <c r="XEN598" s="6"/>
      <c r="XEO598" s="6"/>
      <c r="XEP598" s="6"/>
      <c r="XEQ598" s="6"/>
      <c r="XER598" s="6"/>
      <c r="XES598" s="6"/>
      <c r="XET598" s="6"/>
      <c r="XEU598" s="6"/>
      <c r="XEV598" s="6"/>
      <c r="XEW598" s="6"/>
      <c r="XEX598" s="6"/>
    </row>
    <row r="599" s="2" customFormat="1" customHeight="1" spans="1:16378">
      <c r="A599" s="15">
        <v>596</v>
      </c>
      <c r="B599" s="16" t="s">
        <v>143</v>
      </c>
      <c r="C599" s="16" t="s">
        <v>594</v>
      </c>
      <c r="D599" s="17">
        <v>50</v>
      </c>
      <c r="E599" s="17">
        <v>50</v>
      </c>
      <c r="F599" s="20"/>
      <c r="XEK599" s="6"/>
      <c r="XEL599" s="6"/>
      <c r="XEM599" s="6"/>
      <c r="XEN599" s="6"/>
      <c r="XEO599" s="6"/>
      <c r="XEP599" s="6"/>
      <c r="XEQ599" s="6"/>
      <c r="XER599" s="6"/>
      <c r="XES599" s="6"/>
      <c r="XET599" s="6"/>
      <c r="XEU599" s="6"/>
      <c r="XEV599" s="6"/>
      <c r="XEW599" s="6"/>
      <c r="XEX599" s="6"/>
    </row>
    <row r="600" s="2" customFormat="1" customHeight="1" spans="1:16378">
      <c r="A600" s="15">
        <v>597</v>
      </c>
      <c r="B600" s="16" t="s">
        <v>143</v>
      </c>
      <c r="C600" s="16" t="s">
        <v>595</v>
      </c>
      <c r="D600" s="17">
        <v>50</v>
      </c>
      <c r="E600" s="17">
        <v>50</v>
      </c>
      <c r="F600" s="20"/>
      <c r="XEK600" s="6"/>
      <c r="XEL600" s="6"/>
      <c r="XEM600" s="6"/>
      <c r="XEN600" s="6"/>
      <c r="XEO600" s="6"/>
      <c r="XEP600" s="6"/>
      <c r="XEQ600" s="6"/>
      <c r="XER600" s="6"/>
      <c r="XES600" s="6"/>
      <c r="XET600" s="6"/>
      <c r="XEU600" s="6"/>
      <c r="XEV600" s="6"/>
      <c r="XEW600" s="6"/>
      <c r="XEX600" s="6"/>
    </row>
    <row r="601" s="2" customFormat="1" customHeight="1" spans="1:16378">
      <c r="A601" s="15">
        <v>598</v>
      </c>
      <c r="B601" s="16" t="s">
        <v>143</v>
      </c>
      <c r="C601" s="16" t="s">
        <v>596</v>
      </c>
      <c r="D601" s="17">
        <v>50</v>
      </c>
      <c r="E601" s="17">
        <v>50</v>
      </c>
      <c r="F601" s="20"/>
      <c r="XEK601" s="6"/>
      <c r="XEL601" s="6"/>
      <c r="XEM601" s="6"/>
      <c r="XEN601" s="6"/>
      <c r="XEO601" s="6"/>
      <c r="XEP601" s="6"/>
      <c r="XEQ601" s="6"/>
      <c r="XER601" s="6"/>
      <c r="XES601" s="6"/>
      <c r="XET601" s="6"/>
      <c r="XEU601" s="6"/>
      <c r="XEV601" s="6"/>
      <c r="XEW601" s="6"/>
      <c r="XEX601" s="6"/>
    </row>
    <row r="602" s="2" customFormat="1" customHeight="1" spans="1:16378">
      <c r="A602" s="15">
        <v>599</v>
      </c>
      <c r="B602" s="16" t="s">
        <v>143</v>
      </c>
      <c r="C602" s="16" t="s">
        <v>597</v>
      </c>
      <c r="D602" s="17">
        <v>50</v>
      </c>
      <c r="E602" s="17">
        <v>50</v>
      </c>
      <c r="F602" s="20"/>
      <c r="XEK602" s="6"/>
      <c r="XEL602" s="6"/>
      <c r="XEM602" s="6"/>
      <c r="XEN602" s="6"/>
      <c r="XEO602" s="6"/>
      <c r="XEP602" s="6"/>
      <c r="XEQ602" s="6"/>
      <c r="XER602" s="6"/>
      <c r="XES602" s="6"/>
      <c r="XET602" s="6"/>
      <c r="XEU602" s="6"/>
      <c r="XEV602" s="6"/>
      <c r="XEW602" s="6"/>
      <c r="XEX602" s="6"/>
    </row>
    <row r="603" s="2" customFormat="1" customHeight="1" spans="1:16378">
      <c r="A603" s="15">
        <v>600</v>
      </c>
      <c r="B603" s="16" t="s">
        <v>143</v>
      </c>
      <c r="C603" s="30" t="s">
        <v>598</v>
      </c>
      <c r="D603" s="17">
        <v>50</v>
      </c>
      <c r="E603" s="17">
        <v>50</v>
      </c>
      <c r="F603" s="20"/>
      <c r="XEK603" s="6"/>
      <c r="XEL603" s="6"/>
      <c r="XEM603" s="6"/>
      <c r="XEN603" s="6"/>
      <c r="XEO603" s="6"/>
      <c r="XEP603" s="6"/>
      <c r="XEQ603" s="6"/>
      <c r="XER603" s="6"/>
      <c r="XES603" s="6"/>
      <c r="XET603" s="6"/>
      <c r="XEU603" s="6"/>
      <c r="XEV603" s="6"/>
      <c r="XEW603" s="6"/>
      <c r="XEX603" s="6"/>
    </row>
    <row r="604" s="2" customFormat="1" customHeight="1" spans="1:16378">
      <c r="A604" s="15">
        <v>601</v>
      </c>
      <c r="B604" s="16" t="s">
        <v>143</v>
      </c>
      <c r="C604" s="30" t="s">
        <v>599</v>
      </c>
      <c r="D604" s="17">
        <v>50</v>
      </c>
      <c r="E604" s="17">
        <v>50</v>
      </c>
      <c r="F604" s="20"/>
      <c r="XEK604" s="6"/>
      <c r="XEL604" s="6"/>
      <c r="XEM604" s="6"/>
      <c r="XEN604" s="6"/>
      <c r="XEO604" s="6"/>
      <c r="XEP604" s="6"/>
      <c r="XEQ604" s="6"/>
      <c r="XER604" s="6"/>
      <c r="XES604" s="6"/>
      <c r="XET604" s="6"/>
      <c r="XEU604" s="6"/>
      <c r="XEV604" s="6"/>
      <c r="XEW604" s="6"/>
      <c r="XEX604" s="6"/>
    </row>
    <row r="605" s="2" customFormat="1" customHeight="1" spans="1:16378">
      <c r="A605" s="15">
        <v>602</v>
      </c>
      <c r="B605" s="16" t="s">
        <v>143</v>
      </c>
      <c r="C605" s="16" t="s">
        <v>600</v>
      </c>
      <c r="D605" s="17">
        <v>50</v>
      </c>
      <c r="E605" s="17">
        <v>50</v>
      </c>
      <c r="F605" s="20"/>
      <c r="XEK605" s="6"/>
      <c r="XEL605" s="6"/>
      <c r="XEM605" s="6"/>
      <c r="XEN605" s="6"/>
      <c r="XEO605" s="6"/>
      <c r="XEP605" s="6"/>
      <c r="XEQ605" s="6"/>
      <c r="XER605" s="6"/>
      <c r="XES605" s="6"/>
      <c r="XET605" s="6"/>
      <c r="XEU605" s="6"/>
      <c r="XEV605" s="6"/>
      <c r="XEW605" s="6"/>
      <c r="XEX605" s="6"/>
    </row>
    <row r="606" s="2" customFormat="1" customHeight="1" spans="1:16378">
      <c r="A606" s="15">
        <v>603</v>
      </c>
      <c r="B606" s="16" t="s">
        <v>143</v>
      </c>
      <c r="C606" s="16" t="s">
        <v>601</v>
      </c>
      <c r="D606" s="17">
        <v>50</v>
      </c>
      <c r="E606" s="17">
        <v>50</v>
      </c>
      <c r="F606" s="20"/>
      <c r="XEK606" s="6"/>
      <c r="XEL606" s="6"/>
      <c r="XEM606" s="6"/>
      <c r="XEN606" s="6"/>
      <c r="XEO606" s="6"/>
      <c r="XEP606" s="6"/>
      <c r="XEQ606" s="6"/>
      <c r="XER606" s="6"/>
      <c r="XES606" s="6"/>
      <c r="XET606" s="6"/>
      <c r="XEU606" s="6"/>
      <c r="XEV606" s="6"/>
      <c r="XEW606" s="6"/>
      <c r="XEX606" s="6"/>
    </row>
    <row r="607" s="2" customFormat="1" customHeight="1" spans="1:16378">
      <c r="A607" s="15">
        <v>604</v>
      </c>
      <c r="B607" s="16" t="s">
        <v>143</v>
      </c>
      <c r="C607" s="16" t="s">
        <v>602</v>
      </c>
      <c r="D607" s="17">
        <v>50</v>
      </c>
      <c r="E607" s="17">
        <v>50</v>
      </c>
      <c r="F607" s="20"/>
      <c r="XEK607" s="6"/>
      <c r="XEL607" s="6"/>
      <c r="XEM607" s="6"/>
      <c r="XEN607" s="6"/>
      <c r="XEO607" s="6"/>
      <c r="XEP607" s="6"/>
      <c r="XEQ607" s="6"/>
      <c r="XER607" s="6"/>
      <c r="XES607" s="6"/>
      <c r="XET607" s="6"/>
      <c r="XEU607" s="6"/>
      <c r="XEV607" s="6"/>
      <c r="XEW607" s="6"/>
      <c r="XEX607" s="6"/>
    </row>
    <row r="608" s="2" customFormat="1" customHeight="1" spans="1:16378">
      <c r="A608" s="15">
        <v>605</v>
      </c>
      <c r="B608" s="16" t="s">
        <v>143</v>
      </c>
      <c r="C608" s="16" t="s">
        <v>603</v>
      </c>
      <c r="D608" s="17">
        <v>50</v>
      </c>
      <c r="E608" s="17">
        <v>50</v>
      </c>
      <c r="F608" s="20"/>
      <c r="XEK608" s="6"/>
      <c r="XEL608" s="6"/>
      <c r="XEM608" s="6"/>
      <c r="XEN608" s="6"/>
      <c r="XEO608" s="6"/>
      <c r="XEP608" s="6"/>
      <c r="XEQ608" s="6"/>
      <c r="XER608" s="6"/>
      <c r="XES608" s="6"/>
      <c r="XET608" s="6"/>
      <c r="XEU608" s="6"/>
      <c r="XEV608" s="6"/>
      <c r="XEW608" s="6"/>
      <c r="XEX608" s="6"/>
    </row>
    <row r="609" s="2" customFormat="1" customHeight="1" spans="1:16378">
      <c r="A609" s="15">
        <v>606</v>
      </c>
      <c r="B609" s="16" t="s">
        <v>143</v>
      </c>
      <c r="C609" s="16" t="s">
        <v>604</v>
      </c>
      <c r="D609" s="17">
        <v>50</v>
      </c>
      <c r="E609" s="17">
        <v>50</v>
      </c>
      <c r="F609" s="20"/>
      <c r="XEK609" s="6"/>
      <c r="XEL609" s="6"/>
      <c r="XEM609" s="6"/>
      <c r="XEN609" s="6"/>
      <c r="XEO609" s="6"/>
      <c r="XEP609" s="6"/>
      <c r="XEQ609" s="6"/>
      <c r="XER609" s="6"/>
      <c r="XES609" s="6"/>
      <c r="XET609" s="6"/>
      <c r="XEU609" s="6"/>
      <c r="XEV609" s="6"/>
      <c r="XEW609" s="6"/>
      <c r="XEX609" s="6"/>
    </row>
    <row r="610" s="2" customFormat="1" customHeight="1" spans="1:16378">
      <c r="A610" s="15">
        <v>607</v>
      </c>
      <c r="B610" s="16" t="s">
        <v>143</v>
      </c>
      <c r="C610" s="16" t="s">
        <v>605</v>
      </c>
      <c r="D610" s="17">
        <v>50</v>
      </c>
      <c r="E610" s="17">
        <v>50</v>
      </c>
      <c r="F610" s="20"/>
      <c r="XEK610" s="6"/>
      <c r="XEL610" s="6"/>
      <c r="XEM610" s="6"/>
      <c r="XEN610" s="6"/>
      <c r="XEO610" s="6"/>
      <c r="XEP610" s="6"/>
      <c r="XEQ610" s="6"/>
      <c r="XER610" s="6"/>
      <c r="XES610" s="6"/>
      <c r="XET610" s="6"/>
      <c r="XEU610" s="6"/>
      <c r="XEV610" s="6"/>
      <c r="XEW610" s="6"/>
      <c r="XEX610" s="6"/>
    </row>
    <row r="611" s="2" customFormat="1" customHeight="1" spans="1:16378">
      <c r="A611" s="15">
        <v>608</v>
      </c>
      <c r="B611" s="16" t="s">
        <v>143</v>
      </c>
      <c r="C611" s="16" t="s">
        <v>606</v>
      </c>
      <c r="D611" s="17">
        <v>50</v>
      </c>
      <c r="E611" s="17">
        <v>50</v>
      </c>
      <c r="F611" s="20"/>
      <c r="XEK611" s="6"/>
      <c r="XEL611" s="6"/>
      <c r="XEM611" s="6"/>
      <c r="XEN611" s="6"/>
      <c r="XEO611" s="6"/>
      <c r="XEP611" s="6"/>
      <c r="XEQ611" s="6"/>
      <c r="XER611" s="6"/>
      <c r="XES611" s="6"/>
      <c r="XET611" s="6"/>
      <c r="XEU611" s="6"/>
      <c r="XEV611" s="6"/>
      <c r="XEW611" s="6"/>
      <c r="XEX611" s="6"/>
    </row>
    <row r="612" s="2" customFormat="1" customHeight="1" spans="1:16378">
      <c r="A612" s="15">
        <v>609</v>
      </c>
      <c r="B612" s="16" t="s">
        <v>143</v>
      </c>
      <c r="C612" s="16" t="s">
        <v>607</v>
      </c>
      <c r="D612" s="17">
        <v>50</v>
      </c>
      <c r="E612" s="17">
        <v>50</v>
      </c>
      <c r="F612" s="20"/>
      <c r="XEK612" s="6"/>
      <c r="XEL612" s="6"/>
      <c r="XEM612" s="6"/>
      <c r="XEN612" s="6"/>
      <c r="XEO612" s="6"/>
      <c r="XEP612" s="6"/>
      <c r="XEQ612" s="6"/>
      <c r="XER612" s="6"/>
      <c r="XES612" s="6"/>
      <c r="XET612" s="6"/>
      <c r="XEU612" s="6"/>
      <c r="XEV612" s="6"/>
      <c r="XEW612" s="6"/>
      <c r="XEX612" s="6"/>
    </row>
    <row r="613" s="2" customFormat="1" customHeight="1" spans="1:16378">
      <c r="A613" s="15">
        <v>610</v>
      </c>
      <c r="B613" s="16" t="s">
        <v>143</v>
      </c>
      <c r="C613" s="16" t="s">
        <v>608</v>
      </c>
      <c r="D613" s="17">
        <v>50</v>
      </c>
      <c r="E613" s="17">
        <v>50</v>
      </c>
      <c r="F613" s="20"/>
      <c r="XEK613" s="6"/>
      <c r="XEL613" s="6"/>
      <c r="XEM613" s="6"/>
      <c r="XEN613" s="6"/>
      <c r="XEO613" s="6"/>
      <c r="XEP613" s="6"/>
      <c r="XEQ613" s="6"/>
      <c r="XER613" s="6"/>
      <c r="XES613" s="6"/>
      <c r="XET613" s="6"/>
      <c r="XEU613" s="6"/>
      <c r="XEV613" s="6"/>
      <c r="XEW613" s="6"/>
      <c r="XEX613" s="6"/>
    </row>
    <row r="614" s="2" customFormat="1" customHeight="1" spans="1:16378">
      <c r="A614" s="15">
        <v>611</v>
      </c>
      <c r="B614" s="16" t="s">
        <v>143</v>
      </c>
      <c r="C614" s="16" t="s">
        <v>609</v>
      </c>
      <c r="D614" s="17">
        <v>50</v>
      </c>
      <c r="E614" s="17">
        <v>50</v>
      </c>
      <c r="F614" s="20"/>
      <c r="XEK614" s="6"/>
      <c r="XEL614" s="6"/>
      <c r="XEM614" s="6"/>
      <c r="XEN614" s="6"/>
      <c r="XEO614" s="6"/>
      <c r="XEP614" s="6"/>
      <c r="XEQ614" s="6"/>
      <c r="XER614" s="6"/>
      <c r="XES614" s="6"/>
      <c r="XET614" s="6"/>
      <c r="XEU614" s="6"/>
      <c r="XEV614" s="6"/>
      <c r="XEW614" s="6"/>
      <c r="XEX614" s="6"/>
    </row>
    <row r="615" s="2" customFormat="1" customHeight="1" spans="1:16378">
      <c r="A615" s="15">
        <v>612</v>
      </c>
      <c r="B615" s="16" t="s">
        <v>143</v>
      </c>
      <c r="C615" s="16" t="s">
        <v>610</v>
      </c>
      <c r="D615" s="17">
        <v>50</v>
      </c>
      <c r="E615" s="17">
        <v>50</v>
      </c>
      <c r="F615" s="20"/>
      <c r="XEK615" s="6"/>
      <c r="XEL615" s="6"/>
      <c r="XEM615" s="6"/>
      <c r="XEN615" s="6"/>
      <c r="XEO615" s="6"/>
      <c r="XEP615" s="6"/>
      <c r="XEQ615" s="6"/>
      <c r="XER615" s="6"/>
      <c r="XES615" s="6"/>
      <c r="XET615" s="6"/>
      <c r="XEU615" s="6"/>
      <c r="XEV615" s="6"/>
      <c r="XEW615" s="6"/>
      <c r="XEX615" s="6"/>
    </row>
    <row r="616" s="2" customFormat="1" customHeight="1" spans="1:16378">
      <c r="A616" s="15">
        <v>613</v>
      </c>
      <c r="B616" s="16" t="s">
        <v>143</v>
      </c>
      <c r="C616" s="16" t="s">
        <v>611</v>
      </c>
      <c r="D616" s="17">
        <v>50</v>
      </c>
      <c r="E616" s="17">
        <v>50</v>
      </c>
      <c r="F616" s="20"/>
      <c r="XEK616" s="6"/>
      <c r="XEL616" s="6"/>
      <c r="XEM616" s="6"/>
      <c r="XEN616" s="6"/>
      <c r="XEO616" s="6"/>
      <c r="XEP616" s="6"/>
      <c r="XEQ616" s="6"/>
      <c r="XER616" s="6"/>
      <c r="XES616" s="6"/>
      <c r="XET616" s="6"/>
      <c r="XEU616" s="6"/>
      <c r="XEV616" s="6"/>
      <c r="XEW616" s="6"/>
      <c r="XEX616" s="6"/>
    </row>
    <row r="617" s="2" customFormat="1" customHeight="1" spans="1:16378">
      <c r="A617" s="15">
        <v>614</v>
      </c>
      <c r="B617" s="16" t="s">
        <v>143</v>
      </c>
      <c r="C617" s="16" t="s">
        <v>612</v>
      </c>
      <c r="D617" s="17">
        <v>50</v>
      </c>
      <c r="E617" s="17">
        <v>50</v>
      </c>
      <c r="F617" s="20"/>
      <c r="XEK617" s="6"/>
      <c r="XEL617" s="6"/>
      <c r="XEM617" s="6"/>
      <c r="XEN617" s="6"/>
      <c r="XEO617" s="6"/>
      <c r="XEP617" s="6"/>
      <c r="XEQ617" s="6"/>
      <c r="XER617" s="6"/>
      <c r="XES617" s="6"/>
      <c r="XET617" s="6"/>
      <c r="XEU617" s="6"/>
      <c r="XEV617" s="6"/>
      <c r="XEW617" s="6"/>
      <c r="XEX617" s="6"/>
    </row>
    <row r="618" s="2" customFormat="1" customHeight="1" spans="1:16378">
      <c r="A618" s="15">
        <v>615</v>
      </c>
      <c r="B618" s="16" t="s">
        <v>143</v>
      </c>
      <c r="C618" s="16" t="s">
        <v>613</v>
      </c>
      <c r="D618" s="17">
        <v>50</v>
      </c>
      <c r="E618" s="17">
        <v>50</v>
      </c>
      <c r="F618" s="20"/>
      <c r="XEK618" s="6"/>
      <c r="XEL618" s="6"/>
      <c r="XEM618" s="6"/>
      <c r="XEN618" s="6"/>
      <c r="XEO618" s="6"/>
      <c r="XEP618" s="6"/>
      <c r="XEQ618" s="6"/>
      <c r="XER618" s="6"/>
      <c r="XES618" s="6"/>
      <c r="XET618" s="6"/>
      <c r="XEU618" s="6"/>
      <c r="XEV618" s="6"/>
      <c r="XEW618" s="6"/>
      <c r="XEX618" s="6"/>
    </row>
    <row r="619" s="2" customFormat="1" customHeight="1" spans="1:16378">
      <c r="A619" s="15">
        <v>616</v>
      </c>
      <c r="B619" s="16" t="s">
        <v>143</v>
      </c>
      <c r="C619" s="16" t="s">
        <v>614</v>
      </c>
      <c r="D619" s="17">
        <v>50</v>
      </c>
      <c r="E619" s="17">
        <v>50</v>
      </c>
      <c r="F619" s="20"/>
      <c r="XEK619" s="6"/>
      <c r="XEL619" s="6"/>
      <c r="XEM619" s="6"/>
      <c r="XEN619" s="6"/>
      <c r="XEO619" s="6"/>
      <c r="XEP619" s="6"/>
      <c r="XEQ619" s="6"/>
      <c r="XER619" s="6"/>
      <c r="XES619" s="6"/>
      <c r="XET619" s="6"/>
      <c r="XEU619" s="6"/>
      <c r="XEV619" s="6"/>
      <c r="XEW619" s="6"/>
      <c r="XEX619" s="6"/>
    </row>
    <row r="620" s="2" customFormat="1" customHeight="1" spans="1:16378">
      <c r="A620" s="15">
        <v>617</v>
      </c>
      <c r="B620" s="16" t="s">
        <v>143</v>
      </c>
      <c r="C620" s="16" t="s">
        <v>615</v>
      </c>
      <c r="D620" s="17">
        <v>50</v>
      </c>
      <c r="E620" s="17">
        <v>50</v>
      </c>
      <c r="F620" s="20"/>
      <c r="XEK620" s="6"/>
      <c r="XEL620" s="6"/>
      <c r="XEM620" s="6"/>
      <c r="XEN620" s="6"/>
      <c r="XEO620" s="6"/>
      <c r="XEP620" s="6"/>
      <c r="XEQ620" s="6"/>
      <c r="XER620" s="6"/>
      <c r="XES620" s="6"/>
      <c r="XET620" s="6"/>
      <c r="XEU620" s="6"/>
      <c r="XEV620" s="6"/>
      <c r="XEW620" s="6"/>
      <c r="XEX620" s="6"/>
    </row>
    <row r="621" s="2" customFormat="1" customHeight="1" spans="1:16378">
      <c r="A621" s="15">
        <v>618</v>
      </c>
      <c r="B621" s="16" t="s">
        <v>143</v>
      </c>
      <c r="C621" s="16" t="s">
        <v>616</v>
      </c>
      <c r="D621" s="17">
        <v>50</v>
      </c>
      <c r="E621" s="17">
        <v>50</v>
      </c>
      <c r="F621" s="20"/>
      <c r="XEK621" s="6"/>
      <c r="XEL621" s="6"/>
      <c r="XEM621" s="6"/>
      <c r="XEN621" s="6"/>
      <c r="XEO621" s="6"/>
      <c r="XEP621" s="6"/>
      <c r="XEQ621" s="6"/>
      <c r="XER621" s="6"/>
      <c r="XES621" s="6"/>
      <c r="XET621" s="6"/>
      <c r="XEU621" s="6"/>
      <c r="XEV621" s="6"/>
      <c r="XEW621" s="6"/>
      <c r="XEX621" s="6"/>
    </row>
    <row r="622" s="2" customFormat="1" customHeight="1" spans="1:16378">
      <c r="A622" s="15">
        <v>619</v>
      </c>
      <c r="B622" s="16" t="s">
        <v>143</v>
      </c>
      <c r="C622" s="16" t="s">
        <v>617</v>
      </c>
      <c r="D622" s="17">
        <v>50</v>
      </c>
      <c r="E622" s="17">
        <v>50</v>
      </c>
      <c r="F622" s="20"/>
      <c r="XEK622" s="6"/>
      <c r="XEL622" s="6"/>
      <c r="XEM622" s="6"/>
      <c r="XEN622" s="6"/>
      <c r="XEO622" s="6"/>
      <c r="XEP622" s="6"/>
      <c r="XEQ622" s="6"/>
      <c r="XER622" s="6"/>
      <c r="XES622" s="6"/>
      <c r="XET622" s="6"/>
      <c r="XEU622" s="6"/>
      <c r="XEV622" s="6"/>
      <c r="XEW622" s="6"/>
      <c r="XEX622" s="6"/>
    </row>
    <row r="623" s="2" customFormat="1" customHeight="1" spans="1:16378">
      <c r="A623" s="15">
        <v>620</v>
      </c>
      <c r="B623" s="16" t="s">
        <v>143</v>
      </c>
      <c r="C623" s="16" t="s">
        <v>618</v>
      </c>
      <c r="D623" s="17">
        <v>50</v>
      </c>
      <c r="E623" s="17">
        <v>50</v>
      </c>
      <c r="F623" s="20"/>
      <c r="XEK623" s="6"/>
      <c r="XEL623" s="6"/>
      <c r="XEM623" s="6"/>
      <c r="XEN623" s="6"/>
      <c r="XEO623" s="6"/>
      <c r="XEP623" s="6"/>
      <c r="XEQ623" s="6"/>
      <c r="XER623" s="6"/>
      <c r="XES623" s="6"/>
      <c r="XET623" s="6"/>
      <c r="XEU623" s="6"/>
      <c r="XEV623" s="6"/>
      <c r="XEW623" s="6"/>
      <c r="XEX623" s="6"/>
    </row>
    <row r="624" s="2" customFormat="1" customHeight="1" spans="1:16378">
      <c r="A624" s="15">
        <v>621</v>
      </c>
      <c r="B624" s="16" t="s">
        <v>143</v>
      </c>
      <c r="C624" s="16" t="s">
        <v>619</v>
      </c>
      <c r="D624" s="17">
        <v>50</v>
      </c>
      <c r="E624" s="17">
        <v>50</v>
      </c>
      <c r="F624" s="20"/>
      <c r="XEK624" s="6"/>
      <c r="XEL624" s="6"/>
      <c r="XEM624" s="6"/>
      <c r="XEN624" s="6"/>
      <c r="XEO624" s="6"/>
      <c r="XEP624" s="6"/>
      <c r="XEQ624" s="6"/>
      <c r="XER624" s="6"/>
      <c r="XES624" s="6"/>
      <c r="XET624" s="6"/>
      <c r="XEU624" s="6"/>
      <c r="XEV624" s="6"/>
      <c r="XEW624" s="6"/>
      <c r="XEX624" s="6"/>
    </row>
    <row r="625" s="2" customFormat="1" customHeight="1" spans="1:16378">
      <c r="A625" s="15">
        <v>622</v>
      </c>
      <c r="B625" s="16" t="s">
        <v>143</v>
      </c>
      <c r="C625" s="16" t="s">
        <v>620</v>
      </c>
      <c r="D625" s="17">
        <v>50</v>
      </c>
      <c r="E625" s="17">
        <v>50</v>
      </c>
      <c r="F625" s="20"/>
      <c r="XEK625" s="6"/>
      <c r="XEL625" s="6"/>
      <c r="XEM625" s="6"/>
      <c r="XEN625" s="6"/>
      <c r="XEO625" s="6"/>
      <c r="XEP625" s="6"/>
      <c r="XEQ625" s="6"/>
      <c r="XER625" s="6"/>
      <c r="XES625" s="6"/>
      <c r="XET625" s="6"/>
      <c r="XEU625" s="6"/>
      <c r="XEV625" s="6"/>
      <c r="XEW625" s="6"/>
      <c r="XEX625" s="6"/>
    </row>
    <row r="626" s="2" customFormat="1" customHeight="1" spans="1:16378">
      <c r="A626" s="15">
        <v>623</v>
      </c>
      <c r="B626" s="16" t="s">
        <v>143</v>
      </c>
      <c r="C626" s="16" t="s">
        <v>621</v>
      </c>
      <c r="D626" s="17">
        <v>50</v>
      </c>
      <c r="E626" s="17">
        <v>50</v>
      </c>
      <c r="F626" s="20"/>
      <c r="XEK626" s="6"/>
      <c r="XEL626" s="6"/>
      <c r="XEM626" s="6"/>
      <c r="XEN626" s="6"/>
      <c r="XEO626" s="6"/>
      <c r="XEP626" s="6"/>
      <c r="XEQ626" s="6"/>
      <c r="XER626" s="6"/>
      <c r="XES626" s="6"/>
      <c r="XET626" s="6"/>
      <c r="XEU626" s="6"/>
      <c r="XEV626" s="6"/>
      <c r="XEW626" s="6"/>
      <c r="XEX626" s="6"/>
    </row>
    <row r="627" s="2" customFormat="1" customHeight="1" spans="1:16378">
      <c r="A627" s="15">
        <v>624</v>
      </c>
      <c r="B627" s="16" t="s">
        <v>143</v>
      </c>
      <c r="C627" s="16" t="s">
        <v>622</v>
      </c>
      <c r="D627" s="17">
        <v>50</v>
      </c>
      <c r="E627" s="17">
        <v>50</v>
      </c>
      <c r="F627" s="20"/>
      <c r="XEK627" s="6"/>
      <c r="XEL627" s="6"/>
      <c r="XEM627" s="6"/>
      <c r="XEN627" s="6"/>
      <c r="XEO627" s="6"/>
      <c r="XEP627" s="6"/>
      <c r="XEQ627" s="6"/>
      <c r="XER627" s="6"/>
      <c r="XES627" s="6"/>
      <c r="XET627" s="6"/>
      <c r="XEU627" s="6"/>
      <c r="XEV627" s="6"/>
      <c r="XEW627" s="6"/>
      <c r="XEX627" s="6"/>
    </row>
    <row r="628" s="2" customFormat="1" customHeight="1" spans="1:16378">
      <c r="A628" s="15">
        <v>625</v>
      </c>
      <c r="B628" s="16" t="s">
        <v>143</v>
      </c>
      <c r="C628" s="16" t="s">
        <v>623</v>
      </c>
      <c r="D628" s="17">
        <v>50</v>
      </c>
      <c r="E628" s="17">
        <v>50</v>
      </c>
      <c r="F628" s="20"/>
      <c r="XEK628" s="6"/>
      <c r="XEL628" s="6"/>
      <c r="XEM628" s="6"/>
      <c r="XEN628" s="6"/>
      <c r="XEO628" s="6"/>
      <c r="XEP628" s="6"/>
      <c r="XEQ628" s="6"/>
      <c r="XER628" s="6"/>
      <c r="XES628" s="6"/>
      <c r="XET628" s="6"/>
      <c r="XEU628" s="6"/>
      <c r="XEV628" s="6"/>
      <c r="XEW628" s="6"/>
      <c r="XEX628" s="6"/>
    </row>
    <row r="629" s="2" customFormat="1" customHeight="1" spans="1:16378">
      <c r="A629" s="15">
        <v>626</v>
      </c>
      <c r="B629" s="16" t="s">
        <v>143</v>
      </c>
      <c r="C629" s="16" t="s">
        <v>624</v>
      </c>
      <c r="D629" s="17">
        <v>50</v>
      </c>
      <c r="E629" s="17">
        <v>50</v>
      </c>
      <c r="F629" s="20"/>
      <c r="XEK629" s="6"/>
      <c r="XEL629" s="6"/>
      <c r="XEM629" s="6"/>
      <c r="XEN629" s="6"/>
      <c r="XEO629" s="6"/>
      <c r="XEP629" s="6"/>
      <c r="XEQ629" s="6"/>
      <c r="XER629" s="6"/>
      <c r="XES629" s="6"/>
      <c r="XET629" s="6"/>
      <c r="XEU629" s="6"/>
      <c r="XEV629" s="6"/>
      <c r="XEW629" s="6"/>
      <c r="XEX629" s="6"/>
    </row>
    <row r="630" s="2" customFormat="1" customHeight="1" spans="1:16378">
      <c r="A630" s="15">
        <v>627</v>
      </c>
      <c r="B630" s="16" t="s">
        <v>143</v>
      </c>
      <c r="C630" s="16" t="s">
        <v>625</v>
      </c>
      <c r="D630" s="17">
        <v>50</v>
      </c>
      <c r="E630" s="17">
        <v>50</v>
      </c>
      <c r="F630" s="20"/>
      <c r="XEK630" s="6"/>
      <c r="XEL630" s="6"/>
      <c r="XEM630" s="6"/>
      <c r="XEN630" s="6"/>
      <c r="XEO630" s="6"/>
      <c r="XEP630" s="6"/>
      <c r="XEQ630" s="6"/>
      <c r="XER630" s="6"/>
      <c r="XES630" s="6"/>
      <c r="XET630" s="6"/>
      <c r="XEU630" s="6"/>
      <c r="XEV630" s="6"/>
      <c r="XEW630" s="6"/>
      <c r="XEX630" s="6"/>
    </row>
    <row r="631" s="2" customFormat="1" customHeight="1" spans="1:16378">
      <c r="A631" s="15">
        <v>628</v>
      </c>
      <c r="B631" s="16" t="s">
        <v>143</v>
      </c>
      <c r="C631" s="16" t="s">
        <v>626</v>
      </c>
      <c r="D631" s="17">
        <v>50</v>
      </c>
      <c r="E631" s="17">
        <v>50</v>
      </c>
      <c r="F631" s="20"/>
      <c r="XEK631" s="6"/>
      <c r="XEL631" s="6"/>
      <c r="XEM631" s="6"/>
      <c r="XEN631" s="6"/>
      <c r="XEO631" s="6"/>
      <c r="XEP631" s="6"/>
      <c r="XEQ631" s="6"/>
      <c r="XER631" s="6"/>
      <c r="XES631" s="6"/>
      <c r="XET631" s="6"/>
      <c r="XEU631" s="6"/>
      <c r="XEV631" s="6"/>
      <c r="XEW631" s="6"/>
      <c r="XEX631" s="6"/>
    </row>
    <row r="632" s="2" customFormat="1" customHeight="1" spans="1:16378">
      <c r="A632" s="15">
        <v>629</v>
      </c>
      <c r="B632" s="16" t="s">
        <v>143</v>
      </c>
      <c r="C632" s="16" t="s">
        <v>627</v>
      </c>
      <c r="D632" s="17">
        <v>50</v>
      </c>
      <c r="E632" s="17">
        <v>50</v>
      </c>
      <c r="F632" s="20"/>
      <c r="XEK632" s="6"/>
      <c r="XEL632" s="6"/>
      <c r="XEM632" s="6"/>
      <c r="XEN632" s="6"/>
      <c r="XEO632" s="6"/>
      <c r="XEP632" s="6"/>
      <c r="XEQ632" s="6"/>
      <c r="XER632" s="6"/>
      <c r="XES632" s="6"/>
      <c r="XET632" s="6"/>
      <c r="XEU632" s="6"/>
      <c r="XEV632" s="6"/>
      <c r="XEW632" s="6"/>
      <c r="XEX632" s="6"/>
    </row>
    <row r="633" s="2" customFormat="1" customHeight="1" spans="1:16378">
      <c r="A633" s="15">
        <v>630</v>
      </c>
      <c r="B633" s="16" t="s">
        <v>143</v>
      </c>
      <c r="C633" s="16" t="s">
        <v>628</v>
      </c>
      <c r="D633" s="17">
        <v>50</v>
      </c>
      <c r="E633" s="17">
        <v>50</v>
      </c>
      <c r="F633" s="20"/>
      <c r="XEK633" s="6"/>
      <c r="XEL633" s="6"/>
      <c r="XEM633" s="6"/>
      <c r="XEN633" s="6"/>
      <c r="XEO633" s="6"/>
      <c r="XEP633" s="6"/>
      <c r="XEQ633" s="6"/>
      <c r="XER633" s="6"/>
      <c r="XES633" s="6"/>
      <c r="XET633" s="6"/>
      <c r="XEU633" s="6"/>
      <c r="XEV633" s="6"/>
      <c r="XEW633" s="6"/>
      <c r="XEX633" s="6"/>
    </row>
    <row r="634" s="2" customFormat="1" customHeight="1" spans="1:16378">
      <c r="A634" s="15">
        <v>631</v>
      </c>
      <c r="B634" s="16" t="s">
        <v>143</v>
      </c>
      <c r="C634" s="16" t="s">
        <v>629</v>
      </c>
      <c r="D634" s="17">
        <v>50</v>
      </c>
      <c r="E634" s="17">
        <v>50</v>
      </c>
      <c r="F634" s="20"/>
      <c r="XEK634" s="6"/>
      <c r="XEL634" s="6"/>
      <c r="XEM634" s="6"/>
      <c r="XEN634" s="6"/>
      <c r="XEO634" s="6"/>
      <c r="XEP634" s="6"/>
      <c r="XEQ634" s="6"/>
      <c r="XER634" s="6"/>
      <c r="XES634" s="6"/>
      <c r="XET634" s="6"/>
      <c r="XEU634" s="6"/>
      <c r="XEV634" s="6"/>
      <c r="XEW634" s="6"/>
      <c r="XEX634" s="6"/>
    </row>
    <row r="635" s="2" customFormat="1" customHeight="1" spans="1:16378">
      <c r="A635" s="15">
        <v>632</v>
      </c>
      <c r="B635" s="16" t="s">
        <v>143</v>
      </c>
      <c r="C635" s="28" t="s">
        <v>630</v>
      </c>
      <c r="D635" s="17">
        <v>100</v>
      </c>
      <c r="E635" s="17">
        <v>100</v>
      </c>
      <c r="F635" s="20"/>
      <c r="XEK635" s="6"/>
      <c r="XEL635" s="6"/>
      <c r="XEM635" s="6"/>
      <c r="XEN635" s="6"/>
      <c r="XEO635" s="6"/>
      <c r="XEP635" s="6"/>
      <c r="XEQ635" s="6"/>
      <c r="XER635" s="6"/>
      <c r="XES635" s="6"/>
      <c r="XET635" s="6"/>
      <c r="XEU635" s="6"/>
      <c r="XEV635" s="6"/>
      <c r="XEW635" s="6"/>
      <c r="XEX635" s="6"/>
    </row>
    <row r="636" s="2" customFormat="1" customHeight="1" spans="1:16378">
      <c r="A636" s="15">
        <v>633</v>
      </c>
      <c r="B636" s="16" t="s">
        <v>143</v>
      </c>
      <c r="C636" s="28" t="s">
        <v>631</v>
      </c>
      <c r="D636" s="17">
        <v>100</v>
      </c>
      <c r="E636" s="17">
        <v>100</v>
      </c>
      <c r="F636" s="20"/>
      <c r="XEK636" s="6"/>
      <c r="XEL636" s="6"/>
      <c r="XEM636" s="6"/>
      <c r="XEN636" s="6"/>
      <c r="XEO636" s="6"/>
      <c r="XEP636" s="6"/>
      <c r="XEQ636" s="6"/>
      <c r="XER636" s="6"/>
      <c r="XES636" s="6"/>
      <c r="XET636" s="6"/>
      <c r="XEU636" s="6"/>
      <c r="XEV636" s="6"/>
      <c r="XEW636" s="6"/>
      <c r="XEX636" s="6"/>
    </row>
    <row r="637" s="2" customFormat="1" customHeight="1" spans="1:16378">
      <c r="A637" s="15">
        <v>634</v>
      </c>
      <c r="B637" s="16" t="s">
        <v>143</v>
      </c>
      <c r="C637" s="28" t="s">
        <v>632</v>
      </c>
      <c r="D637" s="17">
        <v>100</v>
      </c>
      <c r="E637" s="17">
        <v>100</v>
      </c>
      <c r="F637" s="20"/>
      <c r="XEK637" s="6"/>
      <c r="XEL637" s="6"/>
      <c r="XEM637" s="6"/>
      <c r="XEN637" s="6"/>
      <c r="XEO637" s="6"/>
      <c r="XEP637" s="6"/>
      <c r="XEQ637" s="6"/>
      <c r="XER637" s="6"/>
      <c r="XES637" s="6"/>
      <c r="XET637" s="6"/>
      <c r="XEU637" s="6"/>
      <c r="XEV637" s="6"/>
      <c r="XEW637" s="6"/>
      <c r="XEX637" s="6"/>
    </row>
    <row r="638" s="2" customFormat="1" customHeight="1" spans="1:16378">
      <c r="A638" s="15">
        <v>635</v>
      </c>
      <c r="B638" s="16" t="s">
        <v>143</v>
      </c>
      <c r="C638" s="28" t="s">
        <v>633</v>
      </c>
      <c r="D638" s="17">
        <v>100</v>
      </c>
      <c r="E638" s="17">
        <v>100</v>
      </c>
      <c r="F638" s="20"/>
      <c r="XEK638" s="6"/>
      <c r="XEL638" s="6"/>
      <c r="XEM638" s="6"/>
      <c r="XEN638" s="6"/>
      <c r="XEO638" s="6"/>
      <c r="XEP638" s="6"/>
      <c r="XEQ638" s="6"/>
      <c r="XER638" s="6"/>
      <c r="XES638" s="6"/>
      <c r="XET638" s="6"/>
      <c r="XEU638" s="6"/>
      <c r="XEV638" s="6"/>
      <c r="XEW638" s="6"/>
      <c r="XEX638" s="6"/>
    </row>
    <row r="639" s="2" customFormat="1" customHeight="1" spans="1:16378">
      <c r="A639" s="15">
        <v>636</v>
      </c>
      <c r="B639" s="16" t="s">
        <v>143</v>
      </c>
      <c r="C639" s="28" t="s">
        <v>634</v>
      </c>
      <c r="D639" s="17">
        <v>50</v>
      </c>
      <c r="E639" s="17">
        <v>50</v>
      </c>
      <c r="F639" s="20"/>
      <c r="XEK639" s="6"/>
      <c r="XEL639" s="6"/>
      <c r="XEM639" s="6"/>
      <c r="XEN639" s="6"/>
      <c r="XEO639" s="6"/>
      <c r="XEP639" s="6"/>
      <c r="XEQ639" s="6"/>
      <c r="XER639" s="6"/>
      <c r="XES639" s="6"/>
      <c r="XET639" s="6"/>
      <c r="XEU639" s="6"/>
      <c r="XEV639" s="6"/>
      <c r="XEW639" s="6"/>
      <c r="XEX639" s="6"/>
    </row>
    <row r="640" s="2" customFormat="1" customHeight="1" spans="1:16378">
      <c r="A640" s="15">
        <v>637</v>
      </c>
      <c r="B640" s="16" t="s">
        <v>143</v>
      </c>
      <c r="C640" s="28" t="s">
        <v>30</v>
      </c>
      <c r="D640" s="17">
        <v>100</v>
      </c>
      <c r="E640" s="17">
        <v>100</v>
      </c>
      <c r="F640" s="20"/>
      <c r="XEK640" s="6"/>
      <c r="XEL640" s="6"/>
      <c r="XEM640" s="6"/>
      <c r="XEN640" s="6"/>
      <c r="XEO640" s="6"/>
      <c r="XEP640" s="6"/>
      <c r="XEQ640" s="6"/>
      <c r="XER640" s="6"/>
      <c r="XES640" s="6"/>
      <c r="XET640" s="6"/>
      <c r="XEU640" s="6"/>
      <c r="XEV640" s="6"/>
      <c r="XEW640" s="6"/>
      <c r="XEX640" s="6"/>
    </row>
    <row r="641" s="2" customFormat="1" customHeight="1" spans="1:16378">
      <c r="A641" s="15">
        <v>638</v>
      </c>
      <c r="B641" s="16" t="s">
        <v>143</v>
      </c>
      <c r="C641" s="28" t="s">
        <v>635</v>
      </c>
      <c r="D641" s="17">
        <v>50</v>
      </c>
      <c r="E641" s="17">
        <v>50</v>
      </c>
      <c r="F641" s="20"/>
      <c r="XEK641" s="6"/>
      <c r="XEL641" s="6"/>
      <c r="XEM641" s="6"/>
      <c r="XEN641" s="6"/>
      <c r="XEO641" s="6"/>
      <c r="XEP641" s="6"/>
      <c r="XEQ641" s="6"/>
      <c r="XER641" s="6"/>
      <c r="XES641" s="6"/>
      <c r="XET641" s="6"/>
      <c r="XEU641" s="6"/>
      <c r="XEV641" s="6"/>
      <c r="XEW641" s="6"/>
      <c r="XEX641" s="6"/>
    </row>
    <row r="642" s="2" customFormat="1" customHeight="1" spans="1:16378">
      <c r="A642" s="15">
        <v>639</v>
      </c>
      <c r="B642" s="16" t="s">
        <v>143</v>
      </c>
      <c r="C642" s="28" t="s">
        <v>636</v>
      </c>
      <c r="D642" s="17">
        <v>50</v>
      </c>
      <c r="E642" s="17">
        <v>50</v>
      </c>
      <c r="F642" s="20"/>
      <c r="XEK642" s="6"/>
      <c r="XEL642" s="6"/>
      <c r="XEM642" s="6"/>
      <c r="XEN642" s="6"/>
      <c r="XEO642" s="6"/>
      <c r="XEP642" s="6"/>
      <c r="XEQ642" s="6"/>
      <c r="XER642" s="6"/>
      <c r="XES642" s="6"/>
      <c r="XET642" s="6"/>
      <c r="XEU642" s="6"/>
      <c r="XEV642" s="6"/>
      <c r="XEW642" s="6"/>
      <c r="XEX642" s="6"/>
    </row>
    <row r="643" s="2" customFormat="1" customHeight="1" spans="1:16378">
      <c r="A643" s="15">
        <v>640</v>
      </c>
      <c r="B643" s="16" t="s">
        <v>143</v>
      </c>
      <c r="C643" s="29" t="s">
        <v>637</v>
      </c>
      <c r="D643" s="17">
        <v>50</v>
      </c>
      <c r="E643" s="17">
        <v>50</v>
      </c>
      <c r="F643" s="20"/>
      <c r="XEK643" s="6"/>
      <c r="XEL643" s="6"/>
      <c r="XEM643" s="6"/>
      <c r="XEN643" s="6"/>
      <c r="XEO643" s="6"/>
      <c r="XEP643" s="6"/>
      <c r="XEQ643" s="6"/>
      <c r="XER643" s="6"/>
      <c r="XES643" s="6"/>
      <c r="XET643" s="6"/>
      <c r="XEU643" s="6"/>
      <c r="XEV643" s="6"/>
      <c r="XEW643" s="6"/>
      <c r="XEX643" s="6"/>
    </row>
    <row r="644" s="2" customFormat="1" customHeight="1" spans="1:16378">
      <c r="A644" s="15">
        <v>641</v>
      </c>
      <c r="B644" s="16" t="s">
        <v>143</v>
      </c>
      <c r="C644" s="29" t="s">
        <v>638</v>
      </c>
      <c r="D644" s="17">
        <v>50</v>
      </c>
      <c r="E644" s="17">
        <v>50</v>
      </c>
      <c r="F644" s="20"/>
      <c r="XEK644" s="6"/>
      <c r="XEL644" s="6"/>
      <c r="XEM644" s="6"/>
      <c r="XEN644" s="6"/>
      <c r="XEO644" s="6"/>
      <c r="XEP644" s="6"/>
      <c r="XEQ644" s="6"/>
      <c r="XER644" s="6"/>
      <c r="XES644" s="6"/>
      <c r="XET644" s="6"/>
      <c r="XEU644" s="6"/>
      <c r="XEV644" s="6"/>
      <c r="XEW644" s="6"/>
      <c r="XEX644" s="6"/>
    </row>
    <row r="645" s="2" customFormat="1" customHeight="1" spans="1:16378">
      <c r="A645" s="15">
        <v>642</v>
      </c>
      <c r="B645" s="16" t="s">
        <v>143</v>
      </c>
      <c r="C645" s="29" t="s">
        <v>639</v>
      </c>
      <c r="D645" s="17">
        <v>50</v>
      </c>
      <c r="E645" s="17">
        <v>50</v>
      </c>
      <c r="F645" s="20"/>
      <c r="XEK645" s="6"/>
      <c r="XEL645" s="6"/>
      <c r="XEM645" s="6"/>
      <c r="XEN645" s="6"/>
      <c r="XEO645" s="6"/>
      <c r="XEP645" s="6"/>
      <c r="XEQ645" s="6"/>
      <c r="XER645" s="6"/>
      <c r="XES645" s="6"/>
      <c r="XET645" s="6"/>
      <c r="XEU645" s="6"/>
      <c r="XEV645" s="6"/>
      <c r="XEW645" s="6"/>
      <c r="XEX645" s="6"/>
    </row>
    <row r="646" s="2" customFormat="1" customHeight="1" spans="1:16378">
      <c r="A646" s="15">
        <v>643</v>
      </c>
      <c r="B646" s="16" t="s">
        <v>143</v>
      </c>
      <c r="C646" s="29" t="s">
        <v>640</v>
      </c>
      <c r="D646" s="17">
        <v>50</v>
      </c>
      <c r="E646" s="17">
        <v>50</v>
      </c>
      <c r="F646" s="20"/>
      <c r="XEK646" s="6"/>
      <c r="XEL646" s="6"/>
      <c r="XEM646" s="6"/>
      <c r="XEN646" s="6"/>
      <c r="XEO646" s="6"/>
      <c r="XEP646" s="6"/>
      <c r="XEQ646" s="6"/>
      <c r="XER646" s="6"/>
      <c r="XES646" s="6"/>
      <c r="XET646" s="6"/>
      <c r="XEU646" s="6"/>
      <c r="XEV646" s="6"/>
      <c r="XEW646" s="6"/>
      <c r="XEX646" s="6"/>
    </row>
    <row r="647" s="2" customFormat="1" customHeight="1" spans="1:16378">
      <c r="A647" s="15">
        <v>644</v>
      </c>
      <c r="B647" s="16" t="s">
        <v>143</v>
      </c>
      <c r="C647" s="29" t="s">
        <v>641</v>
      </c>
      <c r="D647" s="17">
        <v>50</v>
      </c>
      <c r="E647" s="17">
        <v>50</v>
      </c>
      <c r="F647" s="20"/>
      <c r="XEK647" s="6"/>
      <c r="XEL647" s="6"/>
      <c r="XEM647" s="6"/>
      <c r="XEN647" s="6"/>
      <c r="XEO647" s="6"/>
      <c r="XEP647" s="6"/>
      <c r="XEQ647" s="6"/>
      <c r="XER647" s="6"/>
      <c r="XES647" s="6"/>
      <c r="XET647" s="6"/>
      <c r="XEU647" s="6"/>
      <c r="XEV647" s="6"/>
      <c r="XEW647" s="6"/>
      <c r="XEX647" s="6"/>
    </row>
    <row r="648" s="2" customFormat="1" customHeight="1" spans="1:16378">
      <c r="A648" s="15">
        <v>645</v>
      </c>
      <c r="B648" s="16" t="s">
        <v>143</v>
      </c>
      <c r="C648" s="29" t="s">
        <v>642</v>
      </c>
      <c r="D648" s="17">
        <v>50</v>
      </c>
      <c r="E648" s="17">
        <v>50</v>
      </c>
      <c r="F648" s="20"/>
      <c r="XEK648" s="6"/>
      <c r="XEL648" s="6"/>
      <c r="XEM648" s="6"/>
      <c r="XEN648" s="6"/>
      <c r="XEO648" s="6"/>
      <c r="XEP648" s="6"/>
      <c r="XEQ648" s="6"/>
      <c r="XER648" s="6"/>
      <c r="XES648" s="6"/>
      <c r="XET648" s="6"/>
      <c r="XEU648" s="6"/>
      <c r="XEV648" s="6"/>
      <c r="XEW648" s="6"/>
      <c r="XEX648" s="6"/>
    </row>
    <row r="649" s="2" customFormat="1" customHeight="1" spans="1:16378">
      <c r="A649" s="15">
        <v>646</v>
      </c>
      <c r="B649" s="16" t="s">
        <v>143</v>
      </c>
      <c r="C649" s="29" t="s">
        <v>643</v>
      </c>
      <c r="D649" s="17">
        <v>50</v>
      </c>
      <c r="E649" s="17">
        <v>50</v>
      </c>
      <c r="F649" s="20"/>
      <c r="XEK649" s="6"/>
      <c r="XEL649" s="6"/>
      <c r="XEM649" s="6"/>
      <c r="XEN649" s="6"/>
      <c r="XEO649" s="6"/>
      <c r="XEP649" s="6"/>
      <c r="XEQ649" s="6"/>
      <c r="XER649" s="6"/>
      <c r="XES649" s="6"/>
      <c r="XET649" s="6"/>
      <c r="XEU649" s="6"/>
      <c r="XEV649" s="6"/>
      <c r="XEW649" s="6"/>
      <c r="XEX649" s="6"/>
    </row>
    <row r="650" s="2" customFormat="1" customHeight="1" spans="1:16378">
      <c r="A650" s="15">
        <v>647</v>
      </c>
      <c r="B650" s="16" t="s">
        <v>143</v>
      </c>
      <c r="C650" s="29" t="s">
        <v>644</v>
      </c>
      <c r="D650" s="17">
        <v>50</v>
      </c>
      <c r="E650" s="17">
        <v>50</v>
      </c>
      <c r="F650" s="20"/>
      <c r="XEK650" s="6"/>
      <c r="XEL650" s="6"/>
      <c r="XEM650" s="6"/>
      <c r="XEN650" s="6"/>
      <c r="XEO650" s="6"/>
      <c r="XEP650" s="6"/>
      <c r="XEQ650" s="6"/>
      <c r="XER650" s="6"/>
      <c r="XES650" s="6"/>
      <c r="XET650" s="6"/>
      <c r="XEU650" s="6"/>
      <c r="XEV650" s="6"/>
      <c r="XEW650" s="6"/>
      <c r="XEX650" s="6"/>
    </row>
    <row r="651" s="2" customFormat="1" customHeight="1" spans="1:16378">
      <c r="A651" s="15">
        <v>648</v>
      </c>
      <c r="B651" s="16" t="s">
        <v>143</v>
      </c>
      <c r="C651" s="29" t="s">
        <v>645</v>
      </c>
      <c r="D651" s="17">
        <v>50</v>
      </c>
      <c r="E651" s="17">
        <v>50</v>
      </c>
      <c r="F651" s="20"/>
      <c r="XEK651" s="6"/>
      <c r="XEL651" s="6"/>
      <c r="XEM651" s="6"/>
      <c r="XEN651" s="6"/>
      <c r="XEO651" s="6"/>
      <c r="XEP651" s="6"/>
      <c r="XEQ651" s="6"/>
      <c r="XER651" s="6"/>
      <c r="XES651" s="6"/>
      <c r="XET651" s="6"/>
      <c r="XEU651" s="6"/>
      <c r="XEV651" s="6"/>
      <c r="XEW651" s="6"/>
      <c r="XEX651" s="6"/>
    </row>
    <row r="652" s="2" customFormat="1" customHeight="1" spans="1:16378">
      <c r="A652" s="15">
        <v>649</v>
      </c>
      <c r="B652" s="16" t="s">
        <v>143</v>
      </c>
      <c r="C652" s="29" t="s">
        <v>646</v>
      </c>
      <c r="D652" s="17">
        <v>50</v>
      </c>
      <c r="E652" s="17">
        <v>50</v>
      </c>
      <c r="F652" s="20"/>
      <c r="XEK652" s="6"/>
      <c r="XEL652" s="6"/>
      <c r="XEM652" s="6"/>
      <c r="XEN652" s="6"/>
      <c r="XEO652" s="6"/>
      <c r="XEP652" s="6"/>
      <c r="XEQ652" s="6"/>
      <c r="XER652" s="6"/>
      <c r="XES652" s="6"/>
      <c r="XET652" s="6"/>
      <c r="XEU652" s="6"/>
      <c r="XEV652" s="6"/>
      <c r="XEW652" s="6"/>
      <c r="XEX652" s="6"/>
    </row>
    <row r="653" s="2" customFormat="1" customHeight="1" spans="1:16378">
      <c r="A653" s="15">
        <v>650</v>
      </c>
      <c r="B653" s="16" t="s">
        <v>143</v>
      </c>
      <c r="C653" s="29" t="s">
        <v>647</v>
      </c>
      <c r="D653" s="17">
        <v>50</v>
      </c>
      <c r="E653" s="17">
        <v>50</v>
      </c>
      <c r="F653" s="20"/>
      <c r="XEK653" s="6"/>
      <c r="XEL653" s="6"/>
      <c r="XEM653" s="6"/>
      <c r="XEN653" s="6"/>
      <c r="XEO653" s="6"/>
      <c r="XEP653" s="6"/>
      <c r="XEQ653" s="6"/>
      <c r="XER653" s="6"/>
      <c r="XES653" s="6"/>
      <c r="XET653" s="6"/>
      <c r="XEU653" s="6"/>
      <c r="XEV653" s="6"/>
      <c r="XEW653" s="6"/>
      <c r="XEX653" s="6"/>
    </row>
    <row r="654" s="2" customFormat="1" customHeight="1" spans="1:16378">
      <c r="A654" s="15">
        <v>651</v>
      </c>
      <c r="B654" s="16" t="s">
        <v>143</v>
      </c>
      <c r="C654" s="29" t="s">
        <v>648</v>
      </c>
      <c r="D654" s="17">
        <v>50</v>
      </c>
      <c r="E654" s="17">
        <v>50</v>
      </c>
      <c r="F654" s="20"/>
      <c r="XEK654" s="6"/>
      <c r="XEL654" s="6"/>
      <c r="XEM654" s="6"/>
      <c r="XEN654" s="6"/>
      <c r="XEO654" s="6"/>
      <c r="XEP654" s="6"/>
      <c r="XEQ654" s="6"/>
      <c r="XER654" s="6"/>
      <c r="XES654" s="6"/>
      <c r="XET654" s="6"/>
      <c r="XEU654" s="6"/>
      <c r="XEV654" s="6"/>
      <c r="XEW654" s="6"/>
      <c r="XEX654" s="6"/>
    </row>
    <row r="655" s="2" customFormat="1" customHeight="1" spans="1:16378">
      <c r="A655" s="15">
        <v>652</v>
      </c>
      <c r="B655" s="16" t="s">
        <v>143</v>
      </c>
      <c r="C655" s="29" t="s">
        <v>649</v>
      </c>
      <c r="D655" s="17">
        <v>50</v>
      </c>
      <c r="E655" s="17">
        <v>50</v>
      </c>
      <c r="F655" s="20"/>
      <c r="XEK655" s="6"/>
      <c r="XEL655" s="6"/>
      <c r="XEM655" s="6"/>
      <c r="XEN655" s="6"/>
      <c r="XEO655" s="6"/>
      <c r="XEP655" s="6"/>
      <c r="XEQ655" s="6"/>
      <c r="XER655" s="6"/>
      <c r="XES655" s="6"/>
      <c r="XET655" s="6"/>
      <c r="XEU655" s="6"/>
      <c r="XEV655" s="6"/>
      <c r="XEW655" s="6"/>
      <c r="XEX655" s="6"/>
    </row>
    <row r="656" s="2" customFormat="1" customHeight="1" spans="1:16378">
      <c r="A656" s="15">
        <v>653</v>
      </c>
      <c r="B656" s="16" t="s">
        <v>143</v>
      </c>
      <c r="C656" s="29" t="s">
        <v>650</v>
      </c>
      <c r="D656" s="17">
        <v>50</v>
      </c>
      <c r="E656" s="17">
        <v>50</v>
      </c>
      <c r="F656" s="20"/>
      <c r="XEK656" s="6"/>
      <c r="XEL656" s="6"/>
      <c r="XEM656" s="6"/>
      <c r="XEN656" s="6"/>
      <c r="XEO656" s="6"/>
      <c r="XEP656" s="6"/>
      <c r="XEQ656" s="6"/>
      <c r="XER656" s="6"/>
      <c r="XES656" s="6"/>
      <c r="XET656" s="6"/>
      <c r="XEU656" s="6"/>
      <c r="XEV656" s="6"/>
      <c r="XEW656" s="6"/>
      <c r="XEX656" s="6"/>
    </row>
    <row r="657" s="2" customFormat="1" customHeight="1" spans="1:16378">
      <c r="A657" s="15">
        <v>654</v>
      </c>
      <c r="B657" s="16" t="s">
        <v>143</v>
      </c>
      <c r="C657" s="29" t="s">
        <v>651</v>
      </c>
      <c r="D657" s="17">
        <v>50</v>
      </c>
      <c r="E657" s="17">
        <v>50</v>
      </c>
      <c r="F657" s="20"/>
      <c r="XEK657" s="6"/>
      <c r="XEL657" s="6"/>
      <c r="XEM657" s="6"/>
      <c r="XEN657" s="6"/>
      <c r="XEO657" s="6"/>
      <c r="XEP657" s="6"/>
      <c r="XEQ657" s="6"/>
      <c r="XER657" s="6"/>
      <c r="XES657" s="6"/>
      <c r="XET657" s="6"/>
      <c r="XEU657" s="6"/>
      <c r="XEV657" s="6"/>
      <c r="XEW657" s="6"/>
      <c r="XEX657" s="6"/>
    </row>
    <row r="658" s="2" customFormat="1" customHeight="1" spans="1:16378">
      <c r="A658" s="15">
        <v>655</v>
      </c>
      <c r="B658" s="16" t="s">
        <v>143</v>
      </c>
      <c r="C658" s="29" t="s">
        <v>652</v>
      </c>
      <c r="D658" s="17">
        <v>50</v>
      </c>
      <c r="E658" s="17">
        <v>50</v>
      </c>
      <c r="F658" s="20"/>
      <c r="XEK658" s="6"/>
      <c r="XEL658" s="6"/>
      <c r="XEM658" s="6"/>
      <c r="XEN658" s="6"/>
      <c r="XEO658" s="6"/>
      <c r="XEP658" s="6"/>
      <c r="XEQ658" s="6"/>
      <c r="XER658" s="6"/>
      <c r="XES658" s="6"/>
      <c r="XET658" s="6"/>
      <c r="XEU658" s="6"/>
      <c r="XEV658" s="6"/>
      <c r="XEW658" s="6"/>
      <c r="XEX658" s="6"/>
    </row>
    <row r="659" s="2" customFormat="1" customHeight="1" spans="1:16378">
      <c r="A659" s="15">
        <v>656</v>
      </c>
      <c r="B659" s="16" t="s">
        <v>143</v>
      </c>
      <c r="C659" s="28" t="s">
        <v>653</v>
      </c>
      <c r="D659" s="17">
        <v>50</v>
      </c>
      <c r="E659" s="17">
        <v>50</v>
      </c>
      <c r="F659" s="20"/>
      <c r="XEK659" s="6"/>
      <c r="XEL659" s="6"/>
      <c r="XEM659" s="6"/>
      <c r="XEN659" s="6"/>
      <c r="XEO659" s="6"/>
      <c r="XEP659" s="6"/>
      <c r="XEQ659" s="6"/>
      <c r="XER659" s="6"/>
      <c r="XES659" s="6"/>
      <c r="XET659" s="6"/>
      <c r="XEU659" s="6"/>
      <c r="XEV659" s="6"/>
      <c r="XEW659" s="6"/>
      <c r="XEX659" s="6"/>
    </row>
    <row r="660" s="2" customFormat="1" customHeight="1" spans="1:16378">
      <c r="A660" s="15">
        <v>657</v>
      </c>
      <c r="B660" s="16" t="s">
        <v>143</v>
      </c>
      <c r="C660" s="28" t="s">
        <v>654</v>
      </c>
      <c r="D660" s="17">
        <v>50</v>
      </c>
      <c r="E660" s="17">
        <v>50</v>
      </c>
      <c r="F660" s="20"/>
      <c r="XEK660" s="6"/>
      <c r="XEL660" s="6"/>
      <c r="XEM660" s="6"/>
      <c r="XEN660" s="6"/>
      <c r="XEO660" s="6"/>
      <c r="XEP660" s="6"/>
      <c r="XEQ660" s="6"/>
      <c r="XER660" s="6"/>
      <c r="XES660" s="6"/>
      <c r="XET660" s="6"/>
      <c r="XEU660" s="6"/>
      <c r="XEV660" s="6"/>
      <c r="XEW660" s="6"/>
      <c r="XEX660" s="6"/>
    </row>
    <row r="661" s="2" customFormat="1" customHeight="1" spans="1:16378">
      <c r="A661" s="15">
        <v>658</v>
      </c>
      <c r="B661" s="16" t="s">
        <v>143</v>
      </c>
      <c r="C661" s="28" t="s">
        <v>655</v>
      </c>
      <c r="D661" s="17">
        <v>50</v>
      </c>
      <c r="E661" s="17">
        <v>50</v>
      </c>
      <c r="F661" s="20"/>
      <c r="XEK661" s="6"/>
      <c r="XEL661" s="6"/>
      <c r="XEM661" s="6"/>
      <c r="XEN661" s="6"/>
      <c r="XEO661" s="6"/>
      <c r="XEP661" s="6"/>
      <c r="XEQ661" s="6"/>
      <c r="XER661" s="6"/>
      <c r="XES661" s="6"/>
      <c r="XET661" s="6"/>
      <c r="XEU661" s="6"/>
      <c r="XEV661" s="6"/>
      <c r="XEW661" s="6"/>
      <c r="XEX661" s="6"/>
    </row>
    <row r="662" s="2" customFormat="1" customHeight="1" spans="1:16378">
      <c r="A662" s="15">
        <v>659</v>
      </c>
      <c r="B662" s="16" t="s">
        <v>143</v>
      </c>
      <c r="C662" s="28" t="s">
        <v>656</v>
      </c>
      <c r="D662" s="17">
        <v>50</v>
      </c>
      <c r="E662" s="17">
        <v>50</v>
      </c>
      <c r="F662" s="20"/>
      <c r="XEK662" s="6"/>
      <c r="XEL662" s="6"/>
      <c r="XEM662" s="6"/>
      <c r="XEN662" s="6"/>
      <c r="XEO662" s="6"/>
      <c r="XEP662" s="6"/>
      <c r="XEQ662" s="6"/>
      <c r="XER662" s="6"/>
      <c r="XES662" s="6"/>
      <c r="XET662" s="6"/>
      <c r="XEU662" s="6"/>
      <c r="XEV662" s="6"/>
      <c r="XEW662" s="6"/>
      <c r="XEX662" s="6"/>
    </row>
    <row r="663" s="2" customFormat="1" customHeight="1" spans="1:16378">
      <c r="A663" s="15">
        <v>660</v>
      </c>
      <c r="B663" s="16" t="s">
        <v>143</v>
      </c>
      <c r="C663" s="28" t="s">
        <v>657</v>
      </c>
      <c r="D663" s="17">
        <v>50</v>
      </c>
      <c r="E663" s="17">
        <v>50</v>
      </c>
      <c r="F663" s="20"/>
      <c r="XEK663" s="6"/>
      <c r="XEL663" s="6"/>
      <c r="XEM663" s="6"/>
      <c r="XEN663" s="6"/>
      <c r="XEO663" s="6"/>
      <c r="XEP663" s="6"/>
      <c r="XEQ663" s="6"/>
      <c r="XER663" s="6"/>
      <c r="XES663" s="6"/>
      <c r="XET663" s="6"/>
      <c r="XEU663" s="6"/>
      <c r="XEV663" s="6"/>
      <c r="XEW663" s="6"/>
      <c r="XEX663" s="6"/>
    </row>
    <row r="664" s="2" customFormat="1" customHeight="1" spans="1:16378">
      <c r="A664" s="15">
        <v>661</v>
      </c>
      <c r="B664" s="16" t="s">
        <v>143</v>
      </c>
      <c r="C664" s="28" t="s">
        <v>658</v>
      </c>
      <c r="D664" s="17">
        <v>50</v>
      </c>
      <c r="E664" s="17">
        <v>50</v>
      </c>
      <c r="F664" s="20"/>
      <c r="XEK664" s="6"/>
      <c r="XEL664" s="6"/>
      <c r="XEM664" s="6"/>
      <c r="XEN664" s="6"/>
      <c r="XEO664" s="6"/>
      <c r="XEP664" s="6"/>
      <c r="XEQ664" s="6"/>
      <c r="XER664" s="6"/>
      <c r="XES664" s="6"/>
      <c r="XET664" s="6"/>
      <c r="XEU664" s="6"/>
      <c r="XEV664" s="6"/>
      <c r="XEW664" s="6"/>
      <c r="XEX664" s="6"/>
    </row>
    <row r="665" s="2" customFormat="1" customHeight="1" spans="1:16378">
      <c r="A665" s="15">
        <v>662</v>
      </c>
      <c r="B665" s="16" t="s">
        <v>143</v>
      </c>
      <c r="C665" s="28" t="s">
        <v>659</v>
      </c>
      <c r="D665" s="17">
        <v>50</v>
      </c>
      <c r="E665" s="17">
        <v>50</v>
      </c>
      <c r="F665" s="20"/>
      <c r="XEK665" s="6"/>
      <c r="XEL665" s="6"/>
      <c r="XEM665" s="6"/>
      <c r="XEN665" s="6"/>
      <c r="XEO665" s="6"/>
      <c r="XEP665" s="6"/>
      <c r="XEQ665" s="6"/>
      <c r="XER665" s="6"/>
      <c r="XES665" s="6"/>
      <c r="XET665" s="6"/>
      <c r="XEU665" s="6"/>
      <c r="XEV665" s="6"/>
      <c r="XEW665" s="6"/>
      <c r="XEX665" s="6"/>
    </row>
    <row r="666" s="2" customFormat="1" customHeight="1" spans="1:16378">
      <c r="A666" s="15">
        <v>663</v>
      </c>
      <c r="B666" s="16" t="s">
        <v>143</v>
      </c>
      <c r="C666" s="28" t="s">
        <v>660</v>
      </c>
      <c r="D666" s="17">
        <v>50</v>
      </c>
      <c r="E666" s="17">
        <v>50</v>
      </c>
      <c r="F666" s="20"/>
      <c r="XEK666" s="6"/>
      <c r="XEL666" s="6"/>
      <c r="XEM666" s="6"/>
      <c r="XEN666" s="6"/>
      <c r="XEO666" s="6"/>
      <c r="XEP666" s="6"/>
      <c r="XEQ666" s="6"/>
      <c r="XER666" s="6"/>
      <c r="XES666" s="6"/>
      <c r="XET666" s="6"/>
      <c r="XEU666" s="6"/>
      <c r="XEV666" s="6"/>
      <c r="XEW666" s="6"/>
      <c r="XEX666" s="6"/>
    </row>
    <row r="667" s="2" customFormat="1" customHeight="1" spans="1:16378">
      <c r="A667" s="15">
        <v>664</v>
      </c>
      <c r="B667" s="16" t="s">
        <v>143</v>
      </c>
      <c r="C667" s="28" t="s">
        <v>661</v>
      </c>
      <c r="D667" s="17">
        <v>50</v>
      </c>
      <c r="E667" s="17">
        <v>50</v>
      </c>
      <c r="F667" s="20"/>
      <c r="XEK667" s="6"/>
      <c r="XEL667" s="6"/>
      <c r="XEM667" s="6"/>
      <c r="XEN667" s="6"/>
      <c r="XEO667" s="6"/>
      <c r="XEP667" s="6"/>
      <c r="XEQ667" s="6"/>
      <c r="XER667" s="6"/>
      <c r="XES667" s="6"/>
      <c r="XET667" s="6"/>
      <c r="XEU667" s="6"/>
      <c r="XEV667" s="6"/>
      <c r="XEW667" s="6"/>
      <c r="XEX667" s="6"/>
    </row>
    <row r="668" s="2" customFormat="1" customHeight="1" spans="1:16378">
      <c r="A668" s="15">
        <v>665</v>
      </c>
      <c r="B668" s="16" t="s">
        <v>143</v>
      </c>
      <c r="C668" s="28" t="s">
        <v>662</v>
      </c>
      <c r="D668" s="17">
        <v>50</v>
      </c>
      <c r="E668" s="17">
        <v>50</v>
      </c>
      <c r="F668" s="20"/>
      <c r="XEK668" s="6"/>
      <c r="XEL668" s="6"/>
      <c r="XEM668" s="6"/>
      <c r="XEN668" s="6"/>
      <c r="XEO668" s="6"/>
      <c r="XEP668" s="6"/>
      <c r="XEQ668" s="6"/>
      <c r="XER668" s="6"/>
      <c r="XES668" s="6"/>
      <c r="XET668" s="6"/>
      <c r="XEU668" s="6"/>
      <c r="XEV668" s="6"/>
      <c r="XEW668" s="6"/>
      <c r="XEX668" s="6"/>
    </row>
    <row r="669" s="2" customFormat="1" customHeight="1" spans="1:16378">
      <c r="A669" s="15">
        <v>666</v>
      </c>
      <c r="B669" s="16" t="s">
        <v>143</v>
      </c>
      <c r="C669" s="28" t="s">
        <v>663</v>
      </c>
      <c r="D669" s="17">
        <v>50</v>
      </c>
      <c r="E669" s="17">
        <v>50</v>
      </c>
      <c r="F669" s="20"/>
      <c r="XEK669" s="6"/>
      <c r="XEL669" s="6"/>
      <c r="XEM669" s="6"/>
      <c r="XEN669" s="6"/>
      <c r="XEO669" s="6"/>
      <c r="XEP669" s="6"/>
      <c r="XEQ669" s="6"/>
      <c r="XER669" s="6"/>
      <c r="XES669" s="6"/>
      <c r="XET669" s="6"/>
      <c r="XEU669" s="6"/>
      <c r="XEV669" s="6"/>
      <c r="XEW669" s="6"/>
      <c r="XEX669" s="6"/>
    </row>
    <row r="670" s="2" customFormat="1" customHeight="1" spans="1:16378">
      <c r="A670" s="15">
        <v>667</v>
      </c>
      <c r="B670" s="16" t="s">
        <v>143</v>
      </c>
      <c r="C670" s="28" t="s">
        <v>664</v>
      </c>
      <c r="D670" s="17">
        <v>50</v>
      </c>
      <c r="E670" s="17">
        <v>50</v>
      </c>
      <c r="F670" s="20"/>
      <c r="XEK670" s="6"/>
      <c r="XEL670" s="6"/>
      <c r="XEM670" s="6"/>
      <c r="XEN670" s="6"/>
      <c r="XEO670" s="6"/>
      <c r="XEP670" s="6"/>
      <c r="XEQ670" s="6"/>
      <c r="XER670" s="6"/>
      <c r="XES670" s="6"/>
      <c r="XET670" s="6"/>
      <c r="XEU670" s="6"/>
      <c r="XEV670" s="6"/>
      <c r="XEW670" s="6"/>
      <c r="XEX670" s="6"/>
    </row>
    <row r="671" s="2" customFormat="1" customHeight="1" spans="1:16378">
      <c r="A671" s="15">
        <v>668</v>
      </c>
      <c r="B671" s="16" t="s">
        <v>143</v>
      </c>
      <c r="C671" s="28" t="s">
        <v>665</v>
      </c>
      <c r="D671" s="17">
        <v>50</v>
      </c>
      <c r="E671" s="17">
        <v>50</v>
      </c>
      <c r="F671" s="20"/>
      <c r="XEK671" s="6"/>
      <c r="XEL671" s="6"/>
      <c r="XEM671" s="6"/>
      <c r="XEN671" s="6"/>
      <c r="XEO671" s="6"/>
      <c r="XEP671" s="6"/>
      <c r="XEQ671" s="6"/>
      <c r="XER671" s="6"/>
      <c r="XES671" s="6"/>
      <c r="XET671" s="6"/>
      <c r="XEU671" s="6"/>
      <c r="XEV671" s="6"/>
      <c r="XEW671" s="6"/>
      <c r="XEX671" s="6"/>
    </row>
    <row r="672" s="2" customFormat="1" customHeight="1" spans="1:16378">
      <c r="A672" s="15">
        <v>669</v>
      </c>
      <c r="B672" s="16" t="s">
        <v>143</v>
      </c>
      <c r="C672" s="28" t="s">
        <v>666</v>
      </c>
      <c r="D672" s="17">
        <v>50</v>
      </c>
      <c r="E672" s="17">
        <v>50</v>
      </c>
      <c r="F672" s="20"/>
      <c r="XEK672" s="6"/>
      <c r="XEL672" s="6"/>
      <c r="XEM672" s="6"/>
      <c r="XEN672" s="6"/>
      <c r="XEO672" s="6"/>
      <c r="XEP672" s="6"/>
      <c r="XEQ672" s="6"/>
      <c r="XER672" s="6"/>
      <c r="XES672" s="6"/>
      <c r="XET672" s="6"/>
      <c r="XEU672" s="6"/>
      <c r="XEV672" s="6"/>
      <c r="XEW672" s="6"/>
      <c r="XEX672" s="6"/>
    </row>
    <row r="673" s="2" customFormat="1" customHeight="1" spans="1:16378">
      <c r="A673" s="15">
        <v>670</v>
      </c>
      <c r="B673" s="16" t="s">
        <v>143</v>
      </c>
      <c r="C673" s="30" t="s">
        <v>667</v>
      </c>
      <c r="D673" s="17">
        <v>50</v>
      </c>
      <c r="E673" s="17">
        <v>50</v>
      </c>
      <c r="F673" s="20"/>
      <c r="XEK673" s="6"/>
      <c r="XEL673" s="6"/>
      <c r="XEM673" s="6"/>
      <c r="XEN673" s="6"/>
      <c r="XEO673" s="6"/>
      <c r="XEP673" s="6"/>
      <c r="XEQ673" s="6"/>
      <c r="XER673" s="6"/>
      <c r="XES673" s="6"/>
      <c r="XET673" s="6"/>
      <c r="XEU673" s="6"/>
      <c r="XEV673" s="6"/>
      <c r="XEW673" s="6"/>
      <c r="XEX673" s="6"/>
    </row>
    <row r="674" s="2" customFormat="1" customHeight="1" spans="1:16378">
      <c r="A674" s="15">
        <v>671</v>
      </c>
      <c r="B674" s="16" t="s">
        <v>143</v>
      </c>
      <c r="C674" s="30" t="s">
        <v>668</v>
      </c>
      <c r="D674" s="17">
        <v>50</v>
      </c>
      <c r="E674" s="17">
        <v>50</v>
      </c>
      <c r="F674" s="20"/>
      <c r="XEK674" s="6"/>
      <c r="XEL674" s="6"/>
      <c r="XEM674" s="6"/>
      <c r="XEN674" s="6"/>
      <c r="XEO674" s="6"/>
      <c r="XEP674" s="6"/>
      <c r="XEQ674" s="6"/>
      <c r="XER674" s="6"/>
      <c r="XES674" s="6"/>
      <c r="XET674" s="6"/>
      <c r="XEU674" s="6"/>
      <c r="XEV674" s="6"/>
      <c r="XEW674" s="6"/>
      <c r="XEX674" s="6"/>
    </row>
    <row r="675" s="2" customFormat="1" customHeight="1" spans="1:16378">
      <c r="A675" s="15">
        <v>672</v>
      </c>
      <c r="B675" s="16" t="s">
        <v>143</v>
      </c>
      <c r="C675" s="30" t="s">
        <v>669</v>
      </c>
      <c r="D675" s="17">
        <v>50</v>
      </c>
      <c r="E675" s="17">
        <v>50</v>
      </c>
      <c r="F675" s="20"/>
      <c r="XEK675" s="6"/>
      <c r="XEL675" s="6"/>
      <c r="XEM675" s="6"/>
      <c r="XEN675" s="6"/>
      <c r="XEO675" s="6"/>
      <c r="XEP675" s="6"/>
      <c r="XEQ675" s="6"/>
      <c r="XER675" s="6"/>
      <c r="XES675" s="6"/>
      <c r="XET675" s="6"/>
      <c r="XEU675" s="6"/>
      <c r="XEV675" s="6"/>
      <c r="XEW675" s="6"/>
      <c r="XEX675" s="6"/>
    </row>
    <row r="676" s="2" customFormat="1" customHeight="1" spans="1:16378">
      <c r="A676" s="15">
        <v>673</v>
      </c>
      <c r="B676" s="16" t="s">
        <v>143</v>
      </c>
      <c r="C676" s="30" t="s">
        <v>670</v>
      </c>
      <c r="D676" s="17">
        <v>50</v>
      </c>
      <c r="E676" s="17">
        <v>50</v>
      </c>
      <c r="F676" s="20"/>
      <c r="XEK676" s="6"/>
      <c r="XEL676" s="6"/>
      <c r="XEM676" s="6"/>
      <c r="XEN676" s="6"/>
      <c r="XEO676" s="6"/>
      <c r="XEP676" s="6"/>
      <c r="XEQ676" s="6"/>
      <c r="XER676" s="6"/>
      <c r="XES676" s="6"/>
      <c r="XET676" s="6"/>
      <c r="XEU676" s="6"/>
      <c r="XEV676" s="6"/>
      <c r="XEW676" s="6"/>
      <c r="XEX676" s="6"/>
    </row>
    <row r="677" s="2" customFormat="1" customHeight="1" spans="1:16378">
      <c r="A677" s="15">
        <v>674</v>
      </c>
      <c r="B677" s="16" t="s">
        <v>143</v>
      </c>
      <c r="C677" s="30" t="s">
        <v>671</v>
      </c>
      <c r="D677" s="17">
        <v>50</v>
      </c>
      <c r="E677" s="17">
        <v>50</v>
      </c>
      <c r="F677" s="20"/>
      <c r="XEK677" s="6"/>
      <c r="XEL677" s="6"/>
      <c r="XEM677" s="6"/>
      <c r="XEN677" s="6"/>
      <c r="XEO677" s="6"/>
      <c r="XEP677" s="6"/>
      <c r="XEQ677" s="6"/>
      <c r="XER677" s="6"/>
      <c r="XES677" s="6"/>
      <c r="XET677" s="6"/>
      <c r="XEU677" s="6"/>
      <c r="XEV677" s="6"/>
      <c r="XEW677" s="6"/>
      <c r="XEX677" s="6"/>
    </row>
    <row r="678" s="2" customFormat="1" customHeight="1" spans="1:16378">
      <c r="A678" s="15">
        <v>675</v>
      </c>
      <c r="B678" s="16" t="s">
        <v>143</v>
      </c>
      <c r="C678" s="30" t="s">
        <v>672</v>
      </c>
      <c r="D678" s="17">
        <v>50</v>
      </c>
      <c r="E678" s="17">
        <v>50</v>
      </c>
      <c r="F678" s="20"/>
      <c r="XEK678" s="6"/>
      <c r="XEL678" s="6"/>
      <c r="XEM678" s="6"/>
      <c r="XEN678" s="6"/>
      <c r="XEO678" s="6"/>
      <c r="XEP678" s="6"/>
      <c r="XEQ678" s="6"/>
      <c r="XER678" s="6"/>
      <c r="XES678" s="6"/>
      <c r="XET678" s="6"/>
      <c r="XEU678" s="6"/>
      <c r="XEV678" s="6"/>
      <c r="XEW678" s="6"/>
      <c r="XEX678" s="6"/>
    </row>
    <row r="679" s="2" customFormat="1" customHeight="1" spans="1:16378">
      <c r="A679" s="15">
        <v>676</v>
      </c>
      <c r="B679" s="16" t="s">
        <v>143</v>
      </c>
      <c r="C679" s="30" t="s">
        <v>673</v>
      </c>
      <c r="D679" s="17">
        <v>50</v>
      </c>
      <c r="E679" s="17">
        <v>50</v>
      </c>
      <c r="F679" s="20"/>
      <c r="XEK679" s="6"/>
      <c r="XEL679" s="6"/>
      <c r="XEM679" s="6"/>
      <c r="XEN679" s="6"/>
      <c r="XEO679" s="6"/>
      <c r="XEP679" s="6"/>
      <c r="XEQ679" s="6"/>
      <c r="XER679" s="6"/>
      <c r="XES679" s="6"/>
      <c r="XET679" s="6"/>
      <c r="XEU679" s="6"/>
      <c r="XEV679" s="6"/>
      <c r="XEW679" s="6"/>
      <c r="XEX679" s="6"/>
    </row>
    <row r="680" s="2" customFormat="1" customHeight="1" spans="1:16378">
      <c r="A680" s="15">
        <v>677</v>
      </c>
      <c r="B680" s="16" t="s">
        <v>143</v>
      </c>
      <c r="C680" s="16" t="s">
        <v>674</v>
      </c>
      <c r="D680" s="17">
        <v>50</v>
      </c>
      <c r="E680" s="17">
        <v>50</v>
      </c>
      <c r="F680" s="20"/>
      <c r="XEK680" s="6"/>
      <c r="XEL680" s="6"/>
      <c r="XEM680" s="6"/>
      <c r="XEN680" s="6"/>
      <c r="XEO680" s="6"/>
      <c r="XEP680" s="6"/>
      <c r="XEQ680" s="6"/>
      <c r="XER680" s="6"/>
      <c r="XES680" s="6"/>
      <c r="XET680" s="6"/>
      <c r="XEU680" s="6"/>
      <c r="XEV680" s="6"/>
      <c r="XEW680" s="6"/>
      <c r="XEX680" s="6"/>
    </row>
    <row r="681" s="2" customFormat="1" customHeight="1" spans="1:16378">
      <c r="A681" s="15">
        <v>678</v>
      </c>
      <c r="B681" s="16" t="s">
        <v>143</v>
      </c>
      <c r="C681" s="16" t="s">
        <v>675</v>
      </c>
      <c r="D681" s="17">
        <v>50</v>
      </c>
      <c r="E681" s="17">
        <v>50</v>
      </c>
      <c r="F681" s="20"/>
      <c r="XEK681" s="6"/>
      <c r="XEL681" s="6"/>
      <c r="XEM681" s="6"/>
      <c r="XEN681" s="6"/>
      <c r="XEO681" s="6"/>
      <c r="XEP681" s="6"/>
      <c r="XEQ681" s="6"/>
      <c r="XER681" s="6"/>
      <c r="XES681" s="6"/>
      <c r="XET681" s="6"/>
      <c r="XEU681" s="6"/>
      <c r="XEV681" s="6"/>
      <c r="XEW681" s="6"/>
      <c r="XEX681" s="6"/>
    </row>
    <row r="682" s="2" customFormat="1" customHeight="1" spans="1:16378">
      <c r="A682" s="15">
        <v>679</v>
      </c>
      <c r="B682" s="16" t="s">
        <v>143</v>
      </c>
      <c r="C682" s="16" t="s">
        <v>676</v>
      </c>
      <c r="D682" s="17">
        <v>50</v>
      </c>
      <c r="E682" s="17">
        <v>50</v>
      </c>
      <c r="F682" s="20"/>
      <c r="XEK682" s="6"/>
      <c r="XEL682" s="6"/>
      <c r="XEM682" s="6"/>
      <c r="XEN682" s="6"/>
      <c r="XEO682" s="6"/>
      <c r="XEP682" s="6"/>
      <c r="XEQ682" s="6"/>
      <c r="XER682" s="6"/>
      <c r="XES682" s="6"/>
      <c r="XET682" s="6"/>
      <c r="XEU682" s="6"/>
      <c r="XEV682" s="6"/>
      <c r="XEW682" s="6"/>
      <c r="XEX682" s="6"/>
    </row>
    <row r="683" s="2" customFormat="1" customHeight="1" spans="1:16378">
      <c r="A683" s="15">
        <v>680</v>
      </c>
      <c r="B683" s="16" t="s">
        <v>143</v>
      </c>
      <c r="C683" s="16" t="s">
        <v>677</v>
      </c>
      <c r="D683" s="17">
        <v>50</v>
      </c>
      <c r="E683" s="17">
        <v>50</v>
      </c>
      <c r="F683" s="20"/>
      <c r="XEK683" s="6"/>
      <c r="XEL683" s="6"/>
      <c r="XEM683" s="6"/>
      <c r="XEN683" s="6"/>
      <c r="XEO683" s="6"/>
      <c r="XEP683" s="6"/>
      <c r="XEQ683" s="6"/>
      <c r="XER683" s="6"/>
      <c r="XES683" s="6"/>
      <c r="XET683" s="6"/>
      <c r="XEU683" s="6"/>
      <c r="XEV683" s="6"/>
      <c r="XEW683" s="6"/>
      <c r="XEX683" s="6"/>
    </row>
    <row r="684" s="2" customFormat="1" customHeight="1" spans="1:16378">
      <c r="A684" s="15">
        <v>681</v>
      </c>
      <c r="B684" s="16" t="s">
        <v>143</v>
      </c>
      <c r="C684" s="16" t="s">
        <v>678</v>
      </c>
      <c r="D684" s="17">
        <v>50</v>
      </c>
      <c r="E684" s="17">
        <v>50</v>
      </c>
      <c r="F684" s="20"/>
      <c r="XEK684" s="6"/>
      <c r="XEL684" s="6"/>
      <c r="XEM684" s="6"/>
      <c r="XEN684" s="6"/>
      <c r="XEO684" s="6"/>
      <c r="XEP684" s="6"/>
      <c r="XEQ684" s="6"/>
      <c r="XER684" s="6"/>
      <c r="XES684" s="6"/>
      <c r="XET684" s="6"/>
      <c r="XEU684" s="6"/>
      <c r="XEV684" s="6"/>
      <c r="XEW684" s="6"/>
      <c r="XEX684" s="6"/>
    </row>
    <row r="685" s="2" customFormat="1" customHeight="1" spans="1:16378">
      <c r="A685" s="15">
        <v>682</v>
      </c>
      <c r="B685" s="16" t="s">
        <v>143</v>
      </c>
      <c r="C685" s="16" t="s">
        <v>679</v>
      </c>
      <c r="D685" s="17">
        <v>50</v>
      </c>
      <c r="E685" s="17">
        <v>50</v>
      </c>
      <c r="F685" s="20"/>
      <c r="XEK685" s="6"/>
      <c r="XEL685" s="6"/>
      <c r="XEM685" s="6"/>
      <c r="XEN685" s="6"/>
      <c r="XEO685" s="6"/>
      <c r="XEP685" s="6"/>
      <c r="XEQ685" s="6"/>
      <c r="XER685" s="6"/>
      <c r="XES685" s="6"/>
      <c r="XET685" s="6"/>
      <c r="XEU685" s="6"/>
      <c r="XEV685" s="6"/>
      <c r="XEW685" s="6"/>
      <c r="XEX685" s="6"/>
    </row>
    <row r="686" s="2" customFormat="1" customHeight="1" spans="1:16378">
      <c r="A686" s="15">
        <v>683</v>
      </c>
      <c r="B686" s="16" t="s">
        <v>143</v>
      </c>
      <c r="C686" s="16" t="s">
        <v>680</v>
      </c>
      <c r="D686" s="17">
        <v>50</v>
      </c>
      <c r="E686" s="17">
        <v>50</v>
      </c>
      <c r="F686" s="20"/>
      <c r="XEK686" s="6"/>
      <c r="XEL686" s="6"/>
      <c r="XEM686" s="6"/>
      <c r="XEN686" s="6"/>
      <c r="XEO686" s="6"/>
      <c r="XEP686" s="6"/>
      <c r="XEQ686" s="6"/>
      <c r="XER686" s="6"/>
      <c r="XES686" s="6"/>
      <c r="XET686" s="6"/>
      <c r="XEU686" s="6"/>
      <c r="XEV686" s="6"/>
      <c r="XEW686" s="6"/>
      <c r="XEX686" s="6"/>
    </row>
    <row r="687" s="2" customFormat="1" customHeight="1" spans="1:16378">
      <c r="A687" s="15">
        <v>684</v>
      </c>
      <c r="B687" s="16" t="s">
        <v>143</v>
      </c>
      <c r="C687" s="16" t="s">
        <v>681</v>
      </c>
      <c r="D687" s="17">
        <v>50</v>
      </c>
      <c r="E687" s="17">
        <v>50</v>
      </c>
      <c r="F687" s="20"/>
      <c r="XEK687" s="6"/>
      <c r="XEL687" s="6"/>
      <c r="XEM687" s="6"/>
      <c r="XEN687" s="6"/>
      <c r="XEO687" s="6"/>
      <c r="XEP687" s="6"/>
      <c r="XEQ687" s="6"/>
      <c r="XER687" s="6"/>
      <c r="XES687" s="6"/>
      <c r="XET687" s="6"/>
      <c r="XEU687" s="6"/>
      <c r="XEV687" s="6"/>
      <c r="XEW687" s="6"/>
      <c r="XEX687" s="6"/>
    </row>
    <row r="688" s="2" customFormat="1" customHeight="1" spans="1:16378">
      <c r="A688" s="15">
        <v>685</v>
      </c>
      <c r="B688" s="16" t="s">
        <v>143</v>
      </c>
      <c r="C688" s="16" t="s">
        <v>682</v>
      </c>
      <c r="D688" s="17">
        <v>50</v>
      </c>
      <c r="E688" s="17">
        <v>50</v>
      </c>
      <c r="F688" s="20"/>
      <c r="XEK688" s="6"/>
      <c r="XEL688" s="6"/>
      <c r="XEM688" s="6"/>
      <c r="XEN688" s="6"/>
      <c r="XEO688" s="6"/>
      <c r="XEP688" s="6"/>
      <c r="XEQ688" s="6"/>
      <c r="XER688" s="6"/>
      <c r="XES688" s="6"/>
      <c r="XET688" s="6"/>
      <c r="XEU688" s="6"/>
      <c r="XEV688" s="6"/>
      <c r="XEW688" s="6"/>
      <c r="XEX688" s="6"/>
    </row>
    <row r="689" s="2" customFormat="1" customHeight="1" spans="1:16378">
      <c r="A689" s="15">
        <v>686</v>
      </c>
      <c r="B689" s="16" t="s">
        <v>143</v>
      </c>
      <c r="C689" s="16" t="s">
        <v>683</v>
      </c>
      <c r="D689" s="17">
        <v>50</v>
      </c>
      <c r="E689" s="17">
        <v>50</v>
      </c>
      <c r="F689" s="20"/>
      <c r="XEK689" s="6"/>
      <c r="XEL689" s="6"/>
      <c r="XEM689" s="6"/>
      <c r="XEN689" s="6"/>
      <c r="XEO689" s="6"/>
      <c r="XEP689" s="6"/>
      <c r="XEQ689" s="6"/>
      <c r="XER689" s="6"/>
      <c r="XES689" s="6"/>
      <c r="XET689" s="6"/>
      <c r="XEU689" s="6"/>
      <c r="XEV689" s="6"/>
      <c r="XEW689" s="6"/>
      <c r="XEX689" s="6"/>
    </row>
    <row r="690" s="2" customFormat="1" customHeight="1" spans="1:16378">
      <c r="A690" s="15">
        <v>687</v>
      </c>
      <c r="B690" s="16" t="s">
        <v>143</v>
      </c>
      <c r="C690" s="16" t="s">
        <v>684</v>
      </c>
      <c r="D690" s="17">
        <v>50</v>
      </c>
      <c r="E690" s="17">
        <v>50</v>
      </c>
      <c r="F690" s="20"/>
      <c r="XEK690" s="6"/>
      <c r="XEL690" s="6"/>
      <c r="XEM690" s="6"/>
      <c r="XEN690" s="6"/>
      <c r="XEO690" s="6"/>
      <c r="XEP690" s="6"/>
      <c r="XEQ690" s="6"/>
      <c r="XER690" s="6"/>
      <c r="XES690" s="6"/>
      <c r="XET690" s="6"/>
      <c r="XEU690" s="6"/>
      <c r="XEV690" s="6"/>
      <c r="XEW690" s="6"/>
      <c r="XEX690" s="6"/>
    </row>
    <row r="691" s="2" customFormat="1" customHeight="1" spans="1:16378">
      <c r="A691" s="15">
        <v>688</v>
      </c>
      <c r="B691" s="16" t="s">
        <v>143</v>
      </c>
      <c r="C691" s="16" t="s">
        <v>685</v>
      </c>
      <c r="D691" s="17">
        <v>50</v>
      </c>
      <c r="E691" s="17">
        <v>50</v>
      </c>
      <c r="F691" s="20"/>
      <c r="XEK691" s="6"/>
      <c r="XEL691" s="6"/>
      <c r="XEM691" s="6"/>
      <c r="XEN691" s="6"/>
      <c r="XEO691" s="6"/>
      <c r="XEP691" s="6"/>
      <c r="XEQ691" s="6"/>
      <c r="XER691" s="6"/>
      <c r="XES691" s="6"/>
      <c r="XET691" s="6"/>
      <c r="XEU691" s="6"/>
      <c r="XEV691" s="6"/>
      <c r="XEW691" s="6"/>
      <c r="XEX691" s="6"/>
    </row>
    <row r="692" s="2" customFormat="1" customHeight="1" spans="1:16378">
      <c r="A692" s="15">
        <v>689</v>
      </c>
      <c r="B692" s="16" t="s">
        <v>143</v>
      </c>
      <c r="C692" s="16" t="s">
        <v>686</v>
      </c>
      <c r="D692" s="17">
        <v>50</v>
      </c>
      <c r="E692" s="17">
        <v>50</v>
      </c>
      <c r="F692" s="20"/>
      <c r="XEK692" s="6"/>
      <c r="XEL692" s="6"/>
      <c r="XEM692" s="6"/>
      <c r="XEN692" s="6"/>
      <c r="XEO692" s="6"/>
      <c r="XEP692" s="6"/>
      <c r="XEQ692" s="6"/>
      <c r="XER692" s="6"/>
      <c r="XES692" s="6"/>
      <c r="XET692" s="6"/>
      <c r="XEU692" s="6"/>
      <c r="XEV692" s="6"/>
      <c r="XEW692" s="6"/>
      <c r="XEX692" s="6"/>
    </row>
    <row r="693" s="2" customFormat="1" customHeight="1" spans="1:16378">
      <c r="A693" s="15">
        <v>690</v>
      </c>
      <c r="B693" s="16" t="s">
        <v>143</v>
      </c>
      <c r="C693" s="16" t="s">
        <v>687</v>
      </c>
      <c r="D693" s="17">
        <v>50</v>
      </c>
      <c r="E693" s="17">
        <v>50</v>
      </c>
      <c r="F693" s="20"/>
      <c r="XEK693" s="6"/>
      <c r="XEL693" s="6"/>
      <c r="XEM693" s="6"/>
      <c r="XEN693" s="6"/>
      <c r="XEO693" s="6"/>
      <c r="XEP693" s="6"/>
      <c r="XEQ693" s="6"/>
      <c r="XER693" s="6"/>
      <c r="XES693" s="6"/>
      <c r="XET693" s="6"/>
      <c r="XEU693" s="6"/>
      <c r="XEV693" s="6"/>
      <c r="XEW693" s="6"/>
      <c r="XEX693" s="6"/>
    </row>
    <row r="694" s="2" customFormat="1" customHeight="1" spans="1:16378">
      <c r="A694" s="15">
        <v>691</v>
      </c>
      <c r="B694" s="16" t="s">
        <v>143</v>
      </c>
      <c r="C694" s="16" t="s">
        <v>688</v>
      </c>
      <c r="D694" s="17">
        <v>50</v>
      </c>
      <c r="E694" s="17">
        <v>50</v>
      </c>
      <c r="F694" s="20"/>
      <c r="XEK694" s="6"/>
      <c r="XEL694" s="6"/>
      <c r="XEM694" s="6"/>
      <c r="XEN694" s="6"/>
      <c r="XEO694" s="6"/>
      <c r="XEP694" s="6"/>
      <c r="XEQ694" s="6"/>
      <c r="XER694" s="6"/>
      <c r="XES694" s="6"/>
      <c r="XET694" s="6"/>
      <c r="XEU694" s="6"/>
      <c r="XEV694" s="6"/>
      <c r="XEW694" s="6"/>
      <c r="XEX694" s="6"/>
    </row>
    <row r="695" s="2" customFormat="1" customHeight="1" spans="1:16378">
      <c r="A695" s="15">
        <v>692</v>
      </c>
      <c r="B695" s="16" t="s">
        <v>143</v>
      </c>
      <c r="C695" s="16" t="s">
        <v>689</v>
      </c>
      <c r="D695" s="17">
        <v>50</v>
      </c>
      <c r="E695" s="17">
        <v>50</v>
      </c>
      <c r="F695" s="20"/>
      <c r="XEK695" s="6"/>
      <c r="XEL695" s="6"/>
      <c r="XEM695" s="6"/>
      <c r="XEN695" s="6"/>
      <c r="XEO695" s="6"/>
      <c r="XEP695" s="6"/>
      <c r="XEQ695" s="6"/>
      <c r="XER695" s="6"/>
      <c r="XES695" s="6"/>
      <c r="XET695" s="6"/>
      <c r="XEU695" s="6"/>
      <c r="XEV695" s="6"/>
      <c r="XEW695" s="6"/>
      <c r="XEX695" s="6"/>
    </row>
    <row r="696" s="2" customFormat="1" customHeight="1" spans="1:16378">
      <c r="A696" s="15">
        <v>693</v>
      </c>
      <c r="B696" s="16" t="s">
        <v>143</v>
      </c>
      <c r="C696" s="16" t="s">
        <v>690</v>
      </c>
      <c r="D696" s="17">
        <v>50</v>
      </c>
      <c r="E696" s="17">
        <v>50</v>
      </c>
      <c r="F696" s="20"/>
      <c r="XEK696" s="6"/>
      <c r="XEL696" s="6"/>
      <c r="XEM696" s="6"/>
      <c r="XEN696" s="6"/>
      <c r="XEO696" s="6"/>
      <c r="XEP696" s="6"/>
      <c r="XEQ696" s="6"/>
      <c r="XER696" s="6"/>
      <c r="XES696" s="6"/>
      <c r="XET696" s="6"/>
      <c r="XEU696" s="6"/>
      <c r="XEV696" s="6"/>
      <c r="XEW696" s="6"/>
      <c r="XEX696" s="6"/>
    </row>
    <row r="697" s="2" customFormat="1" customHeight="1" spans="1:16378">
      <c r="A697" s="15">
        <v>694</v>
      </c>
      <c r="B697" s="16" t="s">
        <v>143</v>
      </c>
      <c r="C697" s="16" t="s">
        <v>691</v>
      </c>
      <c r="D697" s="17">
        <v>50</v>
      </c>
      <c r="E697" s="17">
        <v>50</v>
      </c>
      <c r="F697" s="20"/>
      <c r="XEK697" s="6"/>
      <c r="XEL697" s="6"/>
      <c r="XEM697" s="6"/>
      <c r="XEN697" s="6"/>
      <c r="XEO697" s="6"/>
      <c r="XEP697" s="6"/>
      <c r="XEQ697" s="6"/>
      <c r="XER697" s="6"/>
      <c r="XES697" s="6"/>
      <c r="XET697" s="6"/>
      <c r="XEU697" s="6"/>
      <c r="XEV697" s="6"/>
      <c r="XEW697" s="6"/>
      <c r="XEX697" s="6"/>
    </row>
    <row r="698" s="2" customFormat="1" customHeight="1" spans="1:16378">
      <c r="A698" s="15">
        <v>695</v>
      </c>
      <c r="B698" s="16" t="s">
        <v>143</v>
      </c>
      <c r="C698" s="16" t="s">
        <v>692</v>
      </c>
      <c r="D698" s="17">
        <v>50</v>
      </c>
      <c r="E698" s="17">
        <v>50</v>
      </c>
      <c r="F698" s="20"/>
      <c r="XEK698" s="6"/>
      <c r="XEL698" s="6"/>
      <c r="XEM698" s="6"/>
      <c r="XEN698" s="6"/>
      <c r="XEO698" s="6"/>
      <c r="XEP698" s="6"/>
      <c r="XEQ698" s="6"/>
      <c r="XER698" s="6"/>
      <c r="XES698" s="6"/>
      <c r="XET698" s="6"/>
      <c r="XEU698" s="6"/>
      <c r="XEV698" s="6"/>
      <c r="XEW698" s="6"/>
      <c r="XEX698" s="6"/>
    </row>
    <row r="699" s="2" customFormat="1" customHeight="1" spans="1:16378">
      <c r="A699" s="15">
        <v>696</v>
      </c>
      <c r="B699" s="16" t="s">
        <v>143</v>
      </c>
      <c r="C699" s="16" t="s">
        <v>693</v>
      </c>
      <c r="D699" s="17">
        <v>50</v>
      </c>
      <c r="E699" s="17">
        <v>50</v>
      </c>
      <c r="F699" s="20"/>
      <c r="XEK699" s="6"/>
      <c r="XEL699" s="6"/>
      <c r="XEM699" s="6"/>
      <c r="XEN699" s="6"/>
      <c r="XEO699" s="6"/>
      <c r="XEP699" s="6"/>
      <c r="XEQ699" s="6"/>
      <c r="XER699" s="6"/>
      <c r="XES699" s="6"/>
      <c r="XET699" s="6"/>
      <c r="XEU699" s="6"/>
      <c r="XEV699" s="6"/>
      <c r="XEW699" s="6"/>
      <c r="XEX699" s="6"/>
    </row>
    <row r="700" s="2" customFormat="1" customHeight="1" spans="1:16378">
      <c r="A700" s="15">
        <v>697</v>
      </c>
      <c r="B700" s="16" t="s">
        <v>143</v>
      </c>
      <c r="C700" s="16" t="s">
        <v>694</v>
      </c>
      <c r="D700" s="17">
        <v>50</v>
      </c>
      <c r="E700" s="17">
        <v>50</v>
      </c>
      <c r="F700" s="20"/>
      <c r="XEK700" s="6"/>
      <c r="XEL700" s="6"/>
      <c r="XEM700" s="6"/>
      <c r="XEN700" s="6"/>
      <c r="XEO700" s="6"/>
      <c r="XEP700" s="6"/>
      <c r="XEQ700" s="6"/>
      <c r="XER700" s="6"/>
      <c r="XES700" s="6"/>
      <c r="XET700" s="6"/>
      <c r="XEU700" s="6"/>
      <c r="XEV700" s="6"/>
      <c r="XEW700" s="6"/>
      <c r="XEX700" s="6"/>
    </row>
    <row r="701" s="2" customFormat="1" customHeight="1" spans="1:16378">
      <c r="A701" s="15">
        <v>698</v>
      </c>
      <c r="B701" s="16" t="s">
        <v>143</v>
      </c>
      <c r="C701" s="16" t="s">
        <v>695</v>
      </c>
      <c r="D701" s="17">
        <v>50</v>
      </c>
      <c r="E701" s="17">
        <v>50</v>
      </c>
      <c r="F701" s="20"/>
      <c r="XEK701" s="6"/>
      <c r="XEL701" s="6"/>
      <c r="XEM701" s="6"/>
      <c r="XEN701" s="6"/>
      <c r="XEO701" s="6"/>
      <c r="XEP701" s="6"/>
      <c r="XEQ701" s="6"/>
      <c r="XER701" s="6"/>
      <c r="XES701" s="6"/>
      <c r="XET701" s="6"/>
      <c r="XEU701" s="6"/>
      <c r="XEV701" s="6"/>
      <c r="XEW701" s="6"/>
      <c r="XEX701" s="6"/>
    </row>
    <row r="702" s="2" customFormat="1" customHeight="1" spans="1:16378">
      <c r="A702" s="15">
        <v>699</v>
      </c>
      <c r="B702" s="16" t="s">
        <v>143</v>
      </c>
      <c r="C702" s="16" t="s">
        <v>696</v>
      </c>
      <c r="D702" s="17">
        <v>50</v>
      </c>
      <c r="E702" s="17">
        <v>50</v>
      </c>
      <c r="F702" s="20"/>
      <c r="XEK702" s="6"/>
      <c r="XEL702" s="6"/>
      <c r="XEM702" s="6"/>
      <c r="XEN702" s="6"/>
      <c r="XEO702" s="6"/>
      <c r="XEP702" s="6"/>
      <c r="XEQ702" s="6"/>
      <c r="XER702" s="6"/>
      <c r="XES702" s="6"/>
      <c r="XET702" s="6"/>
      <c r="XEU702" s="6"/>
      <c r="XEV702" s="6"/>
      <c r="XEW702" s="6"/>
      <c r="XEX702" s="6"/>
    </row>
    <row r="703" s="2" customFormat="1" customHeight="1" spans="1:16378">
      <c r="A703" s="15">
        <v>700</v>
      </c>
      <c r="B703" s="16" t="s">
        <v>143</v>
      </c>
      <c r="C703" s="16" t="s">
        <v>161</v>
      </c>
      <c r="D703" s="17">
        <v>50</v>
      </c>
      <c r="E703" s="17">
        <v>50</v>
      </c>
      <c r="F703" s="20"/>
      <c r="XEK703" s="6"/>
      <c r="XEL703" s="6"/>
      <c r="XEM703" s="6"/>
      <c r="XEN703" s="6"/>
      <c r="XEO703" s="6"/>
      <c r="XEP703" s="6"/>
      <c r="XEQ703" s="6"/>
      <c r="XER703" s="6"/>
      <c r="XES703" s="6"/>
      <c r="XET703" s="6"/>
      <c r="XEU703" s="6"/>
      <c r="XEV703" s="6"/>
      <c r="XEW703" s="6"/>
      <c r="XEX703" s="6"/>
    </row>
    <row r="704" s="2" customFormat="1" customHeight="1" spans="1:16378">
      <c r="A704" s="15">
        <v>701</v>
      </c>
      <c r="B704" s="16" t="s">
        <v>143</v>
      </c>
      <c r="C704" s="16" t="s">
        <v>697</v>
      </c>
      <c r="D704" s="17">
        <v>50</v>
      </c>
      <c r="E704" s="17">
        <v>50</v>
      </c>
      <c r="F704" s="20"/>
      <c r="XEK704" s="6"/>
      <c r="XEL704" s="6"/>
      <c r="XEM704" s="6"/>
      <c r="XEN704" s="6"/>
      <c r="XEO704" s="6"/>
      <c r="XEP704" s="6"/>
      <c r="XEQ704" s="6"/>
      <c r="XER704" s="6"/>
      <c r="XES704" s="6"/>
      <c r="XET704" s="6"/>
      <c r="XEU704" s="6"/>
      <c r="XEV704" s="6"/>
      <c r="XEW704" s="6"/>
      <c r="XEX704" s="6"/>
    </row>
    <row r="705" s="2" customFormat="1" customHeight="1" spans="1:16378">
      <c r="A705" s="15">
        <v>702</v>
      </c>
      <c r="B705" s="16" t="s">
        <v>143</v>
      </c>
      <c r="C705" s="16" t="s">
        <v>698</v>
      </c>
      <c r="D705" s="17">
        <v>50</v>
      </c>
      <c r="E705" s="17">
        <v>50</v>
      </c>
      <c r="F705" s="20"/>
      <c r="XEK705" s="6"/>
      <c r="XEL705" s="6"/>
      <c r="XEM705" s="6"/>
      <c r="XEN705" s="6"/>
      <c r="XEO705" s="6"/>
      <c r="XEP705" s="6"/>
      <c r="XEQ705" s="6"/>
      <c r="XER705" s="6"/>
      <c r="XES705" s="6"/>
      <c r="XET705" s="6"/>
      <c r="XEU705" s="6"/>
      <c r="XEV705" s="6"/>
      <c r="XEW705" s="6"/>
      <c r="XEX705" s="6"/>
    </row>
    <row r="706" s="2" customFormat="1" customHeight="1" spans="1:16378">
      <c r="A706" s="15">
        <v>703</v>
      </c>
      <c r="B706" s="16" t="s">
        <v>143</v>
      </c>
      <c r="C706" s="16" t="s">
        <v>699</v>
      </c>
      <c r="D706" s="17">
        <v>50</v>
      </c>
      <c r="E706" s="17">
        <v>50</v>
      </c>
      <c r="F706" s="20"/>
      <c r="XEK706" s="6"/>
      <c r="XEL706" s="6"/>
      <c r="XEM706" s="6"/>
      <c r="XEN706" s="6"/>
      <c r="XEO706" s="6"/>
      <c r="XEP706" s="6"/>
      <c r="XEQ706" s="6"/>
      <c r="XER706" s="6"/>
      <c r="XES706" s="6"/>
      <c r="XET706" s="6"/>
      <c r="XEU706" s="6"/>
      <c r="XEV706" s="6"/>
      <c r="XEW706" s="6"/>
      <c r="XEX706" s="6"/>
    </row>
    <row r="707" s="2" customFormat="1" customHeight="1" spans="1:16378">
      <c r="A707" s="15">
        <v>704</v>
      </c>
      <c r="B707" s="16" t="s">
        <v>143</v>
      </c>
      <c r="C707" s="31" t="s">
        <v>700</v>
      </c>
      <c r="D707" s="17">
        <v>100</v>
      </c>
      <c r="E707" s="17">
        <v>100</v>
      </c>
      <c r="F707" s="20"/>
      <c r="XEK707" s="6"/>
      <c r="XEL707" s="6"/>
      <c r="XEM707" s="6"/>
      <c r="XEN707" s="6"/>
      <c r="XEO707" s="6"/>
      <c r="XEP707" s="6"/>
      <c r="XEQ707" s="6"/>
      <c r="XER707" s="6"/>
      <c r="XES707" s="6"/>
      <c r="XET707" s="6"/>
      <c r="XEU707" s="6"/>
      <c r="XEV707" s="6"/>
      <c r="XEW707" s="6"/>
      <c r="XEX707" s="6"/>
    </row>
    <row r="708" s="2" customFormat="1" customHeight="1" spans="1:16378">
      <c r="A708" s="15">
        <v>705</v>
      </c>
      <c r="B708" s="16" t="s">
        <v>143</v>
      </c>
      <c r="C708" s="28" t="s">
        <v>701</v>
      </c>
      <c r="D708" s="17">
        <v>100</v>
      </c>
      <c r="E708" s="17">
        <v>100</v>
      </c>
      <c r="F708" s="20"/>
      <c r="XEK708" s="6"/>
      <c r="XEL708" s="6"/>
      <c r="XEM708" s="6"/>
      <c r="XEN708" s="6"/>
      <c r="XEO708" s="6"/>
      <c r="XEP708" s="6"/>
      <c r="XEQ708" s="6"/>
      <c r="XER708" s="6"/>
      <c r="XES708" s="6"/>
      <c r="XET708" s="6"/>
      <c r="XEU708" s="6"/>
      <c r="XEV708" s="6"/>
      <c r="XEW708" s="6"/>
      <c r="XEX708" s="6"/>
    </row>
    <row r="709" s="2" customFormat="1" customHeight="1" spans="1:16378">
      <c r="A709" s="15">
        <v>706</v>
      </c>
      <c r="B709" s="16" t="s">
        <v>143</v>
      </c>
      <c r="C709" s="28" t="s">
        <v>702</v>
      </c>
      <c r="D709" s="17">
        <v>100</v>
      </c>
      <c r="E709" s="17">
        <v>100</v>
      </c>
      <c r="F709" s="20"/>
      <c r="XEK709" s="6"/>
      <c r="XEL709" s="6"/>
      <c r="XEM709" s="6"/>
      <c r="XEN709" s="6"/>
      <c r="XEO709" s="6"/>
      <c r="XEP709" s="6"/>
      <c r="XEQ709" s="6"/>
      <c r="XER709" s="6"/>
      <c r="XES709" s="6"/>
      <c r="XET709" s="6"/>
      <c r="XEU709" s="6"/>
      <c r="XEV709" s="6"/>
      <c r="XEW709" s="6"/>
      <c r="XEX709" s="6"/>
    </row>
    <row r="710" s="2" customFormat="1" customHeight="1" spans="1:16378">
      <c r="A710" s="15">
        <v>707</v>
      </c>
      <c r="B710" s="16" t="s">
        <v>143</v>
      </c>
      <c r="C710" s="28" t="s">
        <v>703</v>
      </c>
      <c r="D710" s="17">
        <v>100</v>
      </c>
      <c r="E710" s="17">
        <v>100</v>
      </c>
      <c r="F710" s="20"/>
      <c r="XEK710" s="6"/>
      <c r="XEL710" s="6"/>
      <c r="XEM710" s="6"/>
      <c r="XEN710" s="6"/>
      <c r="XEO710" s="6"/>
      <c r="XEP710" s="6"/>
      <c r="XEQ710" s="6"/>
      <c r="XER710" s="6"/>
      <c r="XES710" s="6"/>
      <c r="XET710" s="6"/>
      <c r="XEU710" s="6"/>
      <c r="XEV710" s="6"/>
      <c r="XEW710" s="6"/>
      <c r="XEX710" s="6"/>
    </row>
    <row r="711" s="2" customFormat="1" customHeight="1" spans="1:16378">
      <c r="A711" s="15">
        <v>708</v>
      </c>
      <c r="B711" s="16" t="s">
        <v>143</v>
      </c>
      <c r="C711" s="28" t="s">
        <v>704</v>
      </c>
      <c r="D711" s="17">
        <v>100</v>
      </c>
      <c r="E711" s="17">
        <v>100</v>
      </c>
      <c r="F711" s="20"/>
      <c r="XEK711" s="6"/>
      <c r="XEL711" s="6"/>
      <c r="XEM711" s="6"/>
      <c r="XEN711" s="6"/>
      <c r="XEO711" s="6"/>
      <c r="XEP711" s="6"/>
      <c r="XEQ711" s="6"/>
      <c r="XER711" s="6"/>
      <c r="XES711" s="6"/>
      <c r="XET711" s="6"/>
      <c r="XEU711" s="6"/>
      <c r="XEV711" s="6"/>
      <c r="XEW711" s="6"/>
      <c r="XEX711" s="6"/>
    </row>
    <row r="712" s="2" customFormat="1" customHeight="1" spans="1:16378">
      <c r="A712" s="15">
        <v>709</v>
      </c>
      <c r="B712" s="16" t="s">
        <v>143</v>
      </c>
      <c r="C712" s="28" t="s">
        <v>705</v>
      </c>
      <c r="D712" s="17">
        <v>100</v>
      </c>
      <c r="E712" s="17">
        <v>100</v>
      </c>
      <c r="F712" s="20"/>
      <c r="XEK712" s="6"/>
      <c r="XEL712" s="6"/>
      <c r="XEM712" s="6"/>
      <c r="XEN712" s="6"/>
      <c r="XEO712" s="6"/>
      <c r="XEP712" s="6"/>
      <c r="XEQ712" s="6"/>
      <c r="XER712" s="6"/>
      <c r="XES712" s="6"/>
      <c r="XET712" s="6"/>
      <c r="XEU712" s="6"/>
      <c r="XEV712" s="6"/>
      <c r="XEW712" s="6"/>
      <c r="XEX712" s="6"/>
    </row>
    <row r="713" s="2" customFormat="1" customHeight="1" spans="1:16378">
      <c r="A713" s="15">
        <v>710</v>
      </c>
      <c r="B713" s="16" t="s">
        <v>143</v>
      </c>
      <c r="C713" s="28" t="s">
        <v>706</v>
      </c>
      <c r="D713" s="17">
        <v>100</v>
      </c>
      <c r="E713" s="17">
        <v>100</v>
      </c>
      <c r="F713" s="20"/>
      <c r="XEK713" s="6"/>
      <c r="XEL713" s="6"/>
      <c r="XEM713" s="6"/>
      <c r="XEN713" s="6"/>
      <c r="XEO713" s="6"/>
      <c r="XEP713" s="6"/>
      <c r="XEQ713" s="6"/>
      <c r="XER713" s="6"/>
      <c r="XES713" s="6"/>
      <c r="XET713" s="6"/>
      <c r="XEU713" s="6"/>
      <c r="XEV713" s="6"/>
      <c r="XEW713" s="6"/>
      <c r="XEX713" s="6"/>
    </row>
    <row r="714" s="2" customFormat="1" customHeight="1" spans="1:16378">
      <c r="A714" s="15">
        <v>711</v>
      </c>
      <c r="B714" s="16" t="s">
        <v>143</v>
      </c>
      <c r="C714" s="24" t="s">
        <v>707</v>
      </c>
      <c r="D714" s="17">
        <v>100</v>
      </c>
      <c r="E714" s="17">
        <v>100</v>
      </c>
      <c r="F714" s="20"/>
      <c r="XEK714" s="6"/>
      <c r="XEL714" s="6"/>
      <c r="XEM714" s="6"/>
      <c r="XEN714" s="6"/>
      <c r="XEO714" s="6"/>
      <c r="XEP714" s="6"/>
      <c r="XEQ714" s="6"/>
      <c r="XER714" s="6"/>
      <c r="XES714" s="6"/>
      <c r="XET714" s="6"/>
      <c r="XEU714" s="6"/>
      <c r="XEV714" s="6"/>
      <c r="XEW714" s="6"/>
      <c r="XEX714" s="6"/>
    </row>
    <row r="715" s="2" customFormat="1" customHeight="1" spans="1:16378">
      <c r="A715" s="15">
        <v>712</v>
      </c>
      <c r="B715" s="16" t="s">
        <v>143</v>
      </c>
      <c r="C715" s="28" t="s">
        <v>708</v>
      </c>
      <c r="D715" s="17">
        <v>100</v>
      </c>
      <c r="E715" s="17">
        <v>100</v>
      </c>
      <c r="F715" s="20"/>
      <c r="XEK715" s="6"/>
      <c r="XEL715" s="6"/>
      <c r="XEM715" s="6"/>
      <c r="XEN715" s="6"/>
      <c r="XEO715" s="6"/>
      <c r="XEP715" s="6"/>
      <c r="XEQ715" s="6"/>
      <c r="XER715" s="6"/>
      <c r="XES715" s="6"/>
      <c r="XET715" s="6"/>
      <c r="XEU715" s="6"/>
      <c r="XEV715" s="6"/>
      <c r="XEW715" s="6"/>
      <c r="XEX715" s="6"/>
    </row>
    <row r="716" s="2" customFormat="1" customHeight="1" spans="1:16378">
      <c r="A716" s="15">
        <v>713</v>
      </c>
      <c r="B716" s="16" t="s">
        <v>143</v>
      </c>
      <c r="C716" s="28" t="s">
        <v>709</v>
      </c>
      <c r="D716" s="17">
        <v>100</v>
      </c>
      <c r="E716" s="17">
        <v>100</v>
      </c>
      <c r="F716" s="20"/>
      <c r="XEK716" s="6"/>
      <c r="XEL716" s="6"/>
      <c r="XEM716" s="6"/>
      <c r="XEN716" s="6"/>
      <c r="XEO716" s="6"/>
      <c r="XEP716" s="6"/>
      <c r="XEQ716" s="6"/>
      <c r="XER716" s="6"/>
      <c r="XES716" s="6"/>
      <c r="XET716" s="6"/>
      <c r="XEU716" s="6"/>
      <c r="XEV716" s="6"/>
      <c r="XEW716" s="6"/>
      <c r="XEX716" s="6"/>
    </row>
    <row r="717" s="2" customFormat="1" customHeight="1" spans="1:16378">
      <c r="A717" s="15">
        <v>714</v>
      </c>
      <c r="B717" s="16" t="s">
        <v>143</v>
      </c>
      <c r="C717" s="28" t="s">
        <v>710</v>
      </c>
      <c r="D717" s="17">
        <v>100</v>
      </c>
      <c r="E717" s="17">
        <v>100</v>
      </c>
      <c r="F717" s="20"/>
      <c r="XEK717" s="6"/>
      <c r="XEL717" s="6"/>
      <c r="XEM717" s="6"/>
      <c r="XEN717" s="6"/>
      <c r="XEO717" s="6"/>
      <c r="XEP717" s="6"/>
      <c r="XEQ717" s="6"/>
      <c r="XER717" s="6"/>
      <c r="XES717" s="6"/>
      <c r="XET717" s="6"/>
      <c r="XEU717" s="6"/>
      <c r="XEV717" s="6"/>
      <c r="XEW717" s="6"/>
      <c r="XEX717" s="6"/>
    </row>
    <row r="718" s="2" customFormat="1" customHeight="1" spans="1:16378">
      <c r="A718" s="15">
        <v>715</v>
      </c>
      <c r="B718" s="16" t="s">
        <v>143</v>
      </c>
      <c r="C718" s="31" t="s">
        <v>582</v>
      </c>
      <c r="D718" s="17">
        <v>100</v>
      </c>
      <c r="E718" s="17">
        <v>100</v>
      </c>
      <c r="F718" s="20"/>
      <c r="XEK718" s="6"/>
      <c r="XEL718" s="6"/>
      <c r="XEM718" s="6"/>
      <c r="XEN718" s="6"/>
      <c r="XEO718" s="6"/>
      <c r="XEP718" s="6"/>
      <c r="XEQ718" s="6"/>
      <c r="XER718" s="6"/>
      <c r="XES718" s="6"/>
      <c r="XET718" s="6"/>
      <c r="XEU718" s="6"/>
      <c r="XEV718" s="6"/>
      <c r="XEW718" s="6"/>
      <c r="XEX718" s="6"/>
    </row>
    <row r="719" s="2" customFormat="1" customHeight="1" spans="1:16378">
      <c r="A719" s="15">
        <v>716</v>
      </c>
      <c r="B719" s="16" t="s">
        <v>143</v>
      </c>
      <c r="C719" s="28" t="s">
        <v>711</v>
      </c>
      <c r="D719" s="17">
        <v>100</v>
      </c>
      <c r="E719" s="17">
        <v>100</v>
      </c>
      <c r="F719" s="20"/>
      <c r="XEK719" s="6"/>
      <c r="XEL719" s="6"/>
      <c r="XEM719" s="6"/>
      <c r="XEN719" s="6"/>
      <c r="XEO719" s="6"/>
      <c r="XEP719" s="6"/>
      <c r="XEQ719" s="6"/>
      <c r="XER719" s="6"/>
      <c r="XES719" s="6"/>
      <c r="XET719" s="6"/>
      <c r="XEU719" s="6"/>
      <c r="XEV719" s="6"/>
      <c r="XEW719" s="6"/>
      <c r="XEX719" s="6"/>
    </row>
    <row r="720" s="2" customFormat="1" customHeight="1" spans="1:16378">
      <c r="A720" s="15">
        <v>717</v>
      </c>
      <c r="B720" s="16" t="s">
        <v>143</v>
      </c>
      <c r="C720" s="28" t="s">
        <v>712</v>
      </c>
      <c r="D720" s="17">
        <v>100</v>
      </c>
      <c r="E720" s="17">
        <v>100</v>
      </c>
      <c r="F720" s="20"/>
      <c r="XEK720" s="6"/>
      <c r="XEL720" s="6"/>
      <c r="XEM720" s="6"/>
      <c r="XEN720" s="6"/>
      <c r="XEO720" s="6"/>
      <c r="XEP720" s="6"/>
      <c r="XEQ720" s="6"/>
      <c r="XER720" s="6"/>
      <c r="XES720" s="6"/>
      <c r="XET720" s="6"/>
      <c r="XEU720" s="6"/>
      <c r="XEV720" s="6"/>
      <c r="XEW720" s="6"/>
      <c r="XEX720" s="6"/>
    </row>
    <row r="721" s="2" customFormat="1" customHeight="1" spans="1:16378">
      <c r="A721" s="15">
        <v>718</v>
      </c>
      <c r="B721" s="16" t="s">
        <v>143</v>
      </c>
      <c r="C721" s="28" t="s">
        <v>713</v>
      </c>
      <c r="D721" s="17">
        <v>100</v>
      </c>
      <c r="E721" s="17">
        <v>100</v>
      </c>
      <c r="F721" s="20"/>
      <c r="XEK721" s="6"/>
      <c r="XEL721" s="6"/>
      <c r="XEM721" s="6"/>
      <c r="XEN721" s="6"/>
      <c r="XEO721" s="6"/>
      <c r="XEP721" s="6"/>
      <c r="XEQ721" s="6"/>
      <c r="XER721" s="6"/>
      <c r="XES721" s="6"/>
      <c r="XET721" s="6"/>
      <c r="XEU721" s="6"/>
      <c r="XEV721" s="6"/>
      <c r="XEW721" s="6"/>
      <c r="XEX721" s="6"/>
    </row>
    <row r="722" s="2" customFormat="1" customHeight="1" spans="1:16378">
      <c r="A722" s="15">
        <v>719</v>
      </c>
      <c r="B722" s="16" t="s">
        <v>143</v>
      </c>
      <c r="C722" s="28" t="s">
        <v>714</v>
      </c>
      <c r="D722" s="17">
        <v>100</v>
      </c>
      <c r="E722" s="17">
        <v>100</v>
      </c>
      <c r="F722" s="20"/>
      <c r="XEK722" s="6"/>
      <c r="XEL722" s="6"/>
      <c r="XEM722" s="6"/>
      <c r="XEN722" s="6"/>
      <c r="XEO722" s="6"/>
      <c r="XEP722" s="6"/>
      <c r="XEQ722" s="6"/>
      <c r="XER722" s="6"/>
      <c r="XES722" s="6"/>
      <c r="XET722" s="6"/>
      <c r="XEU722" s="6"/>
      <c r="XEV722" s="6"/>
      <c r="XEW722" s="6"/>
      <c r="XEX722" s="6"/>
    </row>
    <row r="723" s="2" customFormat="1" customHeight="1" spans="1:16378">
      <c r="A723" s="15">
        <v>720</v>
      </c>
      <c r="B723" s="16" t="s">
        <v>143</v>
      </c>
      <c r="C723" s="28" t="s">
        <v>715</v>
      </c>
      <c r="D723" s="17">
        <v>100</v>
      </c>
      <c r="E723" s="17">
        <v>100</v>
      </c>
      <c r="F723" s="20"/>
      <c r="XEK723" s="6"/>
      <c r="XEL723" s="6"/>
      <c r="XEM723" s="6"/>
      <c r="XEN723" s="6"/>
      <c r="XEO723" s="6"/>
      <c r="XEP723" s="6"/>
      <c r="XEQ723" s="6"/>
      <c r="XER723" s="6"/>
      <c r="XES723" s="6"/>
      <c r="XET723" s="6"/>
      <c r="XEU723" s="6"/>
      <c r="XEV723" s="6"/>
      <c r="XEW723" s="6"/>
      <c r="XEX723" s="6"/>
    </row>
    <row r="724" s="2" customFormat="1" customHeight="1" spans="1:16378">
      <c r="A724" s="15">
        <v>721</v>
      </c>
      <c r="B724" s="16" t="s">
        <v>143</v>
      </c>
      <c r="C724" s="28" t="s">
        <v>716</v>
      </c>
      <c r="D724" s="17">
        <v>100</v>
      </c>
      <c r="E724" s="17">
        <v>100</v>
      </c>
      <c r="F724" s="20"/>
      <c r="XEK724" s="6"/>
      <c r="XEL724" s="6"/>
      <c r="XEM724" s="6"/>
      <c r="XEN724" s="6"/>
      <c r="XEO724" s="6"/>
      <c r="XEP724" s="6"/>
      <c r="XEQ724" s="6"/>
      <c r="XER724" s="6"/>
      <c r="XES724" s="6"/>
      <c r="XET724" s="6"/>
      <c r="XEU724" s="6"/>
      <c r="XEV724" s="6"/>
      <c r="XEW724" s="6"/>
      <c r="XEX724" s="6"/>
    </row>
    <row r="725" s="2" customFormat="1" customHeight="1" spans="1:16378">
      <c r="A725" s="15">
        <v>722</v>
      </c>
      <c r="B725" s="16" t="s">
        <v>143</v>
      </c>
      <c r="C725" s="28" t="s">
        <v>717</v>
      </c>
      <c r="D725" s="17">
        <v>100</v>
      </c>
      <c r="E725" s="17">
        <v>100</v>
      </c>
      <c r="F725" s="20"/>
      <c r="XEK725" s="6"/>
      <c r="XEL725" s="6"/>
      <c r="XEM725" s="6"/>
      <c r="XEN725" s="6"/>
      <c r="XEO725" s="6"/>
      <c r="XEP725" s="6"/>
      <c r="XEQ725" s="6"/>
      <c r="XER725" s="6"/>
      <c r="XES725" s="6"/>
      <c r="XET725" s="6"/>
      <c r="XEU725" s="6"/>
      <c r="XEV725" s="6"/>
      <c r="XEW725" s="6"/>
      <c r="XEX725" s="6"/>
    </row>
    <row r="726" s="2" customFormat="1" customHeight="1" spans="1:16378">
      <c r="A726" s="15">
        <v>723</v>
      </c>
      <c r="B726" s="16" t="s">
        <v>143</v>
      </c>
      <c r="C726" s="28" t="s">
        <v>718</v>
      </c>
      <c r="D726" s="17">
        <v>100</v>
      </c>
      <c r="E726" s="17">
        <v>100</v>
      </c>
      <c r="F726" s="20"/>
      <c r="XEK726" s="6"/>
      <c r="XEL726" s="6"/>
      <c r="XEM726" s="6"/>
      <c r="XEN726" s="6"/>
      <c r="XEO726" s="6"/>
      <c r="XEP726" s="6"/>
      <c r="XEQ726" s="6"/>
      <c r="XER726" s="6"/>
      <c r="XES726" s="6"/>
      <c r="XET726" s="6"/>
      <c r="XEU726" s="6"/>
      <c r="XEV726" s="6"/>
      <c r="XEW726" s="6"/>
      <c r="XEX726" s="6"/>
    </row>
    <row r="727" s="2" customFormat="1" customHeight="1" spans="1:16378">
      <c r="A727" s="15">
        <v>724</v>
      </c>
      <c r="B727" s="16" t="s">
        <v>143</v>
      </c>
      <c r="C727" s="28" t="s">
        <v>719</v>
      </c>
      <c r="D727" s="17">
        <v>100</v>
      </c>
      <c r="E727" s="17">
        <v>100</v>
      </c>
      <c r="F727" s="20"/>
      <c r="XEK727" s="6"/>
      <c r="XEL727" s="6"/>
      <c r="XEM727" s="6"/>
      <c r="XEN727" s="6"/>
      <c r="XEO727" s="6"/>
      <c r="XEP727" s="6"/>
      <c r="XEQ727" s="6"/>
      <c r="XER727" s="6"/>
      <c r="XES727" s="6"/>
      <c r="XET727" s="6"/>
      <c r="XEU727" s="6"/>
      <c r="XEV727" s="6"/>
      <c r="XEW727" s="6"/>
      <c r="XEX727" s="6"/>
    </row>
    <row r="728" s="2" customFormat="1" customHeight="1" spans="1:16378">
      <c r="A728" s="15">
        <v>725</v>
      </c>
      <c r="B728" s="23" t="s">
        <v>143</v>
      </c>
      <c r="C728" s="21" t="s">
        <v>720</v>
      </c>
      <c r="D728" s="17">
        <v>50</v>
      </c>
      <c r="E728" s="17">
        <v>50</v>
      </c>
      <c r="F728" s="20"/>
      <c r="XEK728" s="6"/>
      <c r="XEL728" s="6"/>
      <c r="XEM728" s="6"/>
      <c r="XEN728" s="6"/>
      <c r="XEO728" s="6"/>
      <c r="XEP728" s="6"/>
      <c r="XEQ728" s="6"/>
      <c r="XER728" s="6"/>
      <c r="XES728" s="6"/>
      <c r="XET728" s="6"/>
      <c r="XEU728" s="6"/>
      <c r="XEV728" s="6"/>
      <c r="XEW728" s="6"/>
      <c r="XEX728" s="6"/>
    </row>
    <row r="729" s="2" customFormat="1" customHeight="1" spans="1:16378">
      <c r="A729" s="15">
        <v>726</v>
      </c>
      <c r="B729" s="23" t="s">
        <v>143</v>
      </c>
      <c r="C729" s="21" t="s">
        <v>721</v>
      </c>
      <c r="D729" s="17">
        <v>50</v>
      </c>
      <c r="E729" s="17">
        <v>50</v>
      </c>
      <c r="F729" s="20"/>
      <c r="XEK729" s="6"/>
      <c r="XEL729" s="6"/>
      <c r="XEM729" s="6"/>
      <c r="XEN729" s="6"/>
      <c r="XEO729" s="6"/>
      <c r="XEP729" s="6"/>
      <c r="XEQ729" s="6"/>
      <c r="XER729" s="6"/>
      <c r="XES729" s="6"/>
      <c r="XET729" s="6"/>
      <c r="XEU729" s="6"/>
      <c r="XEV729" s="6"/>
      <c r="XEW729" s="6"/>
      <c r="XEX729" s="6"/>
    </row>
    <row r="730" s="2" customFormat="1" customHeight="1" spans="1:16378">
      <c r="A730" s="15">
        <v>727</v>
      </c>
      <c r="B730" s="23" t="s">
        <v>143</v>
      </c>
      <c r="C730" s="21" t="s">
        <v>722</v>
      </c>
      <c r="D730" s="17">
        <v>50</v>
      </c>
      <c r="E730" s="17">
        <v>50</v>
      </c>
      <c r="F730" s="20"/>
      <c r="XEK730" s="6"/>
      <c r="XEL730" s="6"/>
      <c r="XEM730" s="6"/>
      <c r="XEN730" s="6"/>
      <c r="XEO730" s="6"/>
      <c r="XEP730" s="6"/>
      <c r="XEQ730" s="6"/>
      <c r="XER730" s="6"/>
      <c r="XES730" s="6"/>
      <c r="XET730" s="6"/>
      <c r="XEU730" s="6"/>
      <c r="XEV730" s="6"/>
      <c r="XEW730" s="6"/>
      <c r="XEX730" s="6"/>
    </row>
    <row r="731" s="2" customFormat="1" customHeight="1" spans="1:16378">
      <c r="A731" s="15">
        <v>728</v>
      </c>
      <c r="B731" s="23" t="s">
        <v>143</v>
      </c>
      <c r="C731" s="21" t="s">
        <v>723</v>
      </c>
      <c r="D731" s="17">
        <v>50</v>
      </c>
      <c r="E731" s="17">
        <v>50</v>
      </c>
      <c r="F731" s="20"/>
      <c r="XEK731" s="6"/>
      <c r="XEL731" s="6"/>
      <c r="XEM731" s="6"/>
      <c r="XEN731" s="6"/>
      <c r="XEO731" s="6"/>
      <c r="XEP731" s="6"/>
      <c r="XEQ731" s="6"/>
      <c r="XER731" s="6"/>
      <c r="XES731" s="6"/>
      <c r="XET731" s="6"/>
      <c r="XEU731" s="6"/>
      <c r="XEV731" s="6"/>
      <c r="XEW731" s="6"/>
      <c r="XEX731" s="6"/>
    </row>
    <row r="732" s="2" customFormat="1" customHeight="1" spans="1:16378">
      <c r="A732" s="15">
        <v>729</v>
      </c>
      <c r="B732" s="23" t="s">
        <v>143</v>
      </c>
      <c r="C732" s="24" t="s">
        <v>724</v>
      </c>
      <c r="D732" s="17">
        <v>50</v>
      </c>
      <c r="E732" s="17">
        <v>50</v>
      </c>
      <c r="F732" s="20"/>
      <c r="XEK732" s="6"/>
      <c r="XEL732" s="6"/>
      <c r="XEM732" s="6"/>
      <c r="XEN732" s="6"/>
      <c r="XEO732" s="6"/>
      <c r="XEP732" s="6"/>
      <c r="XEQ732" s="6"/>
      <c r="XER732" s="6"/>
      <c r="XES732" s="6"/>
      <c r="XET732" s="6"/>
      <c r="XEU732" s="6"/>
      <c r="XEV732" s="6"/>
      <c r="XEW732" s="6"/>
      <c r="XEX732" s="6"/>
    </row>
    <row r="733" s="2" customFormat="1" customHeight="1" spans="1:16378">
      <c r="A733" s="15">
        <v>730</v>
      </c>
      <c r="B733" s="23" t="s">
        <v>143</v>
      </c>
      <c r="C733" s="21" t="s">
        <v>725</v>
      </c>
      <c r="D733" s="17">
        <v>50</v>
      </c>
      <c r="E733" s="17">
        <v>50</v>
      </c>
      <c r="F733" s="20"/>
      <c r="XEK733" s="6"/>
      <c r="XEL733" s="6"/>
      <c r="XEM733" s="6"/>
      <c r="XEN733" s="6"/>
      <c r="XEO733" s="6"/>
      <c r="XEP733" s="6"/>
      <c r="XEQ733" s="6"/>
      <c r="XER733" s="6"/>
      <c r="XES733" s="6"/>
      <c r="XET733" s="6"/>
      <c r="XEU733" s="6"/>
      <c r="XEV733" s="6"/>
      <c r="XEW733" s="6"/>
      <c r="XEX733" s="6"/>
    </row>
    <row r="734" s="2" customFormat="1" customHeight="1" spans="1:16378">
      <c r="A734" s="15">
        <v>731</v>
      </c>
      <c r="B734" s="23" t="s">
        <v>143</v>
      </c>
      <c r="C734" s="21" t="s">
        <v>726</v>
      </c>
      <c r="D734" s="17">
        <v>50</v>
      </c>
      <c r="E734" s="17">
        <v>50</v>
      </c>
      <c r="F734" s="20"/>
      <c r="XEK734" s="6"/>
      <c r="XEL734" s="6"/>
      <c r="XEM734" s="6"/>
      <c r="XEN734" s="6"/>
      <c r="XEO734" s="6"/>
      <c r="XEP734" s="6"/>
      <c r="XEQ734" s="6"/>
      <c r="XER734" s="6"/>
      <c r="XES734" s="6"/>
      <c r="XET734" s="6"/>
      <c r="XEU734" s="6"/>
      <c r="XEV734" s="6"/>
      <c r="XEW734" s="6"/>
      <c r="XEX734" s="6"/>
    </row>
    <row r="735" s="2" customFormat="1" customHeight="1" spans="1:16378">
      <c r="A735" s="15">
        <v>732</v>
      </c>
      <c r="B735" s="23" t="s">
        <v>143</v>
      </c>
      <c r="C735" s="21" t="s">
        <v>727</v>
      </c>
      <c r="D735" s="17">
        <v>50</v>
      </c>
      <c r="E735" s="17">
        <v>50</v>
      </c>
      <c r="F735" s="20"/>
      <c r="XEK735" s="6"/>
      <c r="XEL735" s="6"/>
      <c r="XEM735" s="6"/>
      <c r="XEN735" s="6"/>
      <c r="XEO735" s="6"/>
      <c r="XEP735" s="6"/>
      <c r="XEQ735" s="6"/>
      <c r="XER735" s="6"/>
      <c r="XES735" s="6"/>
      <c r="XET735" s="6"/>
      <c r="XEU735" s="6"/>
      <c r="XEV735" s="6"/>
      <c r="XEW735" s="6"/>
      <c r="XEX735" s="6"/>
    </row>
    <row r="736" s="2" customFormat="1" customHeight="1" spans="1:16378">
      <c r="A736" s="15">
        <v>733</v>
      </c>
      <c r="B736" s="23" t="s">
        <v>143</v>
      </c>
      <c r="C736" s="21" t="s">
        <v>728</v>
      </c>
      <c r="D736" s="17">
        <v>50</v>
      </c>
      <c r="E736" s="17">
        <v>50</v>
      </c>
      <c r="F736" s="20"/>
      <c r="XEK736" s="6"/>
      <c r="XEL736" s="6"/>
      <c r="XEM736" s="6"/>
      <c r="XEN736" s="6"/>
      <c r="XEO736" s="6"/>
      <c r="XEP736" s="6"/>
      <c r="XEQ736" s="6"/>
      <c r="XER736" s="6"/>
      <c r="XES736" s="6"/>
      <c r="XET736" s="6"/>
      <c r="XEU736" s="6"/>
      <c r="XEV736" s="6"/>
      <c r="XEW736" s="6"/>
      <c r="XEX736" s="6"/>
    </row>
    <row r="737" s="2" customFormat="1" customHeight="1" spans="1:16378">
      <c r="A737" s="15">
        <v>734</v>
      </c>
      <c r="B737" s="23" t="s">
        <v>143</v>
      </c>
      <c r="C737" s="21" t="s">
        <v>729</v>
      </c>
      <c r="D737" s="17">
        <v>50</v>
      </c>
      <c r="E737" s="17">
        <v>50</v>
      </c>
      <c r="F737" s="20"/>
      <c r="XEK737" s="6"/>
      <c r="XEL737" s="6"/>
      <c r="XEM737" s="6"/>
      <c r="XEN737" s="6"/>
      <c r="XEO737" s="6"/>
      <c r="XEP737" s="6"/>
      <c r="XEQ737" s="6"/>
      <c r="XER737" s="6"/>
      <c r="XES737" s="6"/>
      <c r="XET737" s="6"/>
      <c r="XEU737" s="6"/>
      <c r="XEV737" s="6"/>
      <c r="XEW737" s="6"/>
      <c r="XEX737" s="6"/>
    </row>
    <row r="738" s="2" customFormat="1" customHeight="1" spans="1:16378">
      <c r="A738" s="15">
        <v>735</v>
      </c>
      <c r="B738" s="23" t="s">
        <v>143</v>
      </c>
      <c r="C738" s="21" t="s">
        <v>730</v>
      </c>
      <c r="D738" s="17">
        <v>50</v>
      </c>
      <c r="E738" s="17">
        <v>50</v>
      </c>
      <c r="F738" s="20"/>
      <c r="XEK738" s="6"/>
      <c r="XEL738" s="6"/>
      <c r="XEM738" s="6"/>
      <c r="XEN738" s="6"/>
      <c r="XEO738" s="6"/>
      <c r="XEP738" s="6"/>
      <c r="XEQ738" s="6"/>
      <c r="XER738" s="6"/>
      <c r="XES738" s="6"/>
      <c r="XET738" s="6"/>
      <c r="XEU738" s="6"/>
      <c r="XEV738" s="6"/>
      <c r="XEW738" s="6"/>
      <c r="XEX738" s="6"/>
    </row>
    <row r="739" s="2" customFormat="1" customHeight="1" spans="1:16378">
      <c r="A739" s="15">
        <v>736</v>
      </c>
      <c r="B739" s="23" t="s">
        <v>143</v>
      </c>
      <c r="C739" s="21" t="s">
        <v>731</v>
      </c>
      <c r="D739" s="17">
        <v>50</v>
      </c>
      <c r="E739" s="17">
        <v>50</v>
      </c>
      <c r="F739" s="20"/>
      <c r="XEK739" s="6"/>
      <c r="XEL739" s="6"/>
      <c r="XEM739" s="6"/>
      <c r="XEN739" s="6"/>
      <c r="XEO739" s="6"/>
      <c r="XEP739" s="6"/>
      <c r="XEQ739" s="6"/>
      <c r="XER739" s="6"/>
      <c r="XES739" s="6"/>
      <c r="XET739" s="6"/>
      <c r="XEU739" s="6"/>
      <c r="XEV739" s="6"/>
      <c r="XEW739" s="6"/>
      <c r="XEX739" s="6"/>
    </row>
    <row r="740" s="2" customFormat="1" customHeight="1" spans="1:16378">
      <c r="A740" s="15">
        <v>737</v>
      </c>
      <c r="B740" s="23" t="s">
        <v>143</v>
      </c>
      <c r="C740" s="21" t="s">
        <v>732</v>
      </c>
      <c r="D740" s="17">
        <v>50</v>
      </c>
      <c r="E740" s="17">
        <v>50</v>
      </c>
      <c r="F740" s="20"/>
      <c r="XEK740" s="6"/>
      <c r="XEL740" s="6"/>
      <c r="XEM740" s="6"/>
      <c r="XEN740" s="6"/>
      <c r="XEO740" s="6"/>
      <c r="XEP740" s="6"/>
      <c r="XEQ740" s="6"/>
      <c r="XER740" s="6"/>
      <c r="XES740" s="6"/>
      <c r="XET740" s="6"/>
      <c r="XEU740" s="6"/>
      <c r="XEV740" s="6"/>
      <c r="XEW740" s="6"/>
      <c r="XEX740" s="6"/>
    </row>
    <row r="741" s="2" customFormat="1" customHeight="1" spans="1:16378">
      <c r="A741" s="15">
        <v>738</v>
      </c>
      <c r="B741" s="23" t="s">
        <v>143</v>
      </c>
      <c r="C741" s="21" t="s">
        <v>733</v>
      </c>
      <c r="D741" s="17">
        <v>50</v>
      </c>
      <c r="E741" s="17">
        <v>50</v>
      </c>
      <c r="F741" s="20"/>
      <c r="XEK741" s="6"/>
      <c r="XEL741" s="6"/>
      <c r="XEM741" s="6"/>
      <c r="XEN741" s="6"/>
      <c r="XEO741" s="6"/>
      <c r="XEP741" s="6"/>
      <c r="XEQ741" s="6"/>
      <c r="XER741" s="6"/>
      <c r="XES741" s="6"/>
      <c r="XET741" s="6"/>
      <c r="XEU741" s="6"/>
      <c r="XEV741" s="6"/>
      <c r="XEW741" s="6"/>
      <c r="XEX741" s="6"/>
    </row>
    <row r="742" s="2" customFormat="1" customHeight="1" spans="1:16378">
      <c r="A742" s="15">
        <v>739</v>
      </c>
      <c r="B742" s="23" t="s">
        <v>143</v>
      </c>
      <c r="C742" s="21" t="s">
        <v>734</v>
      </c>
      <c r="D742" s="17">
        <v>50</v>
      </c>
      <c r="E742" s="17">
        <v>50</v>
      </c>
      <c r="F742" s="20"/>
      <c r="XEK742" s="6"/>
      <c r="XEL742" s="6"/>
      <c r="XEM742" s="6"/>
      <c r="XEN742" s="6"/>
      <c r="XEO742" s="6"/>
      <c r="XEP742" s="6"/>
      <c r="XEQ742" s="6"/>
      <c r="XER742" s="6"/>
      <c r="XES742" s="6"/>
      <c r="XET742" s="6"/>
      <c r="XEU742" s="6"/>
      <c r="XEV742" s="6"/>
      <c r="XEW742" s="6"/>
      <c r="XEX742" s="6"/>
    </row>
    <row r="743" s="2" customFormat="1" customHeight="1" spans="1:16378">
      <c r="A743" s="15">
        <v>740</v>
      </c>
      <c r="B743" s="23" t="s">
        <v>143</v>
      </c>
      <c r="C743" s="21" t="s">
        <v>735</v>
      </c>
      <c r="D743" s="17">
        <v>50</v>
      </c>
      <c r="E743" s="17">
        <v>50</v>
      </c>
      <c r="F743" s="20"/>
      <c r="XEK743" s="6"/>
      <c r="XEL743" s="6"/>
      <c r="XEM743" s="6"/>
      <c r="XEN743" s="6"/>
      <c r="XEO743" s="6"/>
      <c r="XEP743" s="6"/>
      <c r="XEQ743" s="6"/>
      <c r="XER743" s="6"/>
      <c r="XES743" s="6"/>
      <c r="XET743" s="6"/>
      <c r="XEU743" s="6"/>
      <c r="XEV743" s="6"/>
      <c r="XEW743" s="6"/>
      <c r="XEX743" s="6"/>
    </row>
    <row r="744" s="2" customFormat="1" customHeight="1" spans="1:16378">
      <c r="A744" s="15">
        <v>741</v>
      </c>
      <c r="B744" s="23" t="s">
        <v>143</v>
      </c>
      <c r="C744" s="21" t="s">
        <v>736</v>
      </c>
      <c r="D744" s="17">
        <v>50</v>
      </c>
      <c r="E744" s="17">
        <v>50</v>
      </c>
      <c r="F744" s="20"/>
      <c r="XEK744" s="6"/>
      <c r="XEL744" s="6"/>
      <c r="XEM744" s="6"/>
      <c r="XEN744" s="6"/>
      <c r="XEO744" s="6"/>
      <c r="XEP744" s="6"/>
      <c r="XEQ744" s="6"/>
      <c r="XER744" s="6"/>
      <c r="XES744" s="6"/>
      <c r="XET744" s="6"/>
      <c r="XEU744" s="6"/>
      <c r="XEV744" s="6"/>
      <c r="XEW744" s="6"/>
      <c r="XEX744" s="6"/>
    </row>
    <row r="745" s="2" customFormat="1" customHeight="1" spans="1:16378">
      <c r="A745" s="15">
        <v>742</v>
      </c>
      <c r="B745" s="23" t="s">
        <v>143</v>
      </c>
      <c r="C745" s="21" t="s">
        <v>737</v>
      </c>
      <c r="D745" s="17">
        <v>50</v>
      </c>
      <c r="E745" s="17">
        <v>50</v>
      </c>
      <c r="F745" s="20"/>
      <c r="XEK745" s="6"/>
      <c r="XEL745" s="6"/>
      <c r="XEM745" s="6"/>
      <c r="XEN745" s="6"/>
      <c r="XEO745" s="6"/>
      <c r="XEP745" s="6"/>
      <c r="XEQ745" s="6"/>
      <c r="XER745" s="6"/>
      <c r="XES745" s="6"/>
      <c r="XET745" s="6"/>
      <c r="XEU745" s="6"/>
      <c r="XEV745" s="6"/>
      <c r="XEW745" s="6"/>
      <c r="XEX745" s="6"/>
    </row>
    <row r="746" s="2" customFormat="1" customHeight="1" spans="1:16378">
      <c r="A746" s="15">
        <v>743</v>
      </c>
      <c r="B746" s="23" t="s">
        <v>143</v>
      </c>
      <c r="C746" s="21" t="s">
        <v>738</v>
      </c>
      <c r="D746" s="17">
        <v>50</v>
      </c>
      <c r="E746" s="17">
        <v>50</v>
      </c>
      <c r="F746" s="20"/>
      <c r="XEK746" s="6"/>
      <c r="XEL746" s="6"/>
      <c r="XEM746" s="6"/>
      <c r="XEN746" s="6"/>
      <c r="XEO746" s="6"/>
      <c r="XEP746" s="6"/>
      <c r="XEQ746" s="6"/>
      <c r="XER746" s="6"/>
      <c r="XES746" s="6"/>
      <c r="XET746" s="6"/>
      <c r="XEU746" s="6"/>
      <c r="XEV746" s="6"/>
      <c r="XEW746" s="6"/>
      <c r="XEX746" s="6"/>
    </row>
    <row r="747" s="2" customFormat="1" customHeight="1" spans="1:16378">
      <c r="A747" s="15">
        <v>744</v>
      </c>
      <c r="B747" s="23" t="s">
        <v>143</v>
      </c>
      <c r="C747" s="21" t="s">
        <v>739</v>
      </c>
      <c r="D747" s="17">
        <v>50</v>
      </c>
      <c r="E747" s="17">
        <v>50</v>
      </c>
      <c r="F747" s="20"/>
      <c r="XEK747" s="6"/>
      <c r="XEL747" s="6"/>
      <c r="XEM747" s="6"/>
      <c r="XEN747" s="6"/>
      <c r="XEO747" s="6"/>
      <c r="XEP747" s="6"/>
      <c r="XEQ747" s="6"/>
      <c r="XER747" s="6"/>
      <c r="XES747" s="6"/>
      <c r="XET747" s="6"/>
      <c r="XEU747" s="6"/>
      <c r="XEV747" s="6"/>
      <c r="XEW747" s="6"/>
      <c r="XEX747" s="6"/>
    </row>
    <row r="748" s="2" customFormat="1" customHeight="1" spans="1:16378">
      <c r="A748" s="15">
        <v>745</v>
      </c>
      <c r="B748" s="23" t="s">
        <v>143</v>
      </c>
      <c r="C748" s="21" t="s">
        <v>740</v>
      </c>
      <c r="D748" s="17">
        <v>50</v>
      </c>
      <c r="E748" s="17">
        <v>50</v>
      </c>
      <c r="F748" s="20"/>
      <c r="XEK748" s="6"/>
      <c r="XEL748" s="6"/>
      <c r="XEM748" s="6"/>
      <c r="XEN748" s="6"/>
      <c r="XEO748" s="6"/>
      <c r="XEP748" s="6"/>
      <c r="XEQ748" s="6"/>
      <c r="XER748" s="6"/>
      <c r="XES748" s="6"/>
      <c r="XET748" s="6"/>
      <c r="XEU748" s="6"/>
      <c r="XEV748" s="6"/>
      <c r="XEW748" s="6"/>
      <c r="XEX748" s="6"/>
    </row>
    <row r="749" s="2" customFormat="1" customHeight="1" spans="1:16378">
      <c r="A749" s="15">
        <v>746</v>
      </c>
      <c r="B749" s="23" t="s">
        <v>143</v>
      </c>
      <c r="C749" s="21" t="s">
        <v>741</v>
      </c>
      <c r="D749" s="17">
        <v>50</v>
      </c>
      <c r="E749" s="17">
        <v>50</v>
      </c>
      <c r="F749" s="20"/>
      <c r="XEK749" s="6"/>
      <c r="XEL749" s="6"/>
      <c r="XEM749" s="6"/>
      <c r="XEN749" s="6"/>
      <c r="XEO749" s="6"/>
      <c r="XEP749" s="6"/>
      <c r="XEQ749" s="6"/>
      <c r="XER749" s="6"/>
      <c r="XES749" s="6"/>
      <c r="XET749" s="6"/>
      <c r="XEU749" s="6"/>
      <c r="XEV749" s="6"/>
      <c r="XEW749" s="6"/>
      <c r="XEX749" s="6"/>
    </row>
    <row r="750" s="2" customFormat="1" customHeight="1" spans="1:16378">
      <c r="A750" s="15">
        <v>747</v>
      </c>
      <c r="B750" s="23" t="s">
        <v>143</v>
      </c>
      <c r="C750" s="21" t="s">
        <v>742</v>
      </c>
      <c r="D750" s="17">
        <v>50</v>
      </c>
      <c r="E750" s="17">
        <v>50</v>
      </c>
      <c r="F750" s="20"/>
      <c r="XEK750" s="6"/>
      <c r="XEL750" s="6"/>
      <c r="XEM750" s="6"/>
      <c r="XEN750" s="6"/>
      <c r="XEO750" s="6"/>
      <c r="XEP750" s="6"/>
      <c r="XEQ750" s="6"/>
      <c r="XER750" s="6"/>
      <c r="XES750" s="6"/>
      <c r="XET750" s="6"/>
      <c r="XEU750" s="6"/>
      <c r="XEV750" s="6"/>
      <c r="XEW750" s="6"/>
      <c r="XEX750" s="6"/>
    </row>
    <row r="751" s="2" customFormat="1" customHeight="1" spans="1:16378">
      <c r="A751" s="15">
        <v>748</v>
      </c>
      <c r="B751" s="23" t="s">
        <v>143</v>
      </c>
      <c r="C751" s="24" t="s">
        <v>743</v>
      </c>
      <c r="D751" s="17">
        <v>50</v>
      </c>
      <c r="E751" s="17">
        <v>50</v>
      </c>
      <c r="F751" s="20"/>
      <c r="XEK751" s="6"/>
      <c r="XEL751" s="6"/>
      <c r="XEM751" s="6"/>
      <c r="XEN751" s="6"/>
      <c r="XEO751" s="6"/>
      <c r="XEP751" s="6"/>
      <c r="XEQ751" s="6"/>
      <c r="XER751" s="6"/>
      <c r="XES751" s="6"/>
      <c r="XET751" s="6"/>
      <c r="XEU751" s="6"/>
      <c r="XEV751" s="6"/>
      <c r="XEW751" s="6"/>
      <c r="XEX751" s="6"/>
    </row>
    <row r="752" s="2" customFormat="1" customHeight="1" spans="1:16378">
      <c r="A752" s="15">
        <v>749</v>
      </c>
      <c r="B752" s="23" t="s">
        <v>143</v>
      </c>
      <c r="C752" s="24" t="s">
        <v>744</v>
      </c>
      <c r="D752" s="17">
        <v>50</v>
      </c>
      <c r="E752" s="17">
        <v>50</v>
      </c>
      <c r="F752" s="20"/>
      <c r="XEK752" s="6"/>
      <c r="XEL752" s="6"/>
      <c r="XEM752" s="6"/>
      <c r="XEN752" s="6"/>
      <c r="XEO752" s="6"/>
      <c r="XEP752" s="6"/>
      <c r="XEQ752" s="6"/>
      <c r="XER752" s="6"/>
      <c r="XES752" s="6"/>
      <c r="XET752" s="6"/>
      <c r="XEU752" s="6"/>
      <c r="XEV752" s="6"/>
      <c r="XEW752" s="6"/>
      <c r="XEX752" s="6"/>
    </row>
    <row r="753" s="2" customFormat="1" customHeight="1" spans="1:16378">
      <c r="A753" s="15">
        <v>750</v>
      </c>
      <c r="B753" s="23" t="s">
        <v>143</v>
      </c>
      <c r="C753" s="24" t="s">
        <v>745</v>
      </c>
      <c r="D753" s="17">
        <v>50</v>
      </c>
      <c r="E753" s="17">
        <v>50</v>
      </c>
      <c r="F753" s="20"/>
      <c r="XEK753" s="6"/>
      <c r="XEL753" s="6"/>
      <c r="XEM753" s="6"/>
      <c r="XEN753" s="6"/>
      <c r="XEO753" s="6"/>
      <c r="XEP753" s="6"/>
      <c r="XEQ753" s="6"/>
      <c r="XER753" s="6"/>
      <c r="XES753" s="6"/>
      <c r="XET753" s="6"/>
      <c r="XEU753" s="6"/>
      <c r="XEV753" s="6"/>
      <c r="XEW753" s="6"/>
      <c r="XEX753" s="6"/>
    </row>
    <row r="754" s="2" customFormat="1" customHeight="1" spans="1:16378">
      <c r="A754" s="15">
        <v>751</v>
      </c>
      <c r="B754" s="23" t="s">
        <v>143</v>
      </c>
      <c r="C754" s="24" t="s">
        <v>664</v>
      </c>
      <c r="D754" s="17">
        <v>50</v>
      </c>
      <c r="E754" s="17">
        <v>50</v>
      </c>
      <c r="F754" s="20"/>
      <c r="XEK754" s="6"/>
      <c r="XEL754" s="6"/>
      <c r="XEM754" s="6"/>
      <c r="XEN754" s="6"/>
      <c r="XEO754" s="6"/>
      <c r="XEP754" s="6"/>
      <c r="XEQ754" s="6"/>
      <c r="XER754" s="6"/>
      <c r="XES754" s="6"/>
      <c r="XET754" s="6"/>
      <c r="XEU754" s="6"/>
      <c r="XEV754" s="6"/>
      <c r="XEW754" s="6"/>
      <c r="XEX754" s="6"/>
    </row>
    <row r="755" s="2" customFormat="1" customHeight="1" spans="1:16378">
      <c r="A755" s="15">
        <v>752</v>
      </c>
      <c r="B755" s="23" t="s">
        <v>143</v>
      </c>
      <c r="C755" s="24" t="s">
        <v>746</v>
      </c>
      <c r="D755" s="17">
        <v>50</v>
      </c>
      <c r="E755" s="17">
        <v>50</v>
      </c>
      <c r="F755" s="20"/>
      <c r="XEK755" s="6"/>
      <c r="XEL755" s="6"/>
      <c r="XEM755" s="6"/>
      <c r="XEN755" s="6"/>
      <c r="XEO755" s="6"/>
      <c r="XEP755" s="6"/>
      <c r="XEQ755" s="6"/>
      <c r="XER755" s="6"/>
      <c r="XES755" s="6"/>
      <c r="XET755" s="6"/>
      <c r="XEU755" s="6"/>
      <c r="XEV755" s="6"/>
      <c r="XEW755" s="6"/>
      <c r="XEX755" s="6"/>
    </row>
    <row r="756" s="2" customFormat="1" customHeight="1" spans="1:16378">
      <c r="A756" s="15">
        <v>753</v>
      </c>
      <c r="B756" s="23" t="s">
        <v>143</v>
      </c>
      <c r="C756" s="24" t="s">
        <v>334</v>
      </c>
      <c r="D756" s="17">
        <v>50</v>
      </c>
      <c r="E756" s="17">
        <v>50</v>
      </c>
      <c r="F756" s="20"/>
      <c r="XEK756" s="6"/>
      <c r="XEL756" s="6"/>
      <c r="XEM756" s="6"/>
      <c r="XEN756" s="6"/>
      <c r="XEO756" s="6"/>
      <c r="XEP756" s="6"/>
      <c r="XEQ756" s="6"/>
      <c r="XER756" s="6"/>
      <c r="XES756" s="6"/>
      <c r="XET756" s="6"/>
      <c r="XEU756" s="6"/>
      <c r="XEV756" s="6"/>
      <c r="XEW756" s="6"/>
      <c r="XEX756" s="6"/>
    </row>
    <row r="757" s="2" customFormat="1" customHeight="1" spans="1:16378">
      <c r="A757" s="15">
        <v>754</v>
      </c>
      <c r="B757" s="23" t="s">
        <v>143</v>
      </c>
      <c r="C757" s="24" t="s">
        <v>747</v>
      </c>
      <c r="D757" s="17">
        <v>50</v>
      </c>
      <c r="E757" s="17">
        <v>50</v>
      </c>
      <c r="F757" s="20"/>
      <c r="XEK757" s="6"/>
      <c r="XEL757" s="6"/>
      <c r="XEM757" s="6"/>
      <c r="XEN757" s="6"/>
      <c r="XEO757" s="6"/>
      <c r="XEP757" s="6"/>
      <c r="XEQ757" s="6"/>
      <c r="XER757" s="6"/>
      <c r="XES757" s="6"/>
      <c r="XET757" s="6"/>
      <c r="XEU757" s="6"/>
      <c r="XEV757" s="6"/>
      <c r="XEW757" s="6"/>
      <c r="XEX757" s="6"/>
    </row>
    <row r="758" s="2" customFormat="1" customHeight="1" spans="1:16378">
      <c r="A758" s="15">
        <v>755</v>
      </c>
      <c r="B758" s="23" t="s">
        <v>143</v>
      </c>
      <c r="C758" s="24" t="s">
        <v>748</v>
      </c>
      <c r="D758" s="17">
        <v>50</v>
      </c>
      <c r="E758" s="17">
        <v>50</v>
      </c>
      <c r="F758" s="20"/>
      <c r="XEK758" s="6"/>
      <c r="XEL758" s="6"/>
      <c r="XEM758" s="6"/>
      <c r="XEN758" s="6"/>
      <c r="XEO758" s="6"/>
      <c r="XEP758" s="6"/>
      <c r="XEQ758" s="6"/>
      <c r="XER758" s="6"/>
      <c r="XES758" s="6"/>
      <c r="XET758" s="6"/>
      <c r="XEU758" s="6"/>
      <c r="XEV758" s="6"/>
      <c r="XEW758" s="6"/>
      <c r="XEX758" s="6"/>
    </row>
    <row r="759" s="2" customFormat="1" customHeight="1" spans="1:16378">
      <c r="A759" s="15">
        <v>756</v>
      </c>
      <c r="B759" s="23" t="s">
        <v>143</v>
      </c>
      <c r="C759" s="24" t="s">
        <v>749</v>
      </c>
      <c r="D759" s="17">
        <v>50</v>
      </c>
      <c r="E759" s="17">
        <v>50</v>
      </c>
      <c r="F759" s="20"/>
      <c r="XEK759" s="6"/>
      <c r="XEL759" s="6"/>
      <c r="XEM759" s="6"/>
      <c r="XEN759" s="6"/>
      <c r="XEO759" s="6"/>
      <c r="XEP759" s="6"/>
      <c r="XEQ759" s="6"/>
      <c r="XER759" s="6"/>
      <c r="XES759" s="6"/>
      <c r="XET759" s="6"/>
      <c r="XEU759" s="6"/>
      <c r="XEV759" s="6"/>
      <c r="XEW759" s="6"/>
      <c r="XEX759" s="6"/>
    </row>
    <row r="760" s="2" customFormat="1" customHeight="1" spans="1:16378">
      <c r="A760" s="15">
        <v>757</v>
      </c>
      <c r="B760" s="23" t="s">
        <v>143</v>
      </c>
      <c r="C760" s="24" t="s">
        <v>750</v>
      </c>
      <c r="D760" s="17">
        <v>50</v>
      </c>
      <c r="E760" s="17">
        <v>50</v>
      </c>
      <c r="F760" s="20"/>
      <c r="XEK760" s="6"/>
      <c r="XEL760" s="6"/>
      <c r="XEM760" s="6"/>
      <c r="XEN760" s="6"/>
      <c r="XEO760" s="6"/>
      <c r="XEP760" s="6"/>
      <c r="XEQ760" s="6"/>
      <c r="XER760" s="6"/>
      <c r="XES760" s="6"/>
      <c r="XET760" s="6"/>
      <c r="XEU760" s="6"/>
      <c r="XEV760" s="6"/>
      <c r="XEW760" s="6"/>
      <c r="XEX760" s="6"/>
    </row>
    <row r="761" s="2" customFormat="1" customHeight="1" spans="1:16378">
      <c r="A761" s="15">
        <v>758</v>
      </c>
      <c r="B761" s="23" t="s">
        <v>143</v>
      </c>
      <c r="C761" s="24" t="s">
        <v>751</v>
      </c>
      <c r="D761" s="17">
        <v>50</v>
      </c>
      <c r="E761" s="17">
        <v>50</v>
      </c>
      <c r="F761" s="20"/>
      <c r="XEK761" s="6"/>
      <c r="XEL761" s="6"/>
      <c r="XEM761" s="6"/>
      <c r="XEN761" s="6"/>
      <c r="XEO761" s="6"/>
      <c r="XEP761" s="6"/>
      <c r="XEQ761" s="6"/>
      <c r="XER761" s="6"/>
      <c r="XES761" s="6"/>
      <c r="XET761" s="6"/>
      <c r="XEU761" s="6"/>
      <c r="XEV761" s="6"/>
      <c r="XEW761" s="6"/>
      <c r="XEX761" s="6"/>
    </row>
    <row r="762" s="2" customFormat="1" customHeight="1" spans="1:16378">
      <c r="A762" s="15">
        <v>759</v>
      </c>
      <c r="B762" s="23" t="s">
        <v>143</v>
      </c>
      <c r="C762" s="24" t="s">
        <v>752</v>
      </c>
      <c r="D762" s="17">
        <v>50</v>
      </c>
      <c r="E762" s="17">
        <v>50</v>
      </c>
      <c r="F762" s="20"/>
      <c r="XEK762" s="6"/>
      <c r="XEL762" s="6"/>
      <c r="XEM762" s="6"/>
      <c r="XEN762" s="6"/>
      <c r="XEO762" s="6"/>
      <c r="XEP762" s="6"/>
      <c r="XEQ762" s="6"/>
      <c r="XER762" s="6"/>
      <c r="XES762" s="6"/>
      <c r="XET762" s="6"/>
      <c r="XEU762" s="6"/>
      <c r="XEV762" s="6"/>
      <c r="XEW762" s="6"/>
      <c r="XEX762" s="6"/>
    </row>
    <row r="763" s="2" customFormat="1" customHeight="1" spans="1:16378">
      <c r="A763" s="15">
        <v>760</v>
      </c>
      <c r="B763" s="23" t="s">
        <v>143</v>
      </c>
      <c r="C763" s="24" t="s">
        <v>753</v>
      </c>
      <c r="D763" s="17">
        <v>50</v>
      </c>
      <c r="E763" s="17">
        <v>50</v>
      </c>
      <c r="F763" s="20"/>
      <c r="XEK763" s="6"/>
      <c r="XEL763" s="6"/>
      <c r="XEM763" s="6"/>
      <c r="XEN763" s="6"/>
      <c r="XEO763" s="6"/>
      <c r="XEP763" s="6"/>
      <c r="XEQ763" s="6"/>
      <c r="XER763" s="6"/>
      <c r="XES763" s="6"/>
      <c r="XET763" s="6"/>
      <c r="XEU763" s="6"/>
      <c r="XEV763" s="6"/>
      <c r="XEW763" s="6"/>
      <c r="XEX763" s="6"/>
    </row>
    <row r="764" s="2" customFormat="1" customHeight="1" spans="1:16378">
      <c r="A764" s="15">
        <v>761</v>
      </c>
      <c r="B764" s="23" t="s">
        <v>143</v>
      </c>
      <c r="C764" s="24" t="s">
        <v>754</v>
      </c>
      <c r="D764" s="17">
        <v>50</v>
      </c>
      <c r="E764" s="17">
        <v>50</v>
      </c>
      <c r="F764" s="20"/>
      <c r="XEK764" s="6"/>
      <c r="XEL764" s="6"/>
      <c r="XEM764" s="6"/>
      <c r="XEN764" s="6"/>
      <c r="XEO764" s="6"/>
      <c r="XEP764" s="6"/>
      <c r="XEQ764" s="6"/>
      <c r="XER764" s="6"/>
      <c r="XES764" s="6"/>
      <c r="XET764" s="6"/>
      <c r="XEU764" s="6"/>
      <c r="XEV764" s="6"/>
      <c r="XEW764" s="6"/>
      <c r="XEX764" s="6"/>
    </row>
    <row r="765" s="2" customFormat="1" customHeight="1" spans="1:16378">
      <c r="A765" s="15">
        <v>762</v>
      </c>
      <c r="B765" s="23" t="s">
        <v>143</v>
      </c>
      <c r="C765" s="24" t="s">
        <v>755</v>
      </c>
      <c r="D765" s="17">
        <v>50</v>
      </c>
      <c r="E765" s="17">
        <v>50</v>
      </c>
      <c r="F765" s="20"/>
      <c r="XEK765" s="6"/>
      <c r="XEL765" s="6"/>
      <c r="XEM765" s="6"/>
      <c r="XEN765" s="6"/>
      <c r="XEO765" s="6"/>
      <c r="XEP765" s="6"/>
      <c r="XEQ765" s="6"/>
      <c r="XER765" s="6"/>
      <c r="XES765" s="6"/>
      <c r="XET765" s="6"/>
      <c r="XEU765" s="6"/>
      <c r="XEV765" s="6"/>
      <c r="XEW765" s="6"/>
      <c r="XEX765" s="6"/>
    </row>
    <row r="766" s="2" customFormat="1" customHeight="1" spans="1:16378">
      <c r="A766" s="15">
        <v>763</v>
      </c>
      <c r="B766" s="23" t="s">
        <v>143</v>
      </c>
      <c r="C766" s="24" t="s">
        <v>756</v>
      </c>
      <c r="D766" s="17">
        <v>50</v>
      </c>
      <c r="E766" s="17">
        <v>50</v>
      </c>
      <c r="F766" s="20"/>
      <c r="XEK766" s="6"/>
      <c r="XEL766" s="6"/>
      <c r="XEM766" s="6"/>
      <c r="XEN766" s="6"/>
      <c r="XEO766" s="6"/>
      <c r="XEP766" s="6"/>
      <c r="XEQ766" s="6"/>
      <c r="XER766" s="6"/>
      <c r="XES766" s="6"/>
      <c r="XET766" s="6"/>
      <c r="XEU766" s="6"/>
      <c r="XEV766" s="6"/>
      <c r="XEW766" s="6"/>
      <c r="XEX766" s="6"/>
    </row>
    <row r="767" s="2" customFormat="1" customHeight="1" spans="1:16378">
      <c r="A767" s="15">
        <v>764</v>
      </c>
      <c r="B767" s="23" t="s">
        <v>143</v>
      </c>
      <c r="C767" s="24" t="s">
        <v>355</v>
      </c>
      <c r="D767" s="17">
        <v>50</v>
      </c>
      <c r="E767" s="17">
        <v>50</v>
      </c>
      <c r="F767" s="20"/>
      <c r="XEK767" s="6"/>
      <c r="XEL767" s="6"/>
      <c r="XEM767" s="6"/>
      <c r="XEN767" s="6"/>
      <c r="XEO767" s="6"/>
      <c r="XEP767" s="6"/>
      <c r="XEQ767" s="6"/>
      <c r="XER767" s="6"/>
      <c r="XES767" s="6"/>
      <c r="XET767" s="6"/>
      <c r="XEU767" s="6"/>
      <c r="XEV767" s="6"/>
      <c r="XEW767" s="6"/>
      <c r="XEX767" s="6"/>
    </row>
    <row r="768" s="2" customFormat="1" customHeight="1" spans="1:16378">
      <c r="A768" s="15">
        <v>765</v>
      </c>
      <c r="B768" s="23" t="s">
        <v>143</v>
      </c>
      <c r="C768" s="24" t="s">
        <v>757</v>
      </c>
      <c r="D768" s="17">
        <v>50</v>
      </c>
      <c r="E768" s="17">
        <v>50</v>
      </c>
      <c r="F768" s="20"/>
      <c r="XEK768" s="6"/>
      <c r="XEL768" s="6"/>
      <c r="XEM768" s="6"/>
      <c r="XEN768" s="6"/>
      <c r="XEO768" s="6"/>
      <c r="XEP768" s="6"/>
      <c r="XEQ768" s="6"/>
      <c r="XER768" s="6"/>
      <c r="XES768" s="6"/>
      <c r="XET768" s="6"/>
      <c r="XEU768" s="6"/>
      <c r="XEV768" s="6"/>
      <c r="XEW768" s="6"/>
      <c r="XEX768" s="6"/>
    </row>
    <row r="769" s="2" customFormat="1" customHeight="1" spans="1:16378">
      <c r="A769" s="15">
        <v>766</v>
      </c>
      <c r="B769" s="23" t="s">
        <v>143</v>
      </c>
      <c r="C769" s="24" t="s">
        <v>758</v>
      </c>
      <c r="D769" s="17">
        <v>50</v>
      </c>
      <c r="E769" s="17">
        <v>50</v>
      </c>
      <c r="F769" s="20"/>
      <c r="XEK769" s="6"/>
      <c r="XEL769" s="6"/>
      <c r="XEM769" s="6"/>
      <c r="XEN769" s="6"/>
      <c r="XEO769" s="6"/>
      <c r="XEP769" s="6"/>
      <c r="XEQ769" s="6"/>
      <c r="XER769" s="6"/>
      <c r="XES769" s="6"/>
      <c r="XET769" s="6"/>
      <c r="XEU769" s="6"/>
      <c r="XEV769" s="6"/>
      <c r="XEW769" s="6"/>
      <c r="XEX769" s="6"/>
    </row>
    <row r="770" s="2" customFormat="1" customHeight="1" spans="1:16378">
      <c r="A770" s="15">
        <v>767</v>
      </c>
      <c r="B770" s="23" t="s">
        <v>143</v>
      </c>
      <c r="C770" s="24" t="s">
        <v>759</v>
      </c>
      <c r="D770" s="17">
        <v>50</v>
      </c>
      <c r="E770" s="17">
        <v>50</v>
      </c>
      <c r="F770" s="20"/>
      <c r="XEK770" s="6"/>
      <c r="XEL770" s="6"/>
      <c r="XEM770" s="6"/>
      <c r="XEN770" s="6"/>
      <c r="XEO770" s="6"/>
      <c r="XEP770" s="6"/>
      <c r="XEQ770" s="6"/>
      <c r="XER770" s="6"/>
      <c r="XES770" s="6"/>
      <c r="XET770" s="6"/>
      <c r="XEU770" s="6"/>
      <c r="XEV770" s="6"/>
      <c r="XEW770" s="6"/>
      <c r="XEX770" s="6"/>
    </row>
    <row r="771" s="2" customFormat="1" customHeight="1" spans="1:16378">
      <c r="A771" s="15">
        <v>768</v>
      </c>
      <c r="B771" s="23" t="s">
        <v>143</v>
      </c>
      <c r="C771" s="24" t="s">
        <v>760</v>
      </c>
      <c r="D771" s="17">
        <v>50</v>
      </c>
      <c r="E771" s="17">
        <v>50</v>
      </c>
      <c r="F771" s="20"/>
      <c r="XEK771" s="6"/>
      <c r="XEL771" s="6"/>
      <c r="XEM771" s="6"/>
      <c r="XEN771" s="6"/>
      <c r="XEO771" s="6"/>
      <c r="XEP771" s="6"/>
      <c r="XEQ771" s="6"/>
      <c r="XER771" s="6"/>
      <c r="XES771" s="6"/>
      <c r="XET771" s="6"/>
      <c r="XEU771" s="6"/>
      <c r="XEV771" s="6"/>
      <c r="XEW771" s="6"/>
      <c r="XEX771" s="6"/>
    </row>
    <row r="772" s="2" customFormat="1" customHeight="1" spans="1:16378">
      <c r="A772" s="15">
        <v>769</v>
      </c>
      <c r="B772" s="23" t="s">
        <v>143</v>
      </c>
      <c r="C772" s="24" t="s">
        <v>761</v>
      </c>
      <c r="D772" s="17">
        <v>50</v>
      </c>
      <c r="E772" s="17">
        <v>50</v>
      </c>
      <c r="F772" s="20"/>
      <c r="XEK772" s="6"/>
      <c r="XEL772" s="6"/>
      <c r="XEM772" s="6"/>
      <c r="XEN772" s="6"/>
      <c r="XEO772" s="6"/>
      <c r="XEP772" s="6"/>
      <c r="XEQ772" s="6"/>
      <c r="XER772" s="6"/>
      <c r="XES772" s="6"/>
      <c r="XET772" s="6"/>
      <c r="XEU772" s="6"/>
      <c r="XEV772" s="6"/>
      <c r="XEW772" s="6"/>
      <c r="XEX772" s="6"/>
    </row>
    <row r="773" s="2" customFormat="1" customHeight="1" spans="1:16378">
      <c r="A773" s="15">
        <v>770</v>
      </c>
      <c r="B773" s="23" t="s">
        <v>143</v>
      </c>
      <c r="C773" s="24" t="s">
        <v>762</v>
      </c>
      <c r="D773" s="17">
        <v>50</v>
      </c>
      <c r="E773" s="17">
        <v>50</v>
      </c>
      <c r="F773" s="20"/>
      <c r="XEK773" s="6"/>
      <c r="XEL773" s="6"/>
      <c r="XEM773" s="6"/>
      <c r="XEN773" s="6"/>
      <c r="XEO773" s="6"/>
      <c r="XEP773" s="6"/>
      <c r="XEQ773" s="6"/>
      <c r="XER773" s="6"/>
      <c r="XES773" s="6"/>
      <c r="XET773" s="6"/>
      <c r="XEU773" s="6"/>
      <c r="XEV773" s="6"/>
      <c r="XEW773" s="6"/>
      <c r="XEX773" s="6"/>
    </row>
    <row r="774" s="2" customFormat="1" customHeight="1" spans="1:16378">
      <c r="A774" s="15">
        <v>771</v>
      </c>
      <c r="B774" s="23" t="s">
        <v>143</v>
      </c>
      <c r="C774" s="24" t="s">
        <v>763</v>
      </c>
      <c r="D774" s="17">
        <v>50</v>
      </c>
      <c r="E774" s="17">
        <v>50</v>
      </c>
      <c r="F774" s="20"/>
      <c r="XEK774" s="6"/>
      <c r="XEL774" s="6"/>
      <c r="XEM774" s="6"/>
      <c r="XEN774" s="6"/>
      <c r="XEO774" s="6"/>
      <c r="XEP774" s="6"/>
      <c r="XEQ774" s="6"/>
      <c r="XER774" s="6"/>
      <c r="XES774" s="6"/>
      <c r="XET774" s="6"/>
      <c r="XEU774" s="6"/>
      <c r="XEV774" s="6"/>
      <c r="XEW774" s="6"/>
      <c r="XEX774" s="6"/>
    </row>
    <row r="775" s="2" customFormat="1" customHeight="1" spans="1:16378">
      <c r="A775" s="15">
        <v>772</v>
      </c>
      <c r="B775" s="23" t="s">
        <v>143</v>
      </c>
      <c r="C775" s="24" t="s">
        <v>764</v>
      </c>
      <c r="D775" s="17">
        <v>50</v>
      </c>
      <c r="E775" s="17">
        <v>50</v>
      </c>
      <c r="F775" s="20"/>
      <c r="XEK775" s="6"/>
      <c r="XEL775" s="6"/>
      <c r="XEM775" s="6"/>
      <c r="XEN775" s="6"/>
      <c r="XEO775" s="6"/>
      <c r="XEP775" s="6"/>
      <c r="XEQ775" s="6"/>
      <c r="XER775" s="6"/>
      <c r="XES775" s="6"/>
      <c r="XET775" s="6"/>
      <c r="XEU775" s="6"/>
      <c r="XEV775" s="6"/>
      <c r="XEW775" s="6"/>
      <c r="XEX775" s="6"/>
    </row>
    <row r="776" s="2" customFormat="1" customHeight="1" spans="1:16378">
      <c r="A776" s="15">
        <v>773</v>
      </c>
      <c r="B776" s="23" t="s">
        <v>143</v>
      </c>
      <c r="C776" s="24" t="s">
        <v>89</v>
      </c>
      <c r="D776" s="17">
        <v>50</v>
      </c>
      <c r="E776" s="17">
        <v>50</v>
      </c>
      <c r="F776" s="20"/>
      <c r="XEK776" s="6"/>
      <c r="XEL776" s="6"/>
      <c r="XEM776" s="6"/>
      <c r="XEN776" s="6"/>
      <c r="XEO776" s="6"/>
      <c r="XEP776" s="6"/>
      <c r="XEQ776" s="6"/>
      <c r="XER776" s="6"/>
      <c r="XES776" s="6"/>
      <c r="XET776" s="6"/>
      <c r="XEU776" s="6"/>
      <c r="XEV776" s="6"/>
      <c r="XEW776" s="6"/>
      <c r="XEX776" s="6"/>
    </row>
    <row r="777" s="2" customFormat="1" customHeight="1" spans="1:16378">
      <c r="A777" s="15">
        <v>774</v>
      </c>
      <c r="B777" s="23" t="s">
        <v>143</v>
      </c>
      <c r="C777" s="24" t="s">
        <v>765</v>
      </c>
      <c r="D777" s="17">
        <v>50</v>
      </c>
      <c r="E777" s="17">
        <v>50</v>
      </c>
      <c r="F777" s="20"/>
      <c r="XEK777" s="6"/>
      <c r="XEL777" s="6"/>
      <c r="XEM777" s="6"/>
      <c r="XEN777" s="6"/>
      <c r="XEO777" s="6"/>
      <c r="XEP777" s="6"/>
      <c r="XEQ777" s="6"/>
      <c r="XER777" s="6"/>
      <c r="XES777" s="6"/>
      <c r="XET777" s="6"/>
      <c r="XEU777" s="6"/>
      <c r="XEV777" s="6"/>
      <c r="XEW777" s="6"/>
      <c r="XEX777" s="6"/>
    </row>
    <row r="778" s="2" customFormat="1" customHeight="1" spans="1:16378">
      <c r="A778" s="15">
        <v>775</v>
      </c>
      <c r="B778" s="23" t="s">
        <v>143</v>
      </c>
      <c r="C778" s="24" t="s">
        <v>766</v>
      </c>
      <c r="D778" s="17">
        <v>50</v>
      </c>
      <c r="E778" s="17">
        <v>50</v>
      </c>
      <c r="F778" s="20"/>
      <c r="XEK778" s="6"/>
      <c r="XEL778" s="6"/>
      <c r="XEM778" s="6"/>
      <c r="XEN778" s="6"/>
      <c r="XEO778" s="6"/>
      <c r="XEP778" s="6"/>
      <c r="XEQ778" s="6"/>
      <c r="XER778" s="6"/>
      <c r="XES778" s="6"/>
      <c r="XET778" s="6"/>
      <c r="XEU778" s="6"/>
      <c r="XEV778" s="6"/>
      <c r="XEW778" s="6"/>
      <c r="XEX778" s="6"/>
    </row>
    <row r="779" s="2" customFormat="1" customHeight="1" spans="1:16378">
      <c r="A779" s="15">
        <v>776</v>
      </c>
      <c r="B779" s="23" t="s">
        <v>143</v>
      </c>
      <c r="C779" s="24" t="s">
        <v>767</v>
      </c>
      <c r="D779" s="17">
        <v>50</v>
      </c>
      <c r="E779" s="17">
        <v>50</v>
      </c>
      <c r="F779" s="20"/>
      <c r="XEK779" s="6"/>
      <c r="XEL779" s="6"/>
      <c r="XEM779" s="6"/>
      <c r="XEN779" s="6"/>
      <c r="XEO779" s="6"/>
      <c r="XEP779" s="6"/>
      <c r="XEQ779" s="6"/>
      <c r="XER779" s="6"/>
      <c r="XES779" s="6"/>
      <c r="XET779" s="6"/>
      <c r="XEU779" s="6"/>
      <c r="XEV779" s="6"/>
      <c r="XEW779" s="6"/>
      <c r="XEX779" s="6"/>
    </row>
    <row r="780" s="2" customFormat="1" customHeight="1" spans="1:16378">
      <c r="A780" s="15">
        <v>777</v>
      </c>
      <c r="B780" s="23" t="s">
        <v>143</v>
      </c>
      <c r="C780" s="24" t="s">
        <v>768</v>
      </c>
      <c r="D780" s="17">
        <v>50</v>
      </c>
      <c r="E780" s="17">
        <v>50</v>
      </c>
      <c r="F780" s="20"/>
      <c r="XEK780" s="6"/>
      <c r="XEL780" s="6"/>
      <c r="XEM780" s="6"/>
      <c r="XEN780" s="6"/>
      <c r="XEO780" s="6"/>
      <c r="XEP780" s="6"/>
      <c r="XEQ780" s="6"/>
      <c r="XER780" s="6"/>
      <c r="XES780" s="6"/>
      <c r="XET780" s="6"/>
      <c r="XEU780" s="6"/>
      <c r="XEV780" s="6"/>
      <c r="XEW780" s="6"/>
      <c r="XEX780" s="6"/>
    </row>
    <row r="781" s="2" customFormat="1" customHeight="1" spans="1:16378">
      <c r="A781" s="15">
        <v>778</v>
      </c>
      <c r="B781" s="23" t="s">
        <v>143</v>
      </c>
      <c r="C781" s="24" t="s">
        <v>769</v>
      </c>
      <c r="D781" s="17">
        <v>50</v>
      </c>
      <c r="E781" s="17">
        <v>50</v>
      </c>
      <c r="F781" s="20"/>
      <c r="XEK781" s="6"/>
      <c r="XEL781" s="6"/>
      <c r="XEM781" s="6"/>
      <c r="XEN781" s="6"/>
      <c r="XEO781" s="6"/>
      <c r="XEP781" s="6"/>
      <c r="XEQ781" s="6"/>
      <c r="XER781" s="6"/>
      <c r="XES781" s="6"/>
      <c r="XET781" s="6"/>
      <c r="XEU781" s="6"/>
      <c r="XEV781" s="6"/>
      <c r="XEW781" s="6"/>
      <c r="XEX781" s="6"/>
    </row>
    <row r="782" s="2" customFormat="1" customHeight="1" spans="1:16378">
      <c r="A782" s="15">
        <v>779</v>
      </c>
      <c r="B782" s="23" t="s">
        <v>143</v>
      </c>
      <c r="C782" s="24" t="s">
        <v>770</v>
      </c>
      <c r="D782" s="17">
        <v>50</v>
      </c>
      <c r="E782" s="17">
        <v>50</v>
      </c>
      <c r="F782" s="20"/>
      <c r="XEK782" s="6"/>
      <c r="XEL782" s="6"/>
      <c r="XEM782" s="6"/>
      <c r="XEN782" s="6"/>
      <c r="XEO782" s="6"/>
      <c r="XEP782" s="6"/>
      <c r="XEQ782" s="6"/>
      <c r="XER782" s="6"/>
      <c r="XES782" s="6"/>
      <c r="XET782" s="6"/>
      <c r="XEU782" s="6"/>
      <c r="XEV782" s="6"/>
      <c r="XEW782" s="6"/>
      <c r="XEX782" s="6"/>
    </row>
    <row r="783" s="2" customFormat="1" customHeight="1" spans="1:16378">
      <c r="A783" s="15">
        <v>780</v>
      </c>
      <c r="B783" s="23" t="s">
        <v>143</v>
      </c>
      <c r="C783" s="24" t="s">
        <v>771</v>
      </c>
      <c r="D783" s="17">
        <v>50</v>
      </c>
      <c r="E783" s="17">
        <v>50</v>
      </c>
      <c r="F783" s="20"/>
      <c r="XEK783" s="6"/>
      <c r="XEL783" s="6"/>
      <c r="XEM783" s="6"/>
      <c r="XEN783" s="6"/>
      <c r="XEO783" s="6"/>
      <c r="XEP783" s="6"/>
      <c r="XEQ783" s="6"/>
      <c r="XER783" s="6"/>
      <c r="XES783" s="6"/>
      <c r="XET783" s="6"/>
      <c r="XEU783" s="6"/>
      <c r="XEV783" s="6"/>
      <c r="XEW783" s="6"/>
      <c r="XEX783" s="6"/>
    </row>
    <row r="784" s="2" customFormat="1" customHeight="1" spans="1:16378">
      <c r="A784" s="15">
        <v>781</v>
      </c>
      <c r="B784" s="23" t="s">
        <v>143</v>
      </c>
      <c r="C784" s="24" t="s">
        <v>772</v>
      </c>
      <c r="D784" s="17">
        <v>50</v>
      </c>
      <c r="E784" s="17">
        <v>50</v>
      </c>
      <c r="F784" s="20"/>
      <c r="XEK784" s="6"/>
      <c r="XEL784" s="6"/>
      <c r="XEM784" s="6"/>
      <c r="XEN784" s="6"/>
      <c r="XEO784" s="6"/>
      <c r="XEP784" s="6"/>
      <c r="XEQ784" s="6"/>
      <c r="XER784" s="6"/>
      <c r="XES784" s="6"/>
      <c r="XET784" s="6"/>
      <c r="XEU784" s="6"/>
      <c r="XEV784" s="6"/>
      <c r="XEW784" s="6"/>
      <c r="XEX784" s="6"/>
    </row>
    <row r="785" s="2" customFormat="1" customHeight="1" spans="1:16378">
      <c r="A785" s="15">
        <v>782</v>
      </c>
      <c r="B785" s="23" t="s">
        <v>143</v>
      </c>
      <c r="C785" s="24" t="s">
        <v>773</v>
      </c>
      <c r="D785" s="17">
        <v>50</v>
      </c>
      <c r="E785" s="17">
        <v>50</v>
      </c>
      <c r="F785" s="20"/>
      <c r="XEK785" s="6"/>
      <c r="XEL785" s="6"/>
      <c r="XEM785" s="6"/>
      <c r="XEN785" s="6"/>
      <c r="XEO785" s="6"/>
      <c r="XEP785" s="6"/>
      <c r="XEQ785" s="6"/>
      <c r="XER785" s="6"/>
      <c r="XES785" s="6"/>
      <c r="XET785" s="6"/>
      <c r="XEU785" s="6"/>
      <c r="XEV785" s="6"/>
      <c r="XEW785" s="6"/>
      <c r="XEX785" s="6"/>
    </row>
    <row r="786" s="2" customFormat="1" customHeight="1" spans="1:16378">
      <c r="A786" s="15">
        <v>783</v>
      </c>
      <c r="B786" s="23" t="s">
        <v>143</v>
      </c>
      <c r="C786" s="32" t="s">
        <v>760</v>
      </c>
      <c r="D786" s="17">
        <v>50</v>
      </c>
      <c r="E786" s="17">
        <v>50</v>
      </c>
      <c r="F786" s="20"/>
      <c r="XEK786" s="6"/>
      <c r="XEL786" s="6"/>
      <c r="XEM786" s="6"/>
      <c r="XEN786" s="6"/>
      <c r="XEO786" s="6"/>
      <c r="XEP786" s="6"/>
      <c r="XEQ786" s="6"/>
      <c r="XER786" s="6"/>
      <c r="XES786" s="6"/>
      <c r="XET786" s="6"/>
      <c r="XEU786" s="6"/>
      <c r="XEV786" s="6"/>
      <c r="XEW786" s="6"/>
      <c r="XEX786" s="6"/>
    </row>
    <row r="787" s="2" customFormat="1" customHeight="1" spans="1:16378">
      <c r="A787" s="15">
        <v>784</v>
      </c>
      <c r="B787" s="23" t="s">
        <v>143</v>
      </c>
      <c r="C787" s="24" t="s">
        <v>774</v>
      </c>
      <c r="D787" s="17">
        <v>50</v>
      </c>
      <c r="E787" s="17">
        <v>50</v>
      </c>
      <c r="F787" s="20"/>
      <c r="XEK787" s="6"/>
      <c r="XEL787" s="6"/>
      <c r="XEM787" s="6"/>
      <c r="XEN787" s="6"/>
      <c r="XEO787" s="6"/>
      <c r="XEP787" s="6"/>
      <c r="XEQ787" s="6"/>
      <c r="XER787" s="6"/>
      <c r="XES787" s="6"/>
      <c r="XET787" s="6"/>
      <c r="XEU787" s="6"/>
      <c r="XEV787" s="6"/>
      <c r="XEW787" s="6"/>
      <c r="XEX787" s="6"/>
    </row>
    <row r="788" s="2" customFormat="1" customHeight="1" spans="1:16378">
      <c r="A788" s="15">
        <v>785</v>
      </c>
      <c r="B788" s="23" t="s">
        <v>143</v>
      </c>
      <c r="C788" s="32" t="s">
        <v>775</v>
      </c>
      <c r="D788" s="17">
        <v>50</v>
      </c>
      <c r="E788" s="17">
        <v>50</v>
      </c>
      <c r="F788" s="20"/>
      <c r="XEK788" s="6"/>
      <c r="XEL788" s="6"/>
      <c r="XEM788" s="6"/>
      <c r="XEN788" s="6"/>
      <c r="XEO788" s="6"/>
      <c r="XEP788" s="6"/>
      <c r="XEQ788" s="6"/>
      <c r="XER788" s="6"/>
      <c r="XES788" s="6"/>
      <c r="XET788" s="6"/>
      <c r="XEU788" s="6"/>
      <c r="XEV788" s="6"/>
      <c r="XEW788" s="6"/>
      <c r="XEX788" s="6"/>
    </row>
    <row r="789" s="2" customFormat="1" customHeight="1" spans="1:16378">
      <c r="A789" s="15">
        <v>786</v>
      </c>
      <c r="B789" s="23" t="s">
        <v>143</v>
      </c>
      <c r="C789" s="32" t="s">
        <v>776</v>
      </c>
      <c r="D789" s="17">
        <v>50</v>
      </c>
      <c r="E789" s="17">
        <v>50</v>
      </c>
      <c r="F789" s="20"/>
      <c r="XEK789" s="6"/>
      <c r="XEL789" s="6"/>
      <c r="XEM789" s="6"/>
      <c r="XEN789" s="6"/>
      <c r="XEO789" s="6"/>
      <c r="XEP789" s="6"/>
      <c r="XEQ789" s="6"/>
      <c r="XER789" s="6"/>
      <c r="XES789" s="6"/>
      <c r="XET789" s="6"/>
      <c r="XEU789" s="6"/>
      <c r="XEV789" s="6"/>
      <c r="XEW789" s="6"/>
      <c r="XEX789" s="6"/>
    </row>
    <row r="790" s="2" customFormat="1" customHeight="1" spans="1:16378">
      <c r="A790" s="15">
        <v>787</v>
      </c>
      <c r="B790" s="23" t="s">
        <v>143</v>
      </c>
      <c r="C790" s="32" t="s">
        <v>777</v>
      </c>
      <c r="D790" s="17">
        <v>50</v>
      </c>
      <c r="E790" s="17">
        <v>50</v>
      </c>
      <c r="F790" s="20"/>
      <c r="XEK790" s="6"/>
      <c r="XEL790" s="6"/>
      <c r="XEM790" s="6"/>
      <c r="XEN790" s="6"/>
      <c r="XEO790" s="6"/>
      <c r="XEP790" s="6"/>
      <c r="XEQ790" s="6"/>
      <c r="XER790" s="6"/>
      <c r="XES790" s="6"/>
      <c r="XET790" s="6"/>
      <c r="XEU790" s="6"/>
      <c r="XEV790" s="6"/>
      <c r="XEW790" s="6"/>
      <c r="XEX790" s="6"/>
    </row>
    <row r="791" s="2" customFormat="1" customHeight="1" spans="1:16378">
      <c r="A791" s="15">
        <v>788</v>
      </c>
      <c r="B791" s="23" t="s">
        <v>143</v>
      </c>
      <c r="C791" s="32" t="s">
        <v>778</v>
      </c>
      <c r="D791" s="17">
        <v>50</v>
      </c>
      <c r="E791" s="17">
        <v>50</v>
      </c>
      <c r="F791" s="20"/>
      <c r="XEK791" s="6"/>
      <c r="XEL791" s="6"/>
      <c r="XEM791" s="6"/>
      <c r="XEN791" s="6"/>
      <c r="XEO791" s="6"/>
      <c r="XEP791" s="6"/>
      <c r="XEQ791" s="6"/>
      <c r="XER791" s="6"/>
      <c r="XES791" s="6"/>
      <c r="XET791" s="6"/>
      <c r="XEU791" s="6"/>
      <c r="XEV791" s="6"/>
      <c r="XEW791" s="6"/>
      <c r="XEX791" s="6"/>
    </row>
    <row r="792" s="2" customFormat="1" customHeight="1" spans="1:16378">
      <c r="A792" s="15">
        <v>789</v>
      </c>
      <c r="B792" s="23" t="s">
        <v>143</v>
      </c>
      <c r="C792" s="24" t="s">
        <v>779</v>
      </c>
      <c r="D792" s="17">
        <v>50</v>
      </c>
      <c r="E792" s="17">
        <v>50</v>
      </c>
      <c r="F792" s="20"/>
      <c r="XEK792" s="6"/>
      <c r="XEL792" s="6"/>
      <c r="XEM792" s="6"/>
      <c r="XEN792" s="6"/>
      <c r="XEO792" s="6"/>
      <c r="XEP792" s="6"/>
      <c r="XEQ792" s="6"/>
      <c r="XER792" s="6"/>
      <c r="XES792" s="6"/>
      <c r="XET792" s="6"/>
      <c r="XEU792" s="6"/>
      <c r="XEV792" s="6"/>
      <c r="XEW792" s="6"/>
      <c r="XEX792" s="6"/>
    </row>
    <row r="793" s="2" customFormat="1" customHeight="1" spans="1:16378">
      <c r="A793" s="15">
        <v>790</v>
      </c>
      <c r="B793" s="23" t="s">
        <v>143</v>
      </c>
      <c r="C793" s="33" t="s">
        <v>780</v>
      </c>
      <c r="D793" s="17">
        <v>50</v>
      </c>
      <c r="E793" s="17">
        <v>50</v>
      </c>
      <c r="F793" s="20"/>
      <c r="XEK793" s="6"/>
      <c r="XEL793" s="6"/>
      <c r="XEM793" s="6"/>
      <c r="XEN793" s="6"/>
      <c r="XEO793" s="6"/>
      <c r="XEP793" s="6"/>
      <c r="XEQ793" s="6"/>
      <c r="XER793" s="6"/>
      <c r="XES793" s="6"/>
      <c r="XET793" s="6"/>
      <c r="XEU793" s="6"/>
      <c r="XEV793" s="6"/>
      <c r="XEW793" s="6"/>
      <c r="XEX793" s="6"/>
    </row>
    <row r="794" s="2" customFormat="1" customHeight="1" spans="1:16378">
      <c r="A794" s="15">
        <v>791</v>
      </c>
      <c r="B794" s="23" t="s">
        <v>143</v>
      </c>
      <c r="C794" s="33" t="s">
        <v>781</v>
      </c>
      <c r="D794" s="17">
        <v>50</v>
      </c>
      <c r="E794" s="17">
        <v>50</v>
      </c>
      <c r="F794" s="20"/>
      <c r="XEK794" s="6"/>
      <c r="XEL794" s="6"/>
      <c r="XEM794" s="6"/>
      <c r="XEN794" s="6"/>
      <c r="XEO794" s="6"/>
      <c r="XEP794" s="6"/>
      <c r="XEQ794" s="6"/>
      <c r="XER794" s="6"/>
      <c r="XES794" s="6"/>
      <c r="XET794" s="6"/>
      <c r="XEU794" s="6"/>
      <c r="XEV794" s="6"/>
      <c r="XEW794" s="6"/>
      <c r="XEX794" s="6"/>
    </row>
    <row r="795" s="2" customFormat="1" customHeight="1" spans="1:16378">
      <c r="A795" s="15">
        <v>792</v>
      </c>
      <c r="B795" s="23" t="s">
        <v>143</v>
      </c>
      <c r="C795" s="33" t="s">
        <v>89</v>
      </c>
      <c r="D795" s="17">
        <v>50</v>
      </c>
      <c r="E795" s="17">
        <v>50</v>
      </c>
      <c r="F795" s="20"/>
      <c r="XEK795" s="6"/>
      <c r="XEL795" s="6"/>
      <c r="XEM795" s="6"/>
      <c r="XEN795" s="6"/>
      <c r="XEO795" s="6"/>
      <c r="XEP795" s="6"/>
      <c r="XEQ795" s="6"/>
      <c r="XER795" s="6"/>
      <c r="XES795" s="6"/>
      <c r="XET795" s="6"/>
      <c r="XEU795" s="6"/>
      <c r="XEV795" s="6"/>
      <c r="XEW795" s="6"/>
      <c r="XEX795" s="6"/>
    </row>
    <row r="796" s="2" customFormat="1" customHeight="1" spans="1:16378">
      <c r="A796" s="15">
        <v>793</v>
      </c>
      <c r="B796" s="23" t="s">
        <v>143</v>
      </c>
      <c r="C796" s="33" t="s">
        <v>782</v>
      </c>
      <c r="D796" s="17">
        <v>50</v>
      </c>
      <c r="E796" s="17">
        <v>50</v>
      </c>
      <c r="F796" s="20"/>
      <c r="XEK796" s="6"/>
      <c r="XEL796" s="6"/>
      <c r="XEM796" s="6"/>
      <c r="XEN796" s="6"/>
      <c r="XEO796" s="6"/>
      <c r="XEP796" s="6"/>
      <c r="XEQ796" s="6"/>
      <c r="XER796" s="6"/>
      <c r="XES796" s="6"/>
      <c r="XET796" s="6"/>
      <c r="XEU796" s="6"/>
      <c r="XEV796" s="6"/>
      <c r="XEW796" s="6"/>
      <c r="XEX796" s="6"/>
    </row>
    <row r="797" s="2" customFormat="1" customHeight="1" spans="1:16378">
      <c r="A797" s="15">
        <v>794</v>
      </c>
      <c r="B797" s="23" t="s">
        <v>143</v>
      </c>
      <c r="C797" s="33" t="s">
        <v>783</v>
      </c>
      <c r="D797" s="17">
        <v>50</v>
      </c>
      <c r="E797" s="17">
        <v>50</v>
      </c>
      <c r="F797" s="20"/>
      <c r="XEK797" s="6"/>
      <c r="XEL797" s="6"/>
      <c r="XEM797" s="6"/>
      <c r="XEN797" s="6"/>
      <c r="XEO797" s="6"/>
      <c r="XEP797" s="6"/>
      <c r="XEQ797" s="6"/>
      <c r="XER797" s="6"/>
      <c r="XES797" s="6"/>
      <c r="XET797" s="6"/>
      <c r="XEU797" s="6"/>
      <c r="XEV797" s="6"/>
      <c r="XEW797" s="6"/>
      <c r="XEX797" s="6"/>
    </row>
    <row r="798" s="2" customFormat="1" customHeight="1" spans="1:16378">
      <c r="A798" s="15">
        <v>795</v>
      </c>
      <c r="B798" s="23" t="s">
        <v>143</v>
      </c>
      <c r="C798" s="33" t="s">
        <v>784</v>
      </c>
      <c r="D798" s="17">
        <v>50</v>
      </c>
      <c r="E798" s="17">
        <v>50</v>
      </c>
      <c r="F798" s="20"/>
      <c r="XEK798" s="6"/>
      <c r="XEL798" s="6"/>
      <c r="XEM798" s="6"/>
      <c r="XEN798" s="6"/>
      <c r="XEO798" s="6"/>
      <c r="XEP798" s="6"/>
      <c r="XEQ798" s="6"/>
      <c r="XER798" s="6"/>
      <c r="XES798" s="6"/>
      <c r="XET798" s="6"/>
      <c r="XEU798" s="6"/>
      <c r="XEV798" s="6"/>
      <c r="XEW798" s="6"/>
      <c r="XEX798" s="6"/>
    </row>
    <row r="799" s="2" customFormat="1" customHeight="1" spans="1:16378">
      <c r="A799" s="15">
        <v>796</v>
      </c>
      <c r="B799" s="23" t="s">
        <v>143</v>
      </c>
      <c r="C799" s="33" t="s">
        <v>785</v>
      </c>
      <c r="D799" s="17">
        <v>50</v>
      </c>
      <c r="E799" s="17">
        <v>50</v>
      </c>
      <c r="F799" s="20"/>
      <c r="XEK799" s="6"/>
      <c r="XEL799" s="6"/>
      <c r="XEM799" s="6"/>
      <c r="XEN799" s="6"/>
      <c r="XEO799" s="6"/>
      <c r="XEP799" s="6"/>
      <c r="XEQ799" s="6"/>
      <c r="XER799" s="6"/>
      <c r="XES799" s="6"/>
      <c r="XET799" s="6"/>
      <c r="XEU799" s="6"/>
      <c r="XEV799" s="6"/>
      <c r="XEW799" s="6"/>
      <c r="XEX799" s="6"/>
    </row>
    <row r="800" s="2" customFormat="1" customHeight="1" spans="1:16378">
      <c r="A800" s="15">
        <v>797</v>
      </c>
      <c r="B800" s="23" t="s">
        <v>143</v>
      </c>
      <c r="C800" s="33" t="s">
        <v>786</v>
      </c>
      <c r="D800" s="17">
        <v>50</v>
      </c>
      <c r="E800" s="17">
        <v>50</v>
      </c>
      <c r="F800" s="20"/>
      <c r="XEK800" s="6"/>
      <c r="XEL800" s="6"/>
      <c r="XEM800" s="6"/>
      <c r="XEN800" s="6"/>
      <c r="XEO800" s="6"/>
      <c r="XEP800" s="6"/>
      <c r="XEQ800" s="6"/>
      <c r="XER800" s="6"/>
      <c r="XES800" s="6"/>
      <c r="XET800" s="6"/>
      <c r="XEU800" s="6"/>
      <c r="XEV800" s="6"/>
      <c r="XEW800" s="6"/>
      <c r="XEX800" s="6"/>
    </row>
    <row r="801" s="2" customFormat="1" customHeight="1" spans="1:16378">
      <c r="A801" s="15">
        <v>798</v>
      </c>
      <c r="B801" s="23" t="s">
        <v>143</v>
      </c>
      <c r="C801" s="33" t="s">
        <v>787</v>
      </c>
      <c r="D801" s="17">
        <v>50</v>
      </c>
      <c r="E801" s="17">
        <v>50</v>
      </c>
      <c r="F801" s="20"/>
      <c r="XEK801" s="6"/>
      <c r="XEL801" s="6"/>
      <c r="XEM801" s="6"/>
      <c r="XEN801" s="6"/>
      <c r="XEO801" s="6"/>
      <c r="XEP801" s="6"/>
      <c r="XEQ801" s="6"/>
      <c r="XER801" s="6"/>
      <c r="XES801" s="6"/>
      <c r="XET801" s="6"/>
      <c r="XEU801" s="6"/>
      <c r="XEV801" s="6"/>
      <c r="XEW801" s="6"/>
      <c r="XEX801" s="6"/>
    </row>
    <row r="802" s="2" customFormat="1" customHeight="1" spans="1:16378">
      <c r="A802" s="15">
        <v>799</v>
      </c>
      <c r="B802" s="23" t="s">
        <v>143</v>
      </c>
      <c r="C802" s="33" t="s">
        <v>788</v>
      </c>
      <c r="D802" s="17">
        <v>50</v>
      </c>
      <c r="E802" s="17">
        <v>50</v>
      </c>
      <c r="F802" s="20"/>
      <c r="XEK802" s="6"/>
      <c r="XEL802" s="6"/>
      <c r="XEM802" s="6"/>
      <c r="XEN802" s="6"/>
      <c r="XEO802" s="6"/>
      <c r="XEP802" s="6"/>
      <c r="XEQ802" s="6"/>
      <c r="XER802" s="6"/>
      <c r="XES802" s="6"/>
      <c r="XET802" s="6"/>
      <c r="XEU802" s="6"/>
      <c r="XEV802" s="6"/>
      <c r="XEW802" s="6"/>
      <c r="XEX802" s="6"/>
    </row>
    <row r="803" s="2" customFormat="1" customHeight="1" spans="1:16378">
      <c r="A803" s="15">
        <v>800</v>
      </c>
      <c r="B803" s="23" t="s">
        <v>143</v>
      </c>
      <c r="C803" s="34" t="s">
        <v>789</v>
      </c>
      <c r="D803" s="17">
        <v>50</v>
      </c>
      <c r="E803" s="17">
        <v>50</v>
      </c>
      <c r="F803" s="20"/>
      <c r="XEK803" s="6"/>
      <c r="XEL803" s="6"/>
      <c r="XEM803" s="6"/>
      <c r="XEN803" s="6"/>
      <c r="XEO803" s="6"/>
      <c r="XEP803" s="6"/>
      <c r="XEQ803" s="6"/>
      <c r="XER803" s="6"/>
      <c r="XES803" s="6"/>
      <c r="XET803" s="6"/>
      <c r="XEU803" s="6"/>
      <c r="XEV803" s="6"/>
      <c r="XEW803" s="6"/>
      <c r="XEX803" s="6"/>
    </row>
    <row r="804" s="2" customFormat="1" customHeight="1" spans="1:16378">
      <c r="A804" s="15">
        <v>801</v>
      </c>
      <c r="B804" s="23" t="s">
        <v>143</v>
      </c>
      <c r="C804" s="33" t="s">
        <v>790</v>
      </c>
      <c r="D804" s="17">
        <v>50</v>
      </c>
      <c r="E804" s="17">
        <v>50</v>
      </c>
      <c r="F804" s="20"/>
      <c r="XEK804" s="6"/>
      <c r="XEL804" s="6"/>
      <c r="XEM804" s="6"/>
      <c r="XEN804" s="6"/>
      <c r="XEO804" s="6"/>
      <c r="XEP804" s="6"/>
      <c r="XEQ804" s="6"/>
      <c r="XER804" s="6"/>
      <c r="XES804" s="6"/>
      <c r="XET804" s="6"/>
      <c r="XEU804" s="6"/>
      <c r="XEV804" s="6"/>
      <c r="XEW804" s="6"/>
      <c r="XEX804" s="6"/>
    </row>
    <row r="805" s="2" customFormat="1" customHeight="1" spans="1:16378">
      <c r="A805" s="15">
        <v>802</v>
      </c>
      <c r="B805" s="23" t="s">
        <v>143</v>
      </c>
      <c r="C805" s="33" t="s">
        <v>791</v>
      </c>
      <c r="D805" s="17">
        <v>50</v>
      </c>
      <c r="E805" s="17">
        <v>50</v>
      </c>
      <c r="F805" s="20"/>
      <c r="XEK805" s="6"/>
      <c r="XEL805" s="6"/>
      <c r="XEM805" s="6"/>
      <c r="XEN805" s="6"/>
      <c r="XEO805" s="6"/>
      <c r="XEP805" s="6"/>
      <c r="XEQ805" s="6"/>
      <c r="XER805" s="6"/>
      <c r="XES805" s="6"/>
      <c r="XET805" s="6"/>
      <c r="XEU805" s="6"/>
      <c r="XEV805" s="6"/>
      <c r="XEW805" s="6"/>
      <c r="XEX805" s="6"/>
    </row>
    <row r="806" s="2" customFormat="1" customHeight="1" spans="1:16378">
      <c r="A806" s="15">
        <v>803</v>
      </c>
      <c r="B806" s="23" t="s">
        <v>143</v>
      </c>
      <c r="C806" s="33" t="s">
        <v>792</v>
      </c>
      <c r="D806" s="17">
        <v>50</v>
      </c>
      <c r="E806" s="17">
        <v>50</v>
      </c>
      <c r="F806" s="20"/>
      <c r="XEK806" s="6"/>
      <c r="XEL806" s="6"/>
      <c r="XEM806" s="6"/>
      <c r="XEN806" s="6"/>
      <c r="XEO806" s="6"/>
      <c r="XEP806" s="6"/>
      <c r="XEQ806" s="6"/>
      <c r="XER806" s="6"/>
      <c r="XES806" s="6"/>
      <c r="XET806" s="6"/>
      <c r="XEU806" s="6"/>
      <c r="XEV806" s="6"/>
      <c r="XEW806" s="6"/>
      <c r="XEX806" s="6"/>
    </row>
    <row r="807" s="2" customFormat="1" customHeight="1" spans="1:16378">
      <c r="A807" s="15">
        <v>804</v>
      </c>
      <c r="B807" s="23" t="s">
        <v>143</v>
      </c>
      <c r="C807" s="35" t="s">
        <v>793</v>
      </c>
      <c r="D807" s="17">
        <v>50</v>
      </c>
      <c r="E807" s="17">
        <v>50</v>
      </c>
      <c r="F807" s="20"/>
      <c r="XEK807" s="6"/>
      <c r="XEL807" s="6"/>
      <c r="XEM807" s="6"/>
      <c r="XEN807" s="6"/>
      <c r="XEO807" s="6"/>
      <c r="XEP807" s="6"/>
      <c r="XEQ807" s="6"/>
      <c r="XER807" s="6"/>
      <c r="XES807" s="6"/>
      <c r="XET807" s="6"/>
      <c r="XEU807" s="6"/>
      <c r="XEV807" s="6"/>
      <c r="XEW807" s="6"/>
      <c r="XEX807" s="6"/>
    </row>
    <row r="808" s="2" customFormat="1" customHeight="1" spans="1:16378">
      <c r="A808" s="15">
        <v>805</v>
      </c>
      <c r="B808" s="23" t="s">
        <v>143</v>
      </c>
      <c r="C808" s="35" t="s">
        <v>794</v>
      </c>
      <c r="D808" s="17">
        <v>50</v>
      </c>
      <c r="E808" s="17">
        <v>50</v>
      </c>
      <c r="F808" s="20"/>
      <c r="XEK808" s="6"/>
      <c r="XEL808" s="6"/>
      <c r="XEM808" s="6"/>
      <c r="XEN808" s="6"/>
      <c r="XEO808" s="6"/>
      <c r="XEP808" s="6"/>
      <c r="XEQ808" s="6"/>
      <c r="XER808" s="6"/>
      <c r="XES808" s="6"/>
      <c r="XET808" s="6"/>
      <c r="XEU808" s="6"/>
      <c r="XEV808" s="6"/>
      <c r="XEW808" s="6"/>
      <c r="XEX808" s="6"/>
    </row>
    <row r="809" s="2" customFormat="1" customHeight="1" spans="1:16378">
      <c r="A809" s="15">
        <v>806</v>
      </c>
      <c r="B809" s="23" t="s">
        <v>143</v>
      </c>
      <c r="C809" s="35" t="s">
        <v>795</v>
      </c>
      <c r="D809" s="17">
        <v>50</v>
      </c>
      <c r="E809" s="17">
        <v>50</v>
      </c>
      <c r="F809" s="20"/>
      <c r="XEK809" s="6"/>
      <c r="XEL809" s="6"/>
      <c r="XEM809" s="6"/>
      <c r="XEN809" s="6"/>
      <c r="XEO809" s="6"/>
      <c r="XEP809" s="6"/>
      <c r="XEQ809" s="6"/>
      <c r="XER809" s="6"/>
      <c r="XES809" s="6"/>
      <c r="XET809" s="6"/>
      <c r="XEU809" s="6"/>
      <c r="XEV809" s="6"/>
      <c r="XEW809" s="6"/>
      <c r="XEX809" s="6"/>
    </row>
    <row r="810" s="2" customFormat="1" customHeight="1" spans="1:16378">
      <c r="A810" s="15">
        <v>807</v>
      </c>
      <c r="B810" s="23" t="s">
        <v>143</v>
      </c>
      <c r="C810" s="24" t="s">
        <v>796</v>
      </c>
      <c r="D810" s="17">
        <v>50</v>
      </c>
      <c r="E810" s="17">
        <v>50</v>
      </c>
      <c r="F810" s="20"/>
      <c r="XEK810" s="6"/>
      <c r="XEL810" s="6"/>
      <c r="XEM810" s="6"/>
      <c r="XEN810" s="6"/>
      <c r="XEO810" s="6"/>
      <c r="XEP810" s="6"/>
      <c r="XEQ810" s="6"/>
      <c r="XER810" s="6"/>
      <c r="XES810" s="6"/>
      <c r="XET810" s="6"/>
      <c r="XEU810" s="6"/>
      <c r="XEV810" s="6"/>
      <c r="XEW810" s="6"/>
      <c r="XEX810" s="6"/>
    </row>
    <row r="811" s="2" customFormat="1" customHeight="1" spans="1:16378">
      <c r="A811" s="15">
        <v>808</v>
      </c>
      <c r="B811" s="23" t="s">
        <v>143</v>
      </c>
      <c r="C811" s="24" t="s">
        <v>797</v>
      </c>
      <c r="D811" s="17">
        <v>50</v>
      </c>
      <c r="E811" s="17">
        <v>50</v>
      </c>
      <c r="F811" s="20"/>
      <c r="XEK811" s="6"/>
      <c r="XEL811" s="6"/>
      <c r="XEM811" s="6"/>
      <c r="XEN811" s="6"/>
      <c r="XEO811" s="6"/>
      <c r="XEP811" s="6"/>
      <c r="XEQ811" s="6"/>
      <c r="XER811" s="6"/>
      <c r="XES811" s="6"/>
      <c r="XET811" s="6"/>
      <c r="XEU811" s="6"/>
      <c r="XEV811" s="6"/>
      <c r="XEW811" s="6"/>
      <c r="XEX811" s="6"/>
    </row>
    <row r="812" s="2" customFormat="1" customHeight="1" spans="1:16378">
      <c r="A812" s="15">
        <v>809</v>
      </c>
      <c r="B812" s="23" t="s">
        <v>143</v>
      </c>
      <c r="C812" s="24" t="s">
        <v>798</v>
      </c>
      <c r="D812" s="17">
        <v>50</v>
      </c>
      <c r="E812" s="17">
        <v>50</v>
      </c>
      <c r="F812" s="20"/>
      <c r="XEK812" s="6"/>
      <c r="XEL812" s="6"/>
      <c r="XEM812" s="6"/>
      <c r="XEN812" s="6"/>
      <c r="XEO812" s="6"/>
      <c r="XEP812" s="6"/>
      <c r="XEQ812" s="6"/>
      <c r="XER812" s="6"/>
      <c r="XES812" s="6"/>
      <c r="XET812" s="6"/>
      <c r="XEU812" s="6"/>
      <c r="XEV812" s="6"/>
      <c r="XEW812" s="6"/>
      <c r="XEX812" s="6"/>
    </row>
    <row r="813" s="2" customFormat="1" customHeight="1" spans="1:16378">
      <c r="A813" s="15">
        <v>810</v>
      </c>
      <c r="B813" s="23" t="s">
        <v>143</v>
      </c>
      <c r="C813" s="24" t="s">
        <v>799</v>
      </c>
      <c r="D813" s="17">
        <v>50</v>
      </c>
      <c r="E813" s="17">
        <v>50</v>
      </c>
      <c r="F813" s="20"/>
      <c r="XEK813" s="6"/>
      <c r="XEL813" s="6"/>
      <c r="XEM813" s="6"/>
      <c r="XEN813" s="6"/>
      <c r="XEO813" s="6"/>
      <c r="XEP813" s="6"/>
      <c r="XEQ813" s="6"/>
      <c r="XER813" s="6"/>
      <c r="XES813" s="6"/>
      <c r="XET813" s="6"/>
      <c r="XEU813" s="6"/>
      <c r="XEV813" s="6"/>
      <c r="XEW813" s="6"/>
      <c r="XEX813" s="6"/>
    </row>
    <row r="814" s="2" customFormat="1" customHeight="1" spans="1:16378">
      <c r="A814" s="15">
        <v>811</v>
      </c>
      <c r="B814" s="23" t="s">
        <v>143</v>
      </c>
      <c r="C814" s="36" t="s">
        <v>800</v>
      </c>
      <c r="D814" s="17">
        <v>50</v>
      </c>
      <c r="E814" s="17">
        <v>50</v>
      </c>
      <c r="F814" s="20"/>
      <c r="XEK814" s="6"/>
      <c r="XEL814" s="6"/>
      <c r="XEM814" s="6"/>
      <c r="XEN814" s="6"/>
      <c r="XEO814" s="6"/>
      <c r="XEP814" s="6"/>
      <c r="XEQ814" s="6"/>
      <c r="XER814" s="6"/>
      <c r="XES814" s="6"/>
      <c r="XET814" s="6"/>
      <c r="XEU814" s="6"/>
      <c r="XEV814" s="6"/>
      <c r="XEW814" s="6"/>
      <c r="XEX814" s="6"/>
    </row>
    <row r="815" s="2" customFormat="1" customHeight="1" spans="1:16378">
      <c r="A815" s="15">
        <v>812</v>
      </c>
      <c r="B815" s="23" t="s">
        <v>143</v>
      </c>
      <c r="C815" s="32" t="s">
        <v>801</v>
      </c>
      <c r="D815" s="17">
        <v>50</v>
      </c>
      <c r="E815" s="17">
        <v>50</v>
      </c>
      <c r="F815" s="20"/>
      <c r="XEK815" s="6"/>
      <c r="XEL815" s="6"/>
      <c r="XEM815" s="6"/>
      <c r="XEN815" s="6"/>
      <c r="XEO815" s="6"/>
      <c r="XEP815" s="6"/>
      <c r="XEQ815" s="6"/>
      <c r="XER815" s="6"/>
      <c r="XES815" s="6"/>
      <c r="XET815" s="6"/>
      <c r="XEU815" s="6"/>
      <c r="XEV815" s="6"/>
      <c r="XEW815" s="6"/>
      <c r="XEX815" s="6"/>
    </row>
    <row r="816" s="2" customFormat="1" customHeight="1" spans="1:16378">
      <c r="A816" s="15">
        <v>813</v>
      </c>
      <c r="B816" s="23" t="s">
        <v>143</v>
      </c>
      <c r="C816" s="32" t="s">
        <v>802</v>
      </c>
      <c r="D816" s="17">
        <v>50</v>
      </c>
      <c r="E816" s="17">
        <v>50</v>
      </c>
      <c r="F816" s="20"/>
      <c r="XEK816" s="6"/>
      <c r="XEL816" s="6"/>
      <c r="XEM816" s="6"/>
      <c r="XEN816" s="6"/>
      <c r="XEO816" s="6"/>
      <c r="XEP816" s="6"/>
      <c r="XEQ816" s="6"/>
      <c r="XER816" s="6"/>
      <c r="XES816" s="6"/>
      <c r="XET816" s="6"/>
      <c r="XEU816" s="6"/>
      <c r="XEV816" s="6"/>
      <c r="XEW816" s="6"/>
      <c r="XEX816" s="6"/>
    </row>
    <row r="817" s="2" customFormat="1" customHeight="1" spans="1:16378">
      <c r="A817" s="15">
        <v>814</v>
      </c>
      <c r="B817" s="23" t="s">
        <v>143</v>
      </c>
      <c r="C817" s="32" t="s">
        <v>803</v>
      </c>
      <c r="D817" s="17">
        <v>50</v>
      </c>
      <c r="E817" s="17">
        <v>50</v>
      </c>
      <c r="F817" s="20"/>
      <c r="XEK817" s="6"/>
      <c r="XEL817" s="6"/>
      <c r="XEM817" s="6"/>
      <c r="XEN817" s="6"/>
      <c r="XEO817" s="6"/>
      <c r="XEP817" s="6"/>
      <c r="XEQ817" s="6"/>
      <c r="XER817" s="6"/>
      <c r="XES817" s="6"/>
      <c r="XET817" s="6"/>
      <c r="XEU817" s="6"/>
      <c r="XEV817" s="6"/>
      <c r="XEW817" s="6"/>
      <c r="XEX817" s="6"/>
    </row>
    <row r="818" s="2" customFormat="1" customHeight="1" spans="1:16378">
      <c r="A818" s="15">
        <v>815</v>
      </c>
      <c r="B818" s="23" t="s">
        <v>143</v>
      </c>
      <c r="C818" s="32" t="s">
        <v>804</v>
      </c>
      <c r="D818" s="17">
        <v>50</v>
      </c>
      <c r="E818" s="17">
        <v>50</v>
      </c>
      <c r="F818" s="20"/>
      <c r="XEK818" s="6"/>
      <c r="XEL818" s="6"/>
      <c r="XEM818" s="6"/>
      <c r="XEN818" s="6"/>
      <c r="XEO818" s="6"/>
      <c r="XEP818" s="6"/>
      <c r="XEQ818" s="6"/>
      <c r="XER818" s="6"/>
      <c r="XES818" s="6"/>
      <c r="XET818" s="6"/>
      <c r="XEU818" s="6"/>
      <c r="XEV818" s="6"/>
      <c r="XEW818" s="6"/>
      <c r="XEX818" s="6"/>
    </row>
    <row r="819" s="2" customFormat="1" customHeight="1" spans="1:16378">
      <c r="A819" s="15">
        <v>816</v>
      </c>
      <c r="B819" s="23" t="s">
        <v>143</v>
      </c>
      <c r="C819" s="32" t="s">
        <v>552</v>
      </c>
      <c r="D819" s="17">
        <v>50</v>
      </c>
      <c r="E819" s="17">
        <v>50</v>
      </c>
      <c r="F819" s="20"/>
      <c r="XEK819" s="6"/>
      <c r="XEL819" s="6"/>
      <c r="XEM819" s="6"/>
      <c r="XEN819" s="6"/>
      <c r="XEO819" s="6"/>
      <c r="XEP819" s="6"/>
      <c r="XEQ819" s="6"/>
      <c r="XER819" s="6"/>
      <c r="XES819" s="6"/>
      <c r="XET819" s="6"/>
      <c r="XEU819" s="6"/>
      <c r="XEV819" s="6"/>
      <c r="XEW819" s="6"/>
      <c r="XEX819" s="6"/>
    </row>
    <row r="820" s="2" customFormat="1" customHeight="1" spans="1:16378">
      <c r="A820" s="15">
        <v>817</v>
      </c>
      <c r="B820" s="23" t="s">
        <v>143</v>
      </c>
      <c r="C820" s="20" t="s">
        <v>805</v>
      </c>
      <c r="D820" s="17">
        <v>50</v>
      </c>
      <c r="E820" s="17">
        <v>50</v>
      </c>
      <c r="F820" s="20"/>
      <c r="XEK820" s="6"/>
      <c r="XEL820" s="6"/>
      <c r="XEM820" s="6"/>
      <c r="XEN820" s="6"/>
      <c r="XEO820" s="6"/>
      <c r="XEP820" s="6"/>
      <c r="XEQ820" s="6"/>
      <c r="XER820" s="6"/>
      <c r="XES820" s="6"/>
      <c r="XET820" s="6"/>
      <c r="XEU820" s="6"/>
      <c r="XEV820" s="6"/>
      <c r="XEW820" s="6"/>
      <c r="XEX820" s="6"/>
    </row>
    <row r="821" s="2" customFormat="1" customHeight="1" spans="1:16378">
      <c r="A821" s="15">
        <v>818</v>
      </c>
      <c r="B821" s="23" t="s">
        <v>143</v>
      </c>
      <c r="C821" s="37" t="s">
        <v>806</v>
      </c>
      <c r="D821" s="17">
        <v>50</v>
      </c>
      <c r="E821" s="17">
        <v>50</v>
      </c>
      <c r="F821" s="20"/>
      <c r="XEK821" s="6"/>
      <c r="XEL821" s="6"/>
      <c r="XEM821" s="6"/>
      <c r="XEN821" s="6"/>
      <c r="XEO821" s="6"/>
      <c r="XEP821" s="6"/>
      <c r="XEQ821" s="6"/>
      <c r="XER821" s="6"/>
      <c r="XES821" s="6"/>
      <c r="XET821" s="6"/>
      <c r="XEU821" s="6"/>
      <c r="XEV821" s="6"/>
      <c r="XEW821" s="6"/>
      <c r="XEX821" s="6"/>
    </row>
    <row r="822" s="2" customFormat="1" customHeight="1" spans="1:16378">
      <c r="A822" s="15">
        <v>819</v>
      </c>
      <c r="B822" s="23" t="s">
        <v>143</v>
      </c>
      <c r="C822" s="37" t="s">
        <v>807</v>
      </c>
      <c r="D822" s="17">
        <v>50</v>
      </c>
      <c r="E822" s="17">
        <v>50</v>
      </c>
      <c r="F822" s="20"/>
      <c r="XEK822" s="6"/>
      <c r="XEL822" s="6"/>
      <c r="XEM822" s="6"/>
      <c r="XEN822" s="6"/>
      <c r="XEO822" s="6"/>
      <c r="XEP822" s="6"/>
      <c r="XEQ822" s="6"/>
      <c r="XER822" s="6"/>
      <c r="XES822" s="6"/>
      <c r="XET822" s="6"/>
      <c r="XEU822" s="6"/>
      <c r="XEV822" s="6"/>
      <c r="XEW822" s="6"/>
      <c r="XEX822" s="6"/>
    </row>
    <row r="823" s="2" customFormat="1" customHeight="1" spans="1:16378">
      <c r="A823" s="15">
        <v>820</v>
      </c>
      <c r="B823" s="23" t="s">
        <v>143</v>
      </c>
      <c r="C823" s="32" t="s">
        <v>808</v>
      </c>
      <c r="D823" s="17">
        <v>50</v>
      </c>
      <c r="E823" s="17">
        <v>50</v>
      </c>
      <c r="F823" s="20"/>
      <c r="XEK823" s="6"/>
      <c r="XEL823" s="6"/>
      <c r="XEM823" s="6"/>
      <c r="XEN823" s="6"/>
      <c r="XEO823" s="6"/>
      <c r="XEP823" s="6"/>
      <c r="XEQ823" s="6"/>
      <c r="XER823" s="6"/>
      <c r="XES823" s="6"/>
      <c r="XET823" s="6"/>
      <c r="XEU823" s="6"/>
      <c r="XEV823" s="6"/>
      <c r="XEW823" s="6"/>
      <c r="XEX823" s="6"/>
    </row>
    <row r="824" s="2" customFormat="1" customHeight="1" spans="1:16378">
      <c r="A824" s="15">
        <v>821</v>
      </c>
      <c r="B824" s="23" t="s">
        <v>143</v>
      </c>
      <c r="C824" s="24" t="s">
        <v>809</v>
      </c>
      <c r="D824" s="17">
        <v>50</v>
      </c>
      <c r="E824" s="17">
        <v>50</v>
      </c>
      <c r="F824" s="20"/>
      <c r="XEK824" s="6"/>
      <c r="XEL824" s="6"/>
      <c r="XEM824" s="6"/>
      <c r="XEN824" s="6"/>
      <c r="XEO824" s="6"/>
      <c r="XEP824" s="6"/>
      <c r="XEQ824" s="6"/>
      <c r="XER824" s="6"/>
      <c r="XES824" s="6"/>
      <c r="XET824" s="6"/>
      <c r="XEU824" s="6"/>
      <c r="XEV824" s="6"/>
      <c r="XEW824" s="6"/>
      <c r="XEX824" s="6"/>
    </row>
    <row r="825" s="2" customFormat="1" customHeight="1" spans="1:16378">
      <c r="A825" s="15">
        <v>822</v>
      </c>
      <c r="B825" s="23" t="s">
        <v>143</v>
      </c>
      <c r="C825" s="24" t="s">
        <v>810</v>
      </c>
      <c r="D825" s="17">
        <v>50</v>
      </c>
      <c r="E825" s="17">
        <v>50</v>
      </c>
      <c r="F825" s="20"/>
      <c r="XEK825" s="6"/>
      <c r="XEL825" s="6"/>
      <c r="XEM825" s="6"/>
      <c r="XEN825" s="6"/>
      <c r="XEO825" s="6"/>
      <c r="XEP825" s="6"/>
      <c r="XEQ825" s="6"/>
      <c r="XER825" s="6"/>
      <c r="XES825" s="6"/>
      <c r="XET825" s="6"/>
      <c r="XEU825" s="6"/>
      <c r="XEV825" s="6"/>
      <c r="XEW825" s="6"/>
      <c r="XEX825" s="6"/>
    </row>
    <row r="826" s="2" customFormat="1" customHeight="1" spans="1:16378">
      <c r="A826" s="15">
        <v>823</v>
      </c>
      <c r="B826" s="23" t="s">
        <v>143</v>
      </c>
      <c r="C826" s="24" t="s">
        <v>811</v>
      </c>
      <c r="D826" s="17">
        <v>50</v>
      </c>
      <c r="E826" s="17">
        <v>50</v>
      </c>
      <c r="F826" s="20"/>
      <c r="XEK826" s="6"/>
      <c r="XEL826" s="6"/>
      <c r="XEM826" s="6"/>
      <c r="XEN826" s="6"/>
      <c r="XEO826" s="6"/>
      <c r="XEP826" s="6"/>
      <c r="XEQ826" s="6"/>
      <c r="XER826" s="6"/>
      <c r="XES826" s="6"/>
      <c r="XET826" s="6"/>
      <c r="XEU826" s="6"/>
      <c r="XEV826" s="6"/>
      <c r="XEW826" s="6"/>
      <c r="XEX826" s="6"/>
    </row>
    <row r="827" s="2" customFormat="1" customHeight="1" spans="1:16378">
      <c r="A827" s="15">
        <v>824</v>
      </c>
      <c r="B827" s="23" t="s">
        <v>143</v>
      </c>
      <c r="C827" s="24" t="s">
        <v>812</v>
      </c>
      <c r="D827" s="17">
        <v>50</v>
      </c>
      <c r="E827" s="17">
        <v>50</v>
      </c>
      <c r="F827" s="20"/>
      <c r="XEK827" s="6"/>
      <c r="XEL827" s="6"/>
      <c r="XEM827" s="6"/>
      <c r="XEN827" s="6"/>
      <c r="XEO827" s="6"/>
      <c r="XEP827" s="6"/>
      <c r="XEQ827" s="6"/>
      <c r="XER827" s="6"/>
      <c r="XES827" s="6"/>
      <c r="XET827" s="6"/>
      <c r="XEU827" s="6"/>
      <c r="XEV827" s="6"/>
      <c r="XEW827" s="6"/>
      <c r="XEX827" s="6"/>
    </row>
    <row r="828" s="2" customFormat="1" customHeight="1" spans="1:16378">
      <c r="A828" s="15">
        <v>825</v>
      </c>
      <c r="B828" s="23" t="s">
        <v>143</v>
      </c>
      <c r="C828" s="24" t="s">
        <v>813</v>
      </c>
      <c r="D828" s="17">
        <v>50</v>
      </c>
      <c r="E828" s="17">
        <v>50</v>
      </c>
      <c r="F828" s="20"/>
      <c r="XEK828" s="6"/>
      <c r="XEL828" s="6"/>
      <c r="XEM828" s="6"/>
      <c r="XEN828" s="6"/>
      <c r="XEO828" s="6"/>
      <c r="XEP828" s="6"/>
      <c r="XEQ828" s="6"/>
      <c r="XER828" s="6"/>
      <c r="XES828" s="6"/>
      <c r="XET828" s="6"/>
      <c r="XEU828" s="6"/>
      <c r="XEV828" s="6"/>
      <c r="XEW828" s="6"/>
      <c r="XEX828" s="6"/>
    </row>
    <row r="829" s="2" customFormat="1" customHeight="1" spans="1:16378">
      <c r="A829" s="15">
        <v>826</v>
      </c>
      <c r="B829" s="23" t="s">
        <v>143</v>
      </c>
      <c r="C829" s="24" t="s">
        <v>814</v>
      </c>
      <c r="D829" s="17">
        <v>50</v>
      </c>
      <c r="E829" s="17">
        <v>50</v>
      </c>
      <c r="F829" s="20"/>
      <c r="XEK829" s="6"/>
      <c r="XEL829" s="6"/>
      <c r="XEM829" s="6"/>
      <c r="XEN829" s="6"/>
      <c r="XEO829" s="6"/>
      <c r="XEP829" s="6"/>
      <c r="XEQ829" s="6"/>
      <c r="XER829" s="6"/>
      <c r="XES829" s="6"/>
      <c r="XET829" s="6"/>
      <c r="XEU829" s="6"/>
      <c r="XEV829" s="6"/>
      <c r="XEW829" s="6"/>
      <c r="XEX829" s="6"/>
    </row>
    <row r="830" s="2" customFormat="1" customHeight="1" spans="1:16378">
      <c r="A830" s="15">
        <v>827</v>
      </c>
      <c r="B830" s="23" t="s">
        <v>143</v>
      </c>
      <c r="C830" s="24" t="s">
        <v>815</v>
      </c>
      <c r="D830" s="17">
        <v>50</v>
      </c>
      <c r="E830" s="17">
        <v>50</v>
      </c>
      <c r="F830" s="20"/>
      <c r="XEK830" s="6"/>
      <c r="XEL830" s="6"/>
      <c r="XEM830" s="6"/>
      <c r="XEN830" s="6"/>
      <c r="XEO830" s="6"/>
      <c r="XEP830" s="6"/>
      <c r="XEQ830" s="6"/>
      <c r="XER830" s="6"/>
      <c r="XES830" s="6"/>
      <c r="XET830" s="6"/>
      <c r="XEU830" s="6"/>
      <c r="XEV830" s="6"/>
      <c r="XEW830" s="6"/>
      <c r="XEX830" s="6"/>
    </row>
    <row r="831" s="2" customFormat="1" customHeight="1" spans="1:16378">
      <c r="A831" s="15">
        <v>828</v>
      </c>
      <c r="B831" s="23" t="s">
        <v>143</v>
      </c>
      <c r="C831" s="24" t="s">
        <v>816</v>
      </c>
      <c r="D831" s="17">
        <v>50</v>
      </c>
      <c r="E831" s="17">
        <v>50</v>
      </c>
      <c r="F831" s="20"/>
      <c r="XEK831" s="6"/>
      <c r="XEL831" s="6"/>
      <c r="XEM831" s="6"/>
      <c r="XEN831" s="6"/>
      <c r="XEO831" s="6"/>
      <c r="XEP831" s="6"/>
      <c r="XEQ831" s="6"/>
      <c r="XER831" s="6"/>
      <c r="XES831" s="6"/>
      <c r="XET831" s="6"/>
      <c r="XEU831" s="6"/>
      <c r="XEV831" s="6"/>
      <c r="XEW831" s="6"/>
      <c r="XEX831" s="6"/>
    </row>
    <row r="832" s="2" customFormat="1" customHeight="1" spans="1:16378">
      <c r="A832" s="15">
        <v>829</v>
      </c>
      <c r="B832" s="23" t="s">
        <v>143</v>
      </c>
      <c r="C832" s="24" t="s">
        <v>817</v>
      </c>
      <c r="D832" s="17">
        <v>50</v>
      </c>
      <c r="E832" s="17">
        <v>50</v>
      </c>
      <c r="F832" s="20"/>
      <c r="XEK832" s="6"/>
      <c r="XEL832" s="6"/>
      <c r="XEM832" s="6"/>
      <c r="XEN832" s="6"/>
      <c r="XEO832" s="6"/>
      <c r="XEP832" s="6"/>
      <c r="XEQ832" s="6"/>
      <c r="XER832" s="6"/>
      <c r="XES832" s="6"/>
      <c r="XET832" s="6"/>
      <c r="XEU832" s="6"/>
      <c r="XEV832" s="6"/>
      <c r="XEW832" s="6"/>
      <c r="XEX832" s="6"/>
    </row>
    <row r="833" s="2" customFormat="1" customHeight="1" spans="1:16378">
      <c r="A833" s="15">
        <v>830</v>
      </c>
      <c r="B833" s="23" t="s">
        <v>143</v>
      </c>
      <c r="C833" s="24" t="s">
        <v>818</v>
      </c>
      <c r="D833" s="17">
        <v>50</v>
      </c>
      <c r="E833" s="17">
        <v>50</v>
      </c>
      <c r="F833" s="20"/>
      <c r="XEK833" s="6"/>
      <c r="XEL833" s="6"/>
      <c r="XEM833" s="6"/>
      <c r="XEN833" s="6"/>
      <c r="XEO833" s="6"/>
      <c r="XEP833" s="6"/>
      <c r="XEQ833" s="6"/>
      <c r="XER833" s="6"/>
      <c r="XES833" s="6"/>
      <c r="XET833" s="6"/>
      <c r="XEU833" s="6"/>
      <c r="XEV833" s="6"/>
      <c r="XEW833" s="6"/>
      <c r="XEX833" s="6"/>
    </row>
    <row r="834" s="2" customFormat="1" customHeight="1" spans="1:16378">
      <c r="A834" s="15">
        <v>831</v>
      </c>
      <c r="B834" s="23" t="s">
        <v>143</v>
      </c>
      <c r="C834" s="24" t="s">
        <v>819</v>
      </c>
      <c r="D834" s="17">
        <v>50</v>
      </c>
      <c r="E834" s="17">
        <v>50</v>
      </c>
      <c r="F834" s="20"/>
      <c r="XEK834" s="6"/>
      <c r="XEL834" s="6"/>
      <c r="XEM834" s="6"/>
      <c r="XEN834" s="6"/>
      <c r="XEO834" s="6"/>
      <c r="XEP834" s="6"/>
      <c r="XEQ834" s="6"/>
      <c r="XER834" s="6"/>
      <c r="XES834" s="6"/>
      <c r="XET834" s="6"/>
      <c r="XEU834" s="6"/>
      <c r="XEV834" s="6"/>
      <c r="XEW834" s="6"/>
      <c r="XEX834" s="6"/>
    </row>
    <row r="835" s="2" customFormat="1" customHeight="1" spans="1:16378">
      <c r="A835" s="15">
        <v>832</v>
      </c>
      <c r="B835" s="23" t="s">
        <v>143</v>
      </c>
      <c r="C835" s="20" t="s">
        <v>820</v>
      </c>
      <c r="D835" s="17">
        <v>50</v>
      </c>
      <c r="E835" s="17">
        <v>50</v>
      </c>
      <c r="F835" s="20"/>
      <c r="XEK835" s="6"/>
      <c r="XEL835" s="6"/>
      <c r="XEM835" s="6"/>
      <c r="XEN835" s="6"/>
      <c r="XEO835" s="6"/>
      <c r="XEP835" s="6"/>
      <c r="XEQ835" s="6"/>
      <c r="XER835" s="6"/>
      <c r="XES835" s="6"/>
      <c r="XET835" s="6"/>
      <c r="XEU835" s="6"/>
      <c r="XEV835" s="6"/>
      <c r="XEW835" s="6"/>
      <c r="XEX835" s="6"/>
    </row>
    <row r="836" s="2" customFormat="1" customHeight="1" spans="1:16378">
      <c r="A836" s="15">
        <v>833</v>
      </c>
      <c r="B836" s="23" t="s">
        <v>143</v>
      </c>
      <c r="C836" s="24" t="s">
        <v>821</v>
      </c>
      <c r="D836" s="17">
        <v>50</v>
      </c>
      <c r="E836" s="17">
        <v>50</v>
      </c>
      <c r="F836" s="20"/>
      <c r="XEK836" s="6"/>
      <c r="XEL836" s="6"/>
      <c r="XEM836" s="6"/>
      <c r="XEN836" s="6"/>
      <c r="XEO836" s="6"/>
      <c r="XEP836" s="6"/>
      <c r="XEQ836" s="6"/>
      <c r="XER836" s="6"/>
      <c r="XES836" s="6"/>
      <c r="XET836" s="6"/>
      <c r="XEU836" s="6"/>
      <c r="XEV836" s="6"/>
      <c r="XEW836" s="6"/>
      <c r="XEX836" s="6"/>
    </row>
    <row r="837" s="2" customFormat="1" customHeight="1" spans="1:16378">
      <c r="A837" s="15">
        <v>834</v>
      </c>
      <c r="B837" s="23" t="s">
        <v>143</v>
      </c>
      <c r="C837" s="24" t="s">
        <v>822</v>
      </c>
      <c r="D837" s="17">
        <v>50</v>
      </c>
      <c r="E837" s="17">
        <v>50</v>
      </c>
      <c r="F837" s="20"/>
      <c r="XEK837" s="6"/>
      <c r="XEL837" s="6"/>
      <c r="XEM837" s="6"/>
      <c r="XEN837" s="6"/>
      <c r="XEO837" s="6"/>
      <c r="XEP837" s="6"/>
      <c r="XEQ837" s="6"/>
      <c r="XER837" s="6"/>
      <c r="XES837" s="6"/>
      <c r="XET837" s="6"/>
      <c r="XEU837" s="6"/>
      <c r="XEV837" s="6"/>
      <c r="XEW837" s="6"/>
      <c r="XEX837" s="6"/>
    </row>
    <row r="838" s="2" customFormat="1" customHeight="1" spans="1:16378">
      <c r="A838" s="15">
        <v>835</v>
      </c>
      <c r="B838" s="23" t="s">
        <v>143</v>
      </c>
      <c r="C838" s="24" t="s">
        <v>823</v>
      </c>
      <c r="D838" s="17">
        <v>50</v>
      </c>
      <c r="E838" s="17">
        <v>50</v>
      </c>
      <c r="F838" s="20"/>
      <c r="XEK838" s="6"/>
      <c r="XEL838" s="6"/>
      <c r="XEM838" s="6"/>
      <c r="XEN838" s="6"/>
      <c r="XEO838" s="6"/>
      <c r="XEP838" s="6"/>
      <c r="XEQ838" s="6"/>
      <c r="XER838" s="6"/>
      <c r="XES838" s="6"/>
      <c r="XET838" s="6"/>
      <c r="XEU838" s="6"/>
      <c r="XEV838" s="6"/>
      <c r="XEW838" s="6"/>
      <c r="XEX838" s="6"/>
    </row>
    <row r="839" s="2" customFormat="1" customHeight="1" spans="1:16378">
      <c r="A839" s="15">
        <v>836</v>
      </c>
      <c r="B839" s="23" t="s">
        <v>143</v>
      </c>
      <c r="C839" s="24" t="s">
        <v>824</v>
      </c>
      <c r="D839" s="17">
        <v>50</v>
      </c>
      <c r="E839" s="17">
        <v>50</v>
      </c>
      <c r="F839" s="20"/>
      <c r="XEK839" s="6"/>
      <c r="XEL839" s="6"/>
      <c r="XEM839" s="6"/>
      <c r="XEN839" s="6"/>
      <c r="XEO839" s="6"/>
      <c r="XEP839" s="6"/>
      <c r="XEQ839" s="6"/>
      <c r="XER839" s="6"/>
      <c r="XES839" s="6"/>
      <c r="XET839" s="6"/>
      <c r="XEU839" s="6"/>
      <c r="XEV839" s="6"/>
      <c r="XEW839" s="6"/>
      <c r="XEX839" s="6"/>
    </row>
    <row r="840" s="2" customFormat="1" customHeight="1" spans="1:16378">
      <c r="A840" s="15">
        <v>837</v>
      </c>
      <c r="B840" s="23" t="s">
        <v>143</v>
      </c>
      <c r="C840" s="24" t="s">
        <v>825</v>
      </c>
      <c r="D840" s="17">
        <v>50</v>
      </c>
      <c r="E840" s="17">
        <v>50</v>
      </c>
      <c r="F840" s="20"/>
      <c r="XEK840" s="6"/>
      <c r="XEL840" s="6"/>
      <c r="XEM840" s="6"/>
      <c r="XEN840" s="6"/>
      <c r="XEO840" s="6"/>
      <c r="XEP840" s="6"/>
      <c r="XEQ840" s="6"/>
      <c r="XER840" s="6"/>
      <c r="XES840" s="6"/>
      <c r="XET840" s="6"/>
      <c r="XEU840" s="6"/>
      <c r="XEV840" s="6"/>
      <c r="XEW840" s="6"/>
      <c r="XEX840" s="6"/>
    </row>
    <row r="841" s="2" customFormat="1" customHeight="1" spans="1:16378">
      <c r="A841" s="15">
        <v>838</v>
      </c>
      <c r="B841" s="23" t="s">
        <v>143</v>
      </c>
      <c r="C841" s="24" t="s">
        <v>826</v>
      </c>
      <c r="D841" s="17">
        <v>50</v>
      </c>
      <c r="E841" s="17">
        <v>50</v>
      </c>
      <c r="F841" s="20"/>
      <c r="XEK841" s="6"/>
      <c r="XEL841" s="6"/>
      <c r="XEM841" s="6"/>
      <c r="XEN841" s="6"/>
      <c r="XEO841" s="6"/>
      <c r="XEP841" s="6"/>
      <c r="XEQ841" s="6"/>
      <c r="XER841" s="6"/>
      <c r="XES841" s="6"/>
      <c r="XET841" s="6"/>
      <c r="XEU841" s="6"/>
      <c r="XEV841" s="6"/>
      <c r="XEW841" s="6"/>
      <c r="XEX841" s="6"/>
    </row>
    <row r="842" s="2" customFormat="1" customHeight="1" spans="1:16378">
      <c r="A842" s="15">
        <v>839</v>
      </c>
      <c r="B842" s="23" t="s">
        <v>143</v>
      </c>
      <c r="C842" s="24" t="s">
        <v>827</v>
      </c>
      <c r="D842" s="17">
        <v>50</v>
      </c>
      <c r="E842" s="17">
        <v>50</v>
      </c>
      <c r="F842" s="20"/>
      <c r="XEK842" s="6"/>
      <c r="XEL842" s="6"/>
      <c r="XEM842" s="6"/>
      <c r="XEN842" s="6"/>
      <c r="XEO842" s="6"/>
      <c r="XEP842" s="6"/>
      <c r="XEQ842" s="6"/>
      <c r="XER842" s="6"/>
      <c r="XES842" s="6"/>
      <c r="XET842" s="6"/>
      <c r="XEU842" s="6"/>
      <c r="XEV842" s="6"/>
      <c r="XEW842" s="6"/>
      <c r="XEX842" s="6"/>
    </row>
    <row r="843" s="2" customFormat="1" customHeight="1" spans="1:16378">
      <c r="A843" s="15">
        <v>840</v>
      </c>
      <c r="B843" s="23" t="s">
        <v>143</v>
      </c>
      <c r="C843" s="24" t="s">
        <v>828</v>
      </c>
      <c r="D843" s="17">
        <v>50</v>
      </c>
      <c r="E843" s="17">
        <v>50</v>
      </c>
      <c r="F843" s="20"/>
      <c r="XEK843" s="6"/>
      <c r="XEL843" s="6"/>
      <c r="XEM843" s="6"/>
      <c r="XEN843" s="6"/>
      <c r="XEO843" s="6"/>
      <c r="XEP843" s="6"/>
      <c r="XEQ843" s="6"/>
      <c r="XER843" s="6"/>
      <c r="XES843" s="6"/>
      <c r="XET843" s="6"/>
      <c r="XEU843" s="6"/>
      <c r="XEV843" s="6"/>
      <c r="XEW843" s="6"/>
      <c r="XEX843" s="6"/>
    </row>
    <row r="844" s="2" customFormat="1" customHeight="1" spans="1:16378">
      <c r="A844" s="15">
        <v>841</v>
      </c>
      <c r="B844" s="23" t="s">
        <v>143</v>
      </c>
      <c r="C844" s="24" t="s">
        <v>829</v>
      </c>
      <c r="D844" s="17">
        <v>50</v>
      </c>
      <c r="E844" s="17">
        <v>50</v>
      </c>
      <c r="F844" s="20"/>
      <c r="XEK844" s="6"/>
      <c r="XEL844" s="6"/>
      <c r="XEM844" s="6"/>
      <c r="XEN844" s="6"/>
      <c r="XEO844" s="6"/>
      <c r="XEP844" s="6"/>
      <c r="XEQ844" s="6"/>
      <c r="XER844" s="6"/>
      <c r="XES844" s="6"/>
      <c r="XET844" s="6"/>
      <c r="XEU844" s="6"/>
      <c r="XEV844" s="6"/>
      <c r="XEW844" s="6"/>
      <c r="XEX844" s="6"/>
    </row>
    <row r="845" s="2" customFormat="1" customHeight="1" spans="1:16378">
      <c r="A845" s="15">
        <v>842</v>
      </c>
      <c r="B845" s="23" t="s">
        <v>143</v>
      </c>
      <c r="C845" s="24" t="s">
        <v>830</v>
      </c>
      <c r="D845" s="17">
        <v>50</v>
      </c>
      <c r="E845" s="17">
        <v>50</v>
      </c>
      <c r="F845" s="20"/>
      <c r="XEK845" s="6"/>
      <c r="XEL845" s="6"/>
      <c r="XEM845" s="6"/>
      <c r="XEN845" s="6"/>
      <c r="XEO845" s="6"/>
      <c r="XEP845" s="6"/>
      <c r="XEQ845" s="6"/>
      <c r="XER845" s="6"/>
      <c r="XES845" s="6"/>
      <c r="XET845" s="6"/>
      <c r="XEU845" s="6"/>
      <c r="XEV845" s="6"/>
      <c r="XEW845" s="6"/>
      <c r="XEX845" s="6"/>
    </row>
    <row r="846" s="2" customFormat="1" customHeight="1" spans="1:16378">
      <c r="A846" s="15">
        <v>843</v>
      </c>
      <c r="B846" s="23" t="s">
        <v>143</v>
      </c>
      <c r="C846" s="24" t="s">
        <v>831</v>
      </c>
      <c r="D846" s="17">
        <v>50</v>
      </c>
      <c r="E846" s="17">
        <v>50</v>
      </c>
      <c r="F846" s="20"/>
      <c r="XEK846" s="6"/>
      <c r="XEL846" s="6"/>
      <c r="XEM846" s="6"/>
      <c r="XEN846" s="6"/>
      <c r="XEO846" s="6"/>
      <c r="XEP846" s="6"/>
      <c r="XEQ846" s="6"/>
      <c r="XER846" s="6"/>
      <c r="XES846" s="6"/>
      <c r="XET846" s="6"/>
      <c r="XEU846" s="6"/>
      <c r="XEV846" s="6"/>
      <c r="XEW846" s="6"/>
      <c r="XEX846" s="6"/>
    </row>
    <row r="847" s="2" customFormat="1" customHeight="1" spans="1:16378">
      <c r="A847" s="15">
        <v>844</v>
      </c>
      <c r="B847" s="23" t="s">
        <v>143</v>
      </c>
      <c r="C847" s="24" t="s">
        <v>832</v>
      </c>
      <c r="D847" s="17">
        <v>50</v>
      </c>
      <c r="E847" s="17">
        <v>50</v>
      </c>
      <c r="F847" s="20"/>
      <c r="XEK847" s="6"/>
      <c r="XEL847" s="6"/>
      <c r="XEM847" s="6"/>
      <c r="XEN847" s="6"/>
      <c r="XEO847" s="6"/>
      <c r="XEP847" s="6"/>
      <c r="XEQ847" s="6"/>
      <c r="XER847" s="6"/>
      <c r="XES847" s="6"/>
      <c r="XET847" s="6"/>
      <c r="XEU847" s="6"/>
      <c r="XEV847" s="6"/>
      <c r="XEW847" s="6"/>
      <c r="XEX847" s="6"/>
    </row>
    <row r="848" s="2" customFormat="1" customHeight="1" spans="1:16378">
      <c r="A848" s="15">
        <v>845</v>
      </c>
      <c r="B848" s="23" t="s">
        <v>143</v>
      </c>
      <c r="C848" s="24" t="s">
        <v>833</v>
      </c>
      <c r="D848" s="17">
        <v>50</v>
      </c>
      <c r="E848" s="17">
        <v>50</v>
      </c>
      <c r="F848" s="20"/>
      <c r="XEK848" s="6"/>
      <c r="XEL848" s="6"/>
      <c r="XEM848" s="6"/>
      <c r="XEN848" s="6"/>
      <c r="XEO848" s="6"/>
      <c r="XEP848" s="6"/>
      <c r="XEQ848" s="6"/>
      <c r="XER848" s="6"/>
      <c r="XES848" s="6"/>
      <c r="XET848" s="6"/>
      <c r="XEU848" s="6"/>
      <c r="XEV848" s="6"/>
      <c r="XEW848" s="6"/>
      <c r="XEX848" s="6"/>
    </row>
    <row r="849" s="2" customFormat="1" customHeight="1" spans="1:16378">
      <c r="A849" s="15">
        <v>846</v>
      </c>
      <c r="B849" s="23" t="s">
        <v>143</v>
      </c>
      <c r="C849" s="24" t="s">
        <v>834</v>
      </c>
      <c r="D849" s="17">
        <v>50</v>
      </c>
      <c r="E849" s="17">
        <v>50</v>
      </c>
      <c r="F849" s="20"/>
      <c r="XEK849" s="6"/>
      <c r="XEL849" s="6"/>
      <c r="XEM849" s="6"/>
      <c r="XEN849" s="6"/>
      <c r="XEO849" s="6"/>
      <c r="XEP849" s="6"/>
      <c r="XEQ849" s="6"/>
      <c r="XER849" s="6"/>
      <c r="XES849" s="6"/>
      <c r="XET849" s="6"/>
      <c r="XEU849" s="6"/>
      <c r="XEV849" s="6"/>
      <c r="XEW849" s="6"/>
      <c r="XEX849" s="6"/>
    </row>
    <row r="850" s="2" customFormat="1" customHeight="1" spans="1:16378">
      <c r="A850" s="15">
        <v>847</v>
      </c>
      <c r="B850" s="23" t="s">
        <v>143</v>
      </c>
      <c r="C850" s="24" t="s">
        <v>835</v>
      </c>
      <c r="D850" s="17">
        <v>50</v>
      </c>
      <c r="E850" s="17">
        <v>50</v>
      </c>
      <c r="F850" s="20"/>
      <c r="XEK850" s="6"/>
      <c r="XEL850" s="6"/>
      <c r="XEM850" s="6"/>
      <c r="XEN850" s="6"/>
      <c r="XEO850" s="6"/>
      <c r="XEP850" s="6"/>
      <c r="XEQ850" s="6"/>
      <c r="XER850" s="6"/>
      <c r="XES850" s="6"/>
      <c r="XET850" s="6"/>
      <c r="XEU850" s="6"/>
      <c r="XEV850" s="6"/>
      <c r="XEW850" s="6"/>
      <c r="XEX850" s="6"/>
    </row>
    <row r="851" s="2" customFormat="1" customHeight="1" spans="1:16378">
      <c r="A851" s="15">
        <v>848</v>
      </c>
      <c r="B851" s="23" t="s">
        <v>143</v>
      </c>
      <c r="C851" s="24" t="s">
        <v>836</v>
      </c>
      <c r="D851" s="17">
        <v>50</v>
      </c>
      <c r="E851" s="17">
        <v>50</v>
      </c>
      <c r="F851" s="20"/>
      <c r="XEK851" s="6"/>
      <c r="XEL851" s="6"/>
      <c r="XEM851" s="6"/>
      <c r="XEN851" s="6"/>
      <c r="XEO851" s="6"/>
      <c r="XEP851" s="6"/>
      <c r="XEQ851" s="6"/>
      <c r="XER851" s="6"/>
      <c r="XES851" s="6"/>
      <c r="XET851" s="6"/>
      <c r="XEU851" s="6"/>
      <c r="XEV851" s="6"/>
      <c r="XEW851" s="6"/>
      <c r="XEX851" s="6"/>
    </row>
    <row r="852" s="2" customFormat="1" customHeight="1" spans="1:16378">
      <c r="A852" s="15">
        <v>849</v>
      </c>
      <c r="B852" s="23" t="s">
        <v>143</v>
      </c>
      <c r="C852" s="24" t="s">
        <v>837</v>
      </c>
      <c r="D852" s="17">
        <v>50</v>
      </c>
      <c r="E852" s="17">
        <v>50</v>
      </c>
      <c r="F852" s="20"/>
      <c r="XEK852" s="6"/>
      <c r="XEL852" s="6"/>
      <c r="XEM852" s="6"/>
      <c r="XEN852" s="6"/>
      <c r="XEO852" s="6"/>
      <c r="XEP852" s="6"/>
      <c r="XEQ852" s="6"/>
      <c r="XER852" s="6"/>
      <c r="XES852" s="6"/>
      <c r="XET852" s="6"/>
      <c r="XEU852" s="6"/>
      <c r="XEV852" s="6"/>
      <c r="XEW852" s="6"/>
      <c r="XEX852" s="6"/>
    </row>
    <row r="853" s="2" customFormat="1" customHeight="1" spans="1:16378">
      <c r="A853" s="15">
        <v>850</v>
      </c>
      <c r="B853" s="23" t="s">
        <v>143</v>
      </c>
      <c r="C853" s="24" t="s">
        <v>838</v>
      </c>
      <c r="D853" s="17">
        <v>50</v>
      </c>
      <c r="E853" s="17">
        <v>50</v>
      </c>
      <c r="F853" s="20"/>
      <c r="XEK853" s="6"/>
      <c r="XEL853" s="6"/>
      <c r="XEM853" s="6"/>
      <c r="XEN853" s="6"/>
      <c r="XEO853" s="6"/>
      <c r="XEP853" s="6"/>
      <c r="XEQ853" s="6"/>
      <c r="XER853" s="6"/>
      <c r="XES853" s="6"/>
      <c r="XET853" s="6"/>
      <c r="XEU853" s="6"/>
      <c r="XEV853" s="6"/>
      <c r="XEW853" s="6"/>
      <c r="XEX853" s="6"/>
    </row>
    <row r="854" s="2" customFormat="1" customHeight="1" spans="1:16378">
      <c r="A854" s="15">
        <v>851</v>
      </c>
      <c r="B854" s="23" t="s">
        <v>143</v>
      </c>
      <c r="C854" s="24" t="s">
        <v>839</v>
      </c>
      <c r="D854" s="17">
        <v>50</v>
      </c>
      <c r="E854" s="17">
        <v>50</v>
      </c>
      <c r="F854" s="20"/>
      <c r="XEK854" s="6"/>
      <c r="XEL854" s="6"/>
      <c r="XEM854" s="6"/>
      <c r="XEN854" s="6"/>
      <c r="XEO854" s="6"/>
      <c r="XEP854" s="6"/>
      <c r="XEQ854" s="6"/>
      <c r="XER854" s="6"/>
      <c r="XES854" s="6"/>
      <c r="XET854" s="6"/>
      <c r="XEU854" s="6"/>
      <c r="XEV854" s="6"/>
      <c r="XEW854" s="6"/>
      <c r="XEX854" s="6"/>
    </row>
    <row r="855" s="2" customFormat="1" customHeight="1" spans="1:16378">
      <c r="A855" s="15">
        <v>852</v>
      </c>
      <c r="B855" s="23" t="s">
        <v>143</v>
      </c>
      <c r="C855" s="24" t="s">
        <v>840</v>
      </c>
      <c r="D855" s="17">
        <v>50</v>
      </c>
      <c r="E855" s="17">
        <v>50</v>
      </c>
      <c r="F855" s="20"/>
      <c r="XEK855" s="6"/>
      <c r="XEL855" s="6"/>
      <c r="XEM855" s="6"/>
      <c r="XEN855" s="6"/>
      <c r="XEO855" s="6"/>
      <c r="XEP855" s="6"/>
      <c r="XEQ855" s="6"/>
      <c r="XER855" s="6"/>
      <c r="XES855" s="6"/>
      <c r="XET855" s="6"/>
      <c r="XEU855" s="6"/>
      <c r="XEV855" s="6"/>
      <c r="XEW855" s="6"/>
      <c r="XEX855" s="6"/>
    </row>
    <row r="856" s="2" customFormat="1" customHeight="1" spans="1:16378">
      <c r="A856" s="15">
        <v>853</v>
      </c>
      <c r="B856" s="23" t="s">
        <v>143</v>
      </c>
      <c r="C856" s="24" t="s">
        <v>841</v>
      </c>
      <c r="D856" s="17">
        <v>50</v>
      </c>
      <c r="E856" s="17">
        <v>50</v>
      </c>
      <c r="F856" s="20"/>
      <c r="XEK856" s="6"/>
      <c r="XEL856" s="6"/>
      <c r="XEM856" s="6"/>
      <c r="XEN856" s="6"/>
      <c r="XEO856" s="6"/>
      <c r="XEP856" s="6"/>
      <c r="XEQ856" s="6"/>
      <c r="XER856" s="6"/>
      <c r="XES856" s="6"/>
      <c r="XET856" s="6"/>
      <c r="XEU856" s="6"/>
      <c r="XEV856" s="6"/>
      <c r="XEW856" s="6"/>
      <c r="XEX856" s="6"/>
    </row>
    <row r="857" s="2" customFormat="1" customHeight="1" spans="1:16378">
      <c r="A857" s="15">
        <v>854</v>
      </c>
      <c r="B857" s="23" t="s">
        <v>143</v>
      </c>
      <c r="C857" s="24" t="s">
        <v>842</v>
      </c>
      <c r="D857" s="17">
        <v>50</v>
      </c>
      <c r="E857" s="17">
        <v>50</v>
      </c>
      <c r="F857" s="20"/>
      <c r="XEK857" s="6"/>
      <c r="XEL857" s="6"/>
      <c r="XEM857" s="6"/>
      <c r="XEN857" s="6"/>
      <c r="XEO857" s="6"/>
      <c r="XEP857" s="6"/>
      <c r="XEQ857" s="6"/>
      <c r="XER857" s="6"/>
      <c r="XES857" s="6"/>
      <c r="XET857" s="6"/>
      <c r="XEU857" s="6"/>
      <c r="XEV857" s="6"/>
      <c r="XEW857" s="6"/>
      <c r="XEX857" s="6"/>
    </row>
    <row r="858" s="2" customFormat="1" customHeight="1" spans="1:16378">
      <c r="A858" s="15">
        <v>855</v>
      </c>
      <c r="B858" s="23" t="s">
        <v>143</v>
      </c>
      <c r="C858" s="24" t="s">
        <v>843</v>
      </c>
      <c r="D858" s="17">
        <v>50</v>
      </c>
      <c r="E858" s="17">
        <v>50</v>
      </c>
      <c r="F858" s="20"/>
      <c r="XEK858" s="6"/>
      <c r="XEL858" s="6"/>
      <c r="XEM858" s="6"/>
      <c r="XEN858" s="6"/>
      <c r="XEO858" s="6"/>
      <c r="XEP858" s="6"/>
      <c r="XEQ858" s="6"/>
      <c r="XER858" s="6"/>
      <c r="XES858" s="6"/>
      <c r="XET858" s="6"/>
      <c r="XEU858" s="6"/>
      <c r="XEV858" s="6"/>
      <c r="XEW858" s="6"/>
      <c r="XEX858" s="6"/>
    </row>
    <row r="859" s="2" customFormat="1" customHeight="1" spans="1:16378">
      <c r="A859" s="15">
        <v>856</v>
      </c>
      <c r="B859" s="23" t="s">
        <v>143</v>
      </c>
      <c r="C859" s="24" t="s">
        <v>844</v>
      </c>
      <c r="D859" s="17">
        <v>50</v>
      </c>
      <c r="E859" s="17">
        <v>50</v>
      </c>
      <c r="F859" s="20"/>
      <c r="XEK859" s="6"/>
      <c r="XEL859" s="6"/>
      <c r="XEM859" s="6"/>
      <c r="XEN859" s="6"/>
      <c r="XEO859" s="6"/>
      <c r="XEP859" s="6"/>
      <c r="XEQ859" s="6"/>
      <c r="XER859" s="6"/>
      <c r="XES859" s="6"/>
      <c r="XET859" s="6"/>
      <c r="XEU859" s="6"/>
      <c r="XEV859" s="6"/>
      <c r="XEW859" s="6"/>
      <c r="XEX859" s="6"/>
    </row>
    <row r="860" s="2" customFormat="1" customHeight="1" spans="1:16378">
      <c r="A860" s="15">
        <v>857</v>
      </c>
      <c r="B860" s="23" t="s">
        <v>143</v>
      </c>
      <c r="C860" s="26" t="s">
        <v>845</v>
      </c>
      <c r="D860" s="17">
        <v>50</v>
      </c>
      <c r="E860" s="17">
        <v>50</v>
      </c>
      <c r="F860" s="20"/>
      <c r="XEK860" s="6"/>
      <c r="XEL860" s="6"/>
      <c r="XEM860" s="6"/>
      <c r="XEN860" s="6"/>
      <c r="XEO860" s="6"/>
      <c r="XEP860" s="6"/>
      <c r="XEQ860" s="6"/>
      <c r="XER860" s="6"/>
      <c r="XES860" s="6"/>
      <c r="XET860" s="6"/>
      <c r="XEU860" s="6"/>
      <c r="XEV860" s="6"/>
      <c r="XEW860" s="6"/>
      <c r="XEX860" s="6"/>
    </row>
    <row r="861" s="2" customFormat="1" customHeight="1" spans="1:16378">
      <c r="A861" s="15">
        <v>858</v>
      </c>
      <c r="B861" s="23" t="s">
        <v>143</v>
      </c>
      <c r="C861" s="26" t="s">
        <v>846</v>
      </c>
      <c r="D861" s="17">
        <v>50</v>
      </c>
      <c r="E861" s="17">
        <v>50</v>
      </c>
      <c r="F861" s="20"/>
      <c r="XEK861" s="6"/>
      <c r="XEL861" s="6"/>
      <c r="XEM861" s="6"/>
      <c r="XEN861" s="6"/>
      <c r="XEO861" s="6"/>
      <c r="XEP861" s="6"/>
      <c r="XEQ861" s="6"/>
      <c r="XER861" s="6"/>
      <c r="XES861" s="6"/>
      <c r="XET861" s="6"/>
      <c r="XEU861" s="6"/>
      <c r="XEV861" s="6"/>
      <c r="XEW861" s="6"/>
      <c r="XEX861" s="6"/>
    </row>
    <row r="862" s="2" customFormat="1" customHeight="1" spans="1:16378">
      <c r="A862" s="15">
        <v>859</v>
      </c>
      <c r="B862" s="23" t="s">
        <v>143</v>
      </c>
      <c r="C862" s="26" t="s">
        <v>847</v>
      </c>
      <c r="D862" s="17">
        <v>50</v>
      </c>
      <c r="E862" s="17">
        <v>50</v>
      </c>
      <c r="F862" s="20"/>
      <c r="XEK862" s="6"/>
      <c r="XEL862" s="6"/>
      <c r="XEM862" s="6"/>
      <c r="XEN862" s="6"/>
      <c r="XEO862" s="6"/>
      <c r="XEP862" s="6"/>
      <c r="XEQ862" s="6"/>
      <c r="XER862" s="6"/>
      <c r="XES862" s="6"/>
      <c r="XET862" s="6"/>
      <c r="XEU862" s="6"/>
      <c r="XEV862" s="6"/>
      <c r="XEW862" s="6"/>
      <c r="XEX862" s="6"/>
    </row>
    <row r="863" s="2" customFormat="1" customHeight="1" spans="1:16378">
      <c r="A863" s="15">
        <v>860</v>
      </c>
      <c r="B863" s="23" t="s">
        <v>143</v>
      </c>
      <c r="C863" s="26" t="s">
        <v>848</v>
      </c>
      <c r="D863" s="17">
        <v>50</v>
      </c>
      <c r="E863" s="17">
        <v>50</v>
      </c>
      <c r="F863" s="20"/>
      <c r="XEK863" s="6"/>
      <c r="XEL863" s="6"/>
      <c r="XEM863" s="6"/>
      <c r="XEN863" s="6"/>
      <c r="XEO863" s="6"/>
      <c r="XEP863" s="6"/>
      <c r="XEQ863" s="6"/>
      <c r="XER863" s="6"/>
      <c r="XES863" s="6"/>
      <c r="XET863" s="6"/>
      <c r="XEU863" s="6"/>
      <c r="XEV863" s="6"/>
      <c r="XEW863" s="6"/>
      <c r="XEX863" s="6"/>
    </row>
    <row r="864" s="2" customFormat="1" customHeight="1" spans="1:16378">
      <c r="A864" s="15">
        <v>861</v>
      </c>
      <c r="B864" s="23" t="s">
        <v>143</v>
      </c>
      <c r="C864" s="26" t="s">
        <v>849</v>
      </c>
      <c r="D864" s="17">
        <v>50</v>
      </c>
      <c r="E864" s="17">
        <v>50</v>
      </c>
      <c r="F864" s="20"/>
      <c r="XEK864" s="6"/>
      <c r="XEL864" s="6"/>
      <c r="XEM864" s="6"/>
      <c r="XEN864" s="6"/>
      <c r="XEO864" s="6"/>
      <c r="XEP864" s="6"/>
      <c r="XEQ864" s="6"/>
      <c r="XER864" s="6"/>
      <c r="XES864" s="6"/>
      <c r="XET864" s="6"/>
      <c r="XEU864" s="6"/>
      <c r="XEV864" s="6"/>
      <c r="XEW864" s="6"/>
      <c r="XEX864" s="6"/>
    </row>
    <row r="865" s="2" customFormat="1" customHeight="1" spans="1:16378">
      <c r="A865" s="15">
        <v>862</v>
      </c>
      <c r="B865" s="23" t="s">
        <v>143</v>
      </c>
      <c r="C865" s="24" t="s">
        <v>850</v>
      </c>
      <c r="D865" s="17">
        <v>50</v>
      </c>
      <c r="E865" s="17">
        <v>50</v>
      </c>
      <c r="F865" s="20"/>
      <c r="XEK865" s="6"/>
      <c r="XEL865" s="6"/>
      <c r="XEM865" s="6"/>
      <c r="XEN865" s="6"/>
      <c r="XEO865" s="6"/>
      <c r="XEP865" s="6"/>
      <c r="XEQ865" s="6"/>
      <c r="XER865" s="6"/>
      <c r="XES865" s="6"/>
      <c r="XET865" s="6"/>
      <c r="XEU865" s="6"/>
      <c r="XEV865" s="6"/>
      <c r="XEW865" s="6"/>
      <c r="XEX865" s="6"/>
    </row>
    <row r="866" s="2" customFormat="1" customHeight="1" spans="1:16378">
      <c r="A866" s="15">
        <v>863</v>
      </c>
      <c r="B866" s="23" t="s">
        <v>143</v>
      </c>
      <c r="C866" s="24" t="s">
        <v>851</v>
      </c>
      <c r="D866" s="17">
        <v>50</v>
      </c>
      <c r="E866" s="17">
        <v>50</v>
      </c>
      <c r="F866" s="20"/>
      <c r="XEK866" s="6"/>
      <c r="XEL866" s="6"/>
      <c r="XEM866" s="6"/>
      <c r="XEN866" s="6"/>
      <c r="XEO866" s="6"/>
      <c r="XEP866" s="6"/>
      <c r="XEQ866" s="6"/>
      <c r="XER866" s="6"/>
      <c r="XES866" s="6"/>
      <c r="XET866" s="6"/>
      <c r="XEU866" s="6"/>
      <c r="XEV866" s="6"/>
      <c r="XEW866" s="6"/>
      <c r="XEX866" s="6"/>
    </row>
    <row r="867" s="2" customFormat="1" customHeight="1" spans="1:16378">
      <c r="A867" s="15">
        <v>864</v>
      </c>
      <c r="B867" s="23" t="s">
        <v>143</v>
      </c>
      <c r="C867" s="24" t="s">
        <v>852</v>
      </c>
      <c r="D867" s="17">
        <v>50</v>
      </c>
      <c r="E867" s="17">
        <v>50</v>
      </c>
      <c r="F867" s="20"/>
      <c r="XEK867" s="6"/>
      <c r="XEL867" s="6"/>
      <c r="XEM867" s="6"/>
      <c r="XEN867" s="6"/>
      <c r="XEO867" s="6"/>
      <c r="XEP867" s="6"/>
      <c r="XEQ867" s="6"/>
      <c r="XER867" s="6"/>
      <c r="XES867" s="6"/>
      <c r="XET867" s="6"/>
      <c r="XEU867" s="6"/>
      <c r="XEV867" s="6"/>
      <c r="XEW867" s="6"/>
      <c r="XEX867" s="6"/>
    </row>
    <row r="868" s="2" customFormat="1" customHeight="1" spans="1:16378">
      <c r="A868" s="15">
        <v>865</v>
      </c>
      <c r="B868" s="23" t="s">
        <v>143</v>
      </c>
      <c r="C868" s="24" t="s">
        <v>853</v>
      </c>
      <c r="D868" s="17">
        <v>50</v>
      </c>
      <c r="E868" s="17">
        <v>50</v>
      </c>
      <c r="F868" s="20"/>
      <c r="XEK868" s="6"/>
      <c r="XEL868" s="6"/>
      <c r="XEM868" s="6"/>
      <c r="XEN868" s="6"/>
      <c r="XEO868" s="6"/>
      <c r="XEP868" s="6"/>
      <c r="XEQ868" s="6"/>
      <c r="XER868" s="6"/>
      <c r="XES868" s="6"/>
      <c r="XET868" s="6"/>
      <c r="XEU868" s="6"/>
      <c r="XEV868" s="6"/>
      <c r="XEW868" s="6"/>
      <c r="XEX868" s="6"/>
    </row>
    <row r="869" s="2" customFormat="1" customHeight="1" spans="1:16378">
      <c r="A869" s="15">
        <v>866</v>
      </c>
      <c r="B869" s="23" t="s">
        <v>143</v>
      </c>
      <c r="C869" s="24" t="s">
        <v>854</v>
      </c>
      <c r="D869" s="17">
        <v>50</v>
      </c>
      <c r="E869" s="17">
        <v>50</v>
      </c>
      <c r="F869" s="20"/>
      <c r="XEK869" s="6"/>
      <c r="XEL869" s="6"/>
      <c r="XEM869" s="6"/>
      <c r="XEN869" s="6"/>
      <c r="XEO869" s="6"/>
      <c r="XEP869" s="6"/>
      <c r="XEQ869" s="6"/>
      <c r="XER869" s="6"/>
      <c r="XES869" s="6"/>
      <c r="XET869" s="6"/>
      <c r="XEU869" s="6"/>
      <c r="XEV869" s="6"/>
      <c r="XEW869" s="6"/>
      <c r="XEX869" s="6"/>
    </row>
    <row r="870" s="2" customFormat="1" customHeight="1" spans="1:16378">
      <c r="A870" s="15">
        <v>867</v>
      </c>
      <c r="B870" s="23" t="s">
        <v>143</v>
      </c>
      <c r="C870" s="24" t="s">
        <v>855</v>
      </c>
      <c r="D870" s="17">
        <v>50</v>
      </c>
      <c r="E870" s="17">
        <v>50</v>
      </c>
      <c r="F870" s="20"/>
      <c r="XEK870" s="6"/>
      <c r="XEL870" s="6"/>
      <c r="XEM870" s="6"/>
      <c r="XEN870" s="6"/>
      <c r="XEO870" s="6"/>
      <c r="XEP870" s="6"/>
      <c r="XEQ870" s="6"/>
      <c r="XER870" s="6"/>
      <c r="XES870" s="6"/>
      <c r="XET870" s="6"/>
      <c r="XEU870" s="6"/>
      <c r="XEV870" s="6"/>
      <c r="XEW870" s="6"/>
      <c r="XEX870" s="6"/>
    </row>
    <row r="871" s="2" customFormat="1" customHeight="1" spans="1:16378">
      <c r="A871" s="15">
        <v>868</v>
      </c>
      <c r="B871" s="23" t="s">
        <v>143</v>
      </c>
      <c r="C871" s="24" t="s">
        <v>856</v>
      </c>
      <c r="D871" s="17">
        <v>50</v>
      </c>
      <c r="E871" s="17">
        <v>50</v>
      </c>
      <c r="F871" s="20"/>
      <c r="XEK871" s="6"/>
      <c r="XEL871" s="6"/>
      <c r="XEM871" s="6"/>
      <c r="XEN871" s="6"/>
      <c r="XEO871" s="6"/>
      <c r="XEP871" s="6"/>
      <c r="XEQ871" s="6"/>
      <c r="XER871" s="6"/>
      <c r="XES871" s="6"/>
      <c r="XET871" s="6"/>
      <c r="XEU871" s="6"/>
      <c r="XEV871" s="6"/>
      <c r="XEW871" s="6"/>
      <c r="XEX871" s="6"/>
    </row>
    <row r="872" s="2" customFormat="1" customHeight="1" spans="1:16378">
      <c r="A872" s="15">
        <v>869</v>
      </c>
      <c r="B872" s="23" t="s">
        <v>143</v>
      </c>
      <c r="C872" s="24" t="s">
        <v>857</v>
      </c>
      <c r="D872" s="17">
        <v>50</v>
      </c>
      <c r="E872" s="17">
        <v>50</v>
      </c>
      <c r="F872" s="20"/>
      <c r="XEK872" s="6"/>
      <c r="XEL872" s="6"/>
      <c r="XEM872" s="6"/>
      <c r="XEN872" s="6"/>
      <c r="XEO872" s="6"/>
      <c r="XEP872" s="6"/>
      <c r="XEQ872" s="6"/>
      <c r="XER872" s="6"/>
      <c r="XES872" s="6"/>
      <c r="XET872" s="6"/>
      <c r="XEU872" s="6"/>
      <c r="XEV872" s="6"/>
      <c r="XEW872" s="6"/>
      <c r="XEX872" s="6"/>
    </row>
    <row r="873" s="2" customFormat="1" customHeight="1" spans="1:16378">
      <c r="A873" s="15">
        <v>870</v>
      </c>
      <c r="B873" s="23" t="s">
        <v>143</v>
      </c>
      <c r="C873" s="24" t="s">
        <v>858</v>
      </c>
      <c r="D873" s="17">
        <v>50</v>
      </c>
      <c r="E873" s="17">
        <v>50</v>
      </c>
      <c r="F873" s="20"/>
      <c r="XEK873" s="6"/>
      <c r="XEL873" s="6"/>
      <c r="XEM873" s="6"/>
      <c r="XEN873" s="6"/>
      <c r="XEO873" s="6"/>
      <c r="XEP873" s="6"/>
      <c r="XEQ873" s="6"/>
      <c r="XER873" s="6"/>
      <c r="XES873" s="6"/>
      <c r="XET873" s="6"/>
      <c r="XEU873" s="6"/>
      <c r="XEV873" s="6"/>
      <c r="XEW873" s="6"/>
      <c r="XEX873" s="6"/>
    </row>
    <row r="874" s="2" customFormat="1" customHeight="1" spans="1:16378">
      <c r="A874" s="15">
        <v>871</v>
      </c>
      <c r="B874" s="23" t="s">
        <v>143</v>
      </c>
      <c r="C874" s="24" t="s">
        <v>859</v>
      </c>
      <c r="D874" s="17">
        <v>50</v>
      </c>
      <c r="E874" s="17">
        <v>50</v>
      </c>
      <c r="F874" s="20"/>
      <c r="XEK874" s="6"/>
      <c r="XEL874" s="6"/>
      <c r="XEM874" s="6"/>
      <c r="XEN874" s="6"/>
      <c r="XEO874" s="6"/>
      <c r="XEP874" s="6"/>
      <c r="XEQ874" s="6"/>
      <c r="XER874" s="6"/>
      <c r="XES874" s="6"/>
      <c r="XET874" s="6"/>
      <c r="XEU874" s="6"/>
      <c r="XEV874" s="6"/>
      <c r="XEW874" s="6"/>
      <c r="XEX874" s="6"/>
    </row>
    <row r="875" s="2" customFormat="1" customHeight="1" spans="1:16378">
      <c r="A875" s="15">
        <v>872</v>
      </c>
      <c r="B875" s="23" t="s">
        <v>143</v>
      </c>
      <c r="C875" s="24" t="s">
        <v>860</v>
      </c>
      <c r="D875" s="17">
        <v>50</v>
      </c>
      <c r="E875" s="17">
        <v>50</v>
      </c>
      <c r="F875" s="20"/>
      <c r="XEK875" s="6"/>
      <c r="XEL875" s="6"/>
      <c r="XEM875" s="6"/>
      <c r="XEN875" s="6"/>
      <c r="XEO875" s="6"/>
      <c r="XEP875" s="6"/>
      <c r="XEQ875" s="6"/>
      <c r="XER875" s="6"/>
      <c r="XES875" s="6"/>
      <c r="XET875" s="6"/>
      <c r="XEU875" s="6"/>
      <c r="XEV875" s="6"/>
      <c r="XEW875" s="6"/>
      <c r="XEX875" s="6"/>
    </row>
    <row r="876" s="2" customFormat="1" customHeight="1" spans="1:16378">
      <c r="A876" s="15">
        <v>873</v>
      </c>
      <c r="B876" s="23" t="s">
        <v>143</v>
      </c>
      <c r="C876" s="24" t="s">
        <v>861</v>
      </c>
      <c r="D876" s="17">
        <v>50</v>
      </c>
      <c r="E876" s="17">
        <v>50</v>
      </c>
      <c r="F876" s="20"/>
      <c r="XEK876" s="6"/>
      <c r="XEL876" s="6"/>
      <c r="XEM876" s="6"/>
      <c r="XEN876" s="6"/>
      <c r="XEO876" s="6"/>
      <c r="XEP876" s="6"/>
      <c r="XEQ876" s="6"/>
      <c r="XER876" s="6"/>
      <c r="XES876" s="6"/>
      <c r="XET876" s="6"/>
      <c r="XEU876" s="6"/>
      <c r="XEV876" s="6"/>
      <c r="XEW876" s="6"/>
      <c r="XEX876" s="6"/>
    </row>
    <row r="877" s="2" customFormat="1" customHeight="1" spans="1:16378">
      <c r="A877" s="15">
        <v>874</v>
      </c>
      <c r="B877" s="23" t="s">
        <v>143</v>
      </c>
      <c r="C877" s="24" t="s">
        <v>862</v>
      </c>
      <c r="D877" s="17">
        <v>50</v>
      </c>
      <c r="E877" s="17">
        <v>50</v>
      </c>
      <c r="F877" s="20"/>
      <c r="XEK877" s="6"/>
      <c r="XEL877" s="6"/>
      <c r="XEM877" s="6"/>
      <c r="XEN877" s="6"/>
      <c r="XEO877" s="6"/>
      <c r="XEP877" s="6"/>
      <c r="XEQ877" s="6"/>
      <c r="XER877" s="6"/>
      <c r="XES877" s="6"/>
      <c r="XET877" s="6"/>
      <c r="XEU877" s="6"/>
      <c r="XEV877" s="6"/>
      <c r="XEW877" s="6"/>
      <c r="XEX877" s="6"/>
    </row>
    <row r="878" s="2" customFormat="1" customHeight="1" spans="1:16378">
      <c r="A878" s="15">
        <v>875</v>
      </c>
      <c r="B878" s="23" t="s">
        <v>143</v>
      </c>
      <c r="C878" s="24" t="s">
        <v>625</v>
      </c>
      <c r="D878" s="17">
        <v>50</v>
      </c>
      <c r="E878" s="17">
        <v>50</v>
      </c>
      <c r="F878" s="20"/>
      <c r="XEK878" s="6"/>
      <c r="XEL878" s="6"/>
      <c r="XEM878" s="6"/>
      <c r="XEN878" s="6"/>
      <c r="XEO878" s="6"/>
      <c r="XEP878" s="6"/>
      <c r="XEQ878" s="6"/>
      <c r="XER878" s="6"/>
      <c r="XES878" s="6"/>
      <c r="XET878" s="6"/>
      <c r="XEU878" s="6"/>
      <c r="XEV878" s="6"/>
      <c r="XEW878" s="6"/>
      <c r="XEX878" s="6"/>
    </row>
    <row r="879" s="2" customFormat="1" customHeight="1" spans="1:16378">
      <c r="A879" s="15">
        <v>876</v>
      </c>
      <c r="B879" s="23" t="s">
        <v>143</v>
      </c>
      <c r="C879" s="24" t="s">
        <v>863</v>
      </c>
      <c r="D879" s="17">
        <v>50</v>
      </c>
      <c r="E879" s="17">
        <v>50</v>
      </c>
      <c r="F879" s="20"/>
      <c r="XEK879" s="6"/>
      <c r="XEL879" s="6"/>
      <c r="XEM879" s="6"/>
      <c r="XEN879" s="6"/>
      <c r="XEO879" s="6"/>
      <c r="XEP879" s="6"/>
      <c r="XEQ879" s="6"/>
      <c r="XER879" s="6"/>
      <c r="XES879" s="6"/>
      <c r="XET879" s="6"/>
      <c r="XEU879" s="6"/>
      <c r="XEV879" s="6"/>
      <c r="XEW879" s="6"/>
      <c r="XEX879" s="6"/>
    </row>
    <row r="880" s="2" customFormat="1" customHeight="1" spans="1:16378">
      <c r="A880" s="15">
        <v>877</v>
      </c>
      <c r="B880" s="23" t="s">
        <v>143</v>
      </c>
      <c r="C880" s="36" t="s">
        <v>864</v>
      </c>
      <c r="D880" s="17">
        <v>50</v>
      </c>
      <c r="E880" s="17">
        <v>50</v>
      </c>
      <c r="F880" s="20"/>
      <c r="XEK880" s="6"/>
      <c r="XEL880" s="6"/>
      <c r="XEM880" s="6"/>
      <c r="XEN880" s="6"/>
      <c r="XEO880" s="6"/>
      <c r="XEP880" s="6"/>
      <c r="XEQ880" s="6"/>
      <c r="XER880" s="6"/>
      <c r="XES880" s="6"/>
      <c r="XET880" s="6"/>
      <c r="XEU880" s="6"/>
      <c r="XEV880" s="6"/>
      <c r="XEW880" s="6"/>
      <c r="XEX880" s="6"/>
    </row>
    <row r="881" s="2" customFormat="1" customHeight="1" spans="1:16378">
      <c r="A881" s="15">
        <v>878</v>
      </c>
      <c r="B881" s="23" t="s">
        <v>143</v>
      </c>
      <c r="C881" s="24" t="s">
        <v>865</v>
      </c>
      <c r="D881" s="17">
        <v>50</v>
      </c>
      <c r="E881" s="17">
        <v>50</v>
      </c>
      <c r="F881" s="20"/>
      <c r="XEK881" s="6"/>
      <c r="XEL881" s="6"/>
      <c r="XEM881" s="6"/>
      <c r="XEN881" s="6"/>
      <c r="XEO881" s="6"/>
      <c r="XEP881" s="6"/>
      <c r="XEQ881" s="6"/>
      <c r="XER881" s="6"/>
      <c r="XES881" s="6"/>
      <c r="XET881" s="6"/>
      <c r="XEU881" s="6"/>
      <c r="XEV881" s="6"/>
      <c r="XEW881" s="6"/>
      <c r="XEX881" s="6"/>
    </row>
    <row r="882" s="2" customFormat="1" customHeight="1" spans="1:16378">
      <c r="A882" s="15">
        <v>879</v>
      </c>
      <c r="B882" s="23" t="s">
        <v>143</v>
      </c>
      <c r="C882" s="32" t="s">
        <v>672</v>
      </c>
      <c r="D882" s="17">
        <v>50</v>
      </c>
      <c r="E882" s="17">
        <v>50</v>
      </c>
      <c r="F882" s="20"/>
      <c r="XEK882" s="6"/>
      <c r="XEL882" s="6"/>
      <c r="XEM882" s="6"/>
      <c r="XEN882" s="6"/>
      <c r="XEO882" s="6"/>
      <c r="XEP882" s="6"/>
      <c r="XEQ882" s="6"/>
      <c r="XER882" s="6"/>
      <c r="XES882" s="6"/>
      <c r="XET882" s="6"/>
      <c r="XEU882" s="6"/>
      <c r="XEV882" s="6"/>
      <c r="XEW882" s="6"/>
      <c r="XEX882" s="6"/>
    </row>
    <row r="883" s="2" customFormat="1" customHeight="1" spans="1:16378">
      <c r="A883" s="15">
        <v>880</v>
      </c>
      <c r="B883" s="23" t="s">
        <v>143</v>
      </c>
      <c r="C883" s="32" t="s">
        <v>866</v>
      </c>
      <c r="D883" s="17">
        <v>50</v>
      </c>
      <c r="E883" s="17">
        <v>50</v>
      </c>
      <c r="F883" s="20"/>
      <c r="XEK883" s="6"/>
      <c r="XEL883" s="6"/>
      <c r="XEM883" s="6"/>
      <c r="XEN883" s="6"/>
      <c r="XEO883" s="6"/>
      <c r="XEP883" s="6"/>
      <c r="XEQ883" s="6"/>
      <c r="XER883" s="6"/>
      <c r="XES883" s="6"/>
      <c r="XET883" s="6"/>
      <c r="XEU883" s="6"/>
      <c r="XEV883" s="6"/>
      <c r="XEW883" s="6"/>
      <c r="XEX883" s="6"/>
    </row>
    <row r="884" s="2" customFormat="1" customHeight="1" spans="1:16378">
      <c r="A884" s="15">
        <v>881</v>
      </c>
      <c r="B884" s="23" t="s">
        <v>143</v>
      </c>
      <c r="C884" s="32" t="s">
        <v>867</v>
      </c>
      <c r="D884" s="17">
        <v>50</v>
      </c>
      <c r="E884" s="17">
        <v>50</v>
      </c>
      <c r="F884" s="20"/>
      <c r="XEK884" s="6"/>
      <c r="XEL884" s="6"/>
      <c r="XEM884" s="6"/>
      <c r="XEN884" s="6"/>
      <c r="XEO884" s="6"/>
      <c r="XEP884" s="6"/>
      <c r="XEQ884" s="6"/>
      <c r="XER884" s="6"/>
      <c r="XES884" s="6"/>
      <c r="XET884" s="6"/>
      <c r="XEU884" s="6"/>
      <c r="XEV884" s="6"/>
      <c r="XEW884" s="6"/>
      <c r="XEX884" s="6"/>
    </row>
    <row r="885" s="2" customFormat="1" customHeight="1" spans="1:16378">
      <c r="A885" s="15">
        <v>882</v>
      </c>
      <c r="B885" s="23" t="s">
        <v>143</v>
      </c>
      <c r="C885" s="38" t="s">
        <v>868</v>
      </c>
      <c r="D885" s="17">
        <v>50</v>
      </c>
      <c r="E885" s="17">
        <v>50</v>
      </c>
      <c r="F885" s="20"/>
      <c r="XEK885" s="6"/>
      <c r="XEL885" s="6"/>
      <c r="XEM885" s="6"/>
      <c r="XEN885" s="6"/>
      <c r="XEO885" s="6"/>
      <c r="XEP885" s="6"/>
      <c r="XEQ885" s="6"/>
      <c r="XER885" s="6"/>
      <c r="XES885" s="6"/>
      <c r="XET885" s="6"/>
      <c r="XEU885" s="6"/>
      <c r="XEV885" s="6"/>
      <c r="XEW885" s="6"/>
      <c r="XEX885" s="6"/>
    </row>
    <row r="886" s="2" customFormat="1" customHeight="1" spans="1:16378">
      <c r="A886" s="15">
        <v>883</v>
      </c>
      <c r="B886" s="23" t="s">
        <v>143</v>
      </c>
      <c r="C886" s="39" t="s">
        <v>869</v>
      </c>
      <c r="D886" s="17">
        <v>50</v>
      </c>
      <c r="E886" s="17">
        <v>50</v>
      </c>
      <c r="F886" s="20"/>
      <c r="XEK886" s="6"/>
      <c r="XEL886" s="6"/>
      <c r="XEM886" s="6"/>
      <c r="XEN886" s="6"/>
      <c r="XEO886" s="6"/>
      <c r="XEP886" s="6"/>
      <c r="XEQ886" s="6"/>
      <c r="XER886" s="6"/>
      <c r="XES886" s="6"/>
      <c r="XET886" s="6"/>
      <c r="XEU886" s="6"/>
      <c r="XEV886" s="6"/>
      <c r="XEW886" s="6"/>
      <c r="XEX886" s="6"/>
    </row>
    <row r="887" s="2" customFormat="1" customHeight="1" spans="1:16378">
      <c r="A887" s="15">
        <v>884</v>
      </c>
      <c r="B887" s="23" t="s">
        <v>143</v>
      </c>
      <c r="C887" s="24" t="s">
        <v>870</v>
      </c>
      <c r="D887" s="17">
        <v>50</v>
      </c>
      <c r="E887" s="17">
        <v>50</v>
      </c>
      <c r="F887" s="20"/>
      <c r="XEK887" s="6"/>
      <c r="XEL887" s="6"/>
      <c r="XEM887" s="6"/>
      <c r="XEN887" s="6"/>
      <c r="XEO887" s="6"/>
      <c r="XEP887" s="6"/>
      <c r="XEQ887" s="6"/>
      <c r="XER887" s="6"/>
      <c r="XES887" s="6"/>
      <c r="XET887" s="6"/>
      <c r="XEU887" s="6"/>
      <c r="XEV887" s="6"/>
      <c r="XEW887" s="6"/>
      <c r="XEX887" s="6"/>
    </row>
    <row r="888" s="2" customFormat="1" customHeight="1" spans="1:16378">
      <c r="A888" s="15">
        <v>885</v>
      </c>
      <c r="B888" s="23" t="s">
        <v>143</v>
      </c>
      <c r="C888" s="24" t="s">
        <v>871</v>
      </c>
      <c r="D888" s="17">
        <v>50</v>
      </c>
      <c r="E888" s="17">
        <v>50</v>
      </c>
      <c r="F888" s="20"/>
      <c r="XEK888" s="6"/>
      <c r="XEL888" s="6"/>
      <c r="XEM888" s="6"/>
      <c r="XEN888" s="6"/>
      <c r="XEO888" s="6"/>
      <c r="XEP888" s="6"/>
      <c r="XEQ888" s="6"/>
      <c r="XER888" s="6"/>
      <c r="XES888" s="6"/>
      <c r="XET888" s="6"/>
      <c r="XEU888" s="6"/>
      <c r="XEV888" s="6"/>
      <c r="XEW888" s="6"/>
      <c r="XEX888" s="6"/>
    </row>
    <row r="889" s="2" customFormat="1" customHeight="1" spans="1:16378">
      <c r="A889" s="15">
        <v>886</v>
      </c>
      <c r="B889" s="23" t="s">
        <v>143</v>
      </c>
      <c r="C889" s="24" t="s">
        <v>872</v>
      </c>
      <c r="D889" s="17">
        <v>50</v>
      </c>
      <c r="E889" s="17">
        <v>50</v>
      </c>
      <c r="F889" s="20"/>
      <c r="XEK889" s="6"/>
      <c r="XEL889" s="6"/>
      <c r="XEM889" s="6"/>
      <c r="XEN889" s="6"/>
      <c r="XEO889" s="6"/>
      <c r="XEP889" s="6"/>
      <c r="XEQ889" s="6"/>
      <c r="XER889" s="6"/>
      <c r="XES889" s="6"/>
      <c r="XET889" s="6"/>
      <c r="XEU889" s="6"/>
      <c r="XEV889" s="6"/>
      <c r="XEW889" s="6"/>
      <c r="XEX889" s="6"/>
    </row>
    <row r="890" s="2" customFormat="1" customHeight="1" spans="1:16378">
      <c r="A890" s="15">
        <v>887</v>
      </c>
      <c r="B890" s="23" t="s">
        <v>143</v>
      </c>
      <c r="C890" s="24" t="s">
        <v>873</v>
      </c>
      <c r="D890" s="17">
        <v>50</v>
      </c>
      <c r="E890" s="17">
        <v>50</v>
      </c>
      <c r="F890" s="20"/>
      <c r="XEK890" s="6"/>
      <c r="XEL890" s="6"/>
      <c r="XEM890" s="6"/>
      <c r="XEN890" s="6"/>
      <c r="XEO890" s="6"/>
      <c r="XEP890" s="6"/>
      <c r="XEQ890" s="6"/>
      <c r="XER890" s="6"/>
      <c r="XES890" s="6"/>
      <c r="XET890" s="6"/>
      <c r="XEU890" s="6"/>
      <c r="XEV890" s="6"/>
      <c r="XEW890" s="6"/>
      <c r="XEX890" s="6"/>
    </row>
    <row r="891" s="2" customFormat="1" customHeight="1" spans="1:16378">
      <c r="A891" s="15">
        <v>888</v>
      </c>
      <c r="B891" s="23" t="s">
        <v>143</v>
      </c>
      <c r="C891" s="24" t="s">
        <v>874</v>
      </c>
      <c r="D891" s="17">
        <v>50</v>
      </c>
      <c r="E891" s="17">
        <v>50</v>
      </c>
      <c r="F891" s="20"/>
      <c r="XEK891" s="6"/>
      <c r="XEL891" s="6"/>
      <c r="XEM891" s="6"/>
      <c r="XEN891" s="6"/>
      <c r="XEO891" s="6"/>
      <c r="XEP891" s="6"/>
      <c r="XEQ891" s="6"/>
      <c r="XER891" s="6"/>
      <c r="XES891" s="6"/>
      <c r="XET891" s="6"/>
      <c r="XEU891" s="6"/>
      <c r="XEV891" s="6"/>
      <c r="XEW891" s="6"/>
      <c r="XEX891" s="6"/>
    </row>
    <row r="892" s="2" customFormat="1" customHeight="1" spans="1:16378">
      <c r="A892" s="15">
        <v>889</v>
      </c>
      <c r="B892" s="23" t="s">
        <v>143</v>
      </c>
      <c r="C892" s="24" t="s">
        <v>875</v>
      </c>
      <c r="D892" s="17">
        <v>50</v>
      </c>
      <c r="E892" s="17">
        <v>50</v>
      </c>
      <c r="F892" s="20"/>
      <c r="XEK892" s="6"/>
      <c r="XEL892" s="6"/>
      <c r="XEM892" s="6"/>
      <c r="XEN892" s="6"/>
      <c r="XEO892" s="6"/>
      <c r="XEP892" s="6"/>
      <c r="XEQ892" s="6"/>
      <c r="XER892" s="6"/>
      <c r="XES892" s="6"/>
      <c r="XET892" s="6"/>
      <c r="XEU892" s="6"/>
      <c r="XEV892" s="6"/>
      <c r="XEW892" s="6"/>
      <c r="XEX892" s="6"/>
    </row>
    <row r="893" s="2" customFormat="1" customHeight="1" spans="1:16378">
      <c r="A893" s="15">
        <v>890</v>
      </c>
      <c r="B893" s="23" t="s">
        <v>143</v>
      </c>
      <c r="C893" s="24" t="s">
        <v>554</v>
      </c>
      <c r="D893" s="17">
        <v>50</v>
      </c>
      <c r="E893" s="17">
        <v>50</v>
      </c>
      <c r="F893" s="20"/>
      <c r="XEK893" s="6"/>
      <c r="XEL893" s="6"/>
      <c r="XEM893" s="6"/>
      <c r="XEN893" s="6"/>
      <c r="XEO893" s="6"/>
      <c r="XEP893" s="6"/>
      <c r="XEQ893" s="6"/>
      <c r="XER893" s="6"/>
      <c r="XES893" s="6"/>
      <c r="XET893" s="6"/>
      <c r="XEU893" s="6"/>
      <c r="XEV893" s="6"/>
      <c r="XEW893" s="6"/>
      <c r="XEX893" s="6"/>
    </row>
    <row r="894" s="2" customFormat="1" customHeight="1" spans="1:16378">
      <c r="A894" s="15">
        <v>891</v>
      </c>
      <c r="B894" s="23" t="s">
        <v>143</v>
      </c>
      <c r="C894" s="40" t="s">
        <v>876</v>
      </c>
      <c r="D894" s="17">
        <v>50</v>
      </c>
      <c r="E894" s="17">
        <v>50</v>
      </c>
      <c r="F894" s="20"/>
      <c r="XEK894" s="6"/>
      <c r="XEL894" s="6"/>
      <c r="XEM894" s="6"/>
      <c r="XEN894" s="6"/>
      <c r="XEO894" s="6"/>
      <c r="XEP894" s="6"/>
      <c r="XEQ894" s="6"/>
      <c r="XER894" s="6"/>
      <c r="XES894" s="6"/>
      <c r="XET894" s="6"/>
      <c r="XEU894" s="6"/>
      <c r="XEV894" s="6"/>
      <c r="XEW894" s="6"/>
      <c r="XEX894" s="6"/>
    </row>
    <row r="895" s="2" customFormat="1" customHeight="1" spans="1:16378">
      <c r="A895" s="15">
        <v>892</v>
      </c>
      <c r="B895" s="23" t="s">
        <v>143</v>
      </c>
      <c r="C895" s="26" t="s">
        <v>877</v>
      </c>
      <c r="D895" s="17">
        <v>50</v>
      </c>
      <c r="E895" s="17">
        <v>50</v>
      </c>
      <c r="F895" s="20"/>
      <c r="XEK895" s="6"/>
      <c r="XEL895" s="6"/>
      <c r="XEM895" s="6"/>
      <c r="XEN895" s="6"/>
      <c r="XEO895" s="6"/>
      <c r="XEP895" s="6"/>
      <c r="XEQ895" s="6"/>
      <c r="XER895" s="6"/>
      <c r="XES895" s="6"/>
      <c r="XET895" s="6"/>
      <c r="XEU895" s="6"/>
      <c r="XEV895" s="6"/>
      <c r="XEW895" s="6"/>
      <c r="XEX895" s="6"/>
    </row>
    <row r="896" s="2" customFormat="1" customHeight="1" spans="1:16378">
      <c r="A896" s="15">
        <v>893</v>
      </c>
      <c r="B896" s="23" t="s">
        <v>143</v>
      </c>
      <c r="C896" s="26" t="s">
        <v>878</v>
      </c>
      <c r="D896" s="17">
        <v>50</v>
      </c>
      <c r="E896" s="17">
        <v>50</v>
      </c>
      <c r="F896" s="20"/>
      <c r="XEK896" s="6"/>
      <c r="XEL896" s="6"/>
      <c r="XEM896" s="6"/>
      <c r="XEN896" s="6"/>
      <c r="XEO896" s="6"/>
      <c r="XEP896" s="6"/>
      <c r="XEQ896" s="6"/>
      <c r="XER896" s="6"/>
      <c r="XES896" s="6"/>
      <c r="XET896" s="6"/>
      <c r="XEU896" s="6"/>
      <c r="XEV896" s="6"/>
      <c r="XEW896" s="6"/>
      <c r="XEX896" s="6"/>
    </row>
    <row r="897" s="2" customFormat="1" customHeight="1" spans="1:16378">
      <c r="A897" s="15">
        <v>894</v>
      </c>
      <c r="B897" s="23" t="s">
        <v>143</v>
      </c>
      <c r="C897" s="24" t="s">
        <v>422</v>
      </c>
      <c r="D897" s="17">
        <v>50</v>
      </c>
      <c r="E897" s="17">
        <v>50</v>
      </c>
      <c r="F897" s="20"/>
      <c r="XEK897" s="6"/>
      <c r="XEL897" s="6"/>
      <c r="XEM897" s="6"/>
      <c r="XEN897" s="6"/>
      <c r="XEO897" s="6"/>
      <c r="XEP897" s="6"/>
      <c r="XEQ897" s="6"/>
      <c r="XER897" s="6"/>
      <c r="XES897" s="6"/>
      <c r="XET897" s="6"/>
      <c r="XEU897" s="6"/>
      <c r="XEV897" s="6"/>
      <c r="XEW897" s="6"/>
      <c r="XEX897" s="6"/>
    </row>
    <row r="898" s="2" customFormat="1" customHeight="1" spans="1:16378">
      <c r="A898" s="15">
        <v>895</v>
      </c>
      <c r="B898" s="23" t="s">
        <v>143</v>
      </c>
      <c r="C898" s="24" t="s">
        <v>879</v>
      </c>
      <c r="D898" s="17">
        <v>50</v>
      </c>
      <c r="E898" s="17">
        <v>50</v>
      </c>
      <c r="F898" s="20"/>
      <c r="XEK898" s="6"/>
      <c r="XEL898" s="6"/>
      <c r="XEM898" s="6"/>
      <c r="XEN898" s="6"/>
      <c r="XEO898" s="6"/>
      <c r="XEP898" s="6"/>
      <c r="XEQ898" s="6"/>
      <c r="XER898" s="6"/>
      <c r="XES898" s="6"/>
      <c r="XET898" s="6"/>
      <c r="XEU898" s="6"/>
      <c r="XEV898" s="6"/>
      <c r="XEW898" s="6"/>
      <c r="XEX898" s="6"/>
    </row>
    <row r="899" s="2" customFormat="1" customHeight="1" spans="1:16378">
      <c r="A899" s="15">
        <v>896</v>
      </c>
      <c r="B899" s="23" t="s">
        <v>143</v>
      </c>
      <c r="C899" s="24" t="s">
        <v>880</v>
      </c>
      <c r="D899" s="17">
        <v>50</v>
      </c>
      <c r="E899" s="17">
        <v>50</v>
      </c>
      <c r="F899" s="20"/>
      <c r="XEK899" s="6"/>
      <c r="XEL899" s="6"/>
      <c r="XEM899" s="6"/>
      <c r="XEN899" s="6"/>
      <c r="XEO899" s="6"/>
      <c r="XEP899" s="6"/>
      <c r="XEQ899" s="6"/>
      <c r="XER899" s="6"/>
      <c r="XES899" s="6"/>
      <c r="XET899" s="6"/>
      <c r="XEU899" s="6"/>
      <c r="XEV899" s="6"/>
      <c r="XEW899" s="6"/>
      <c r="XEX899" s="6"/>
    </row>
    <row r="900" s="2" customFormat="1" customHeight="1" spans="1:16378">
      <c r="A900" s="15">
        <v>897</v>
      </c>
      <c r="B900" s="23" t="s">
        <v>143</v>
      </c>
      <c r="C900" s="24" t="s">
        <v>881</v>
      </c>
      <c r="D900" s="17">
        <v>50</v>
      </c>
      <c r="E900" s="17">
        <v>50</v>
      </c>
      <c r="F900" s="20"/>
      <c r="XEK900" s="6"/>
      <c r="XEL900" s="6"/>
      <c r="XEM900" s="6"/>
      <c r="XEN900" s="6"/>
      <c r="XEO900" s="6"/>
      <c r="XEP900" s="6"/>
      <c r="XEQ900" s="6"/>
      <c r="XER900" s="6"/>
      <c r="XES900" s="6"/>
      <c r="XET900" s="6"/>
      <c r="XEU900" s="6"/>
      <c r="XEV900" s="6"/>
      <c r="XEW900" s="6"/>
      <c r="XEX900" s="6"/>
    </row>
    <row r="901" s="2" customFormat="1" customHeight="1" spans="1:16378">
      <c r="A901" s="15">
        <v>898</v>
      </c>
      <c r="B901" s="23" t="s">
        <v>143</v>
      </c>
      <c r="C901" s="24" t="s">
        <v>882</v>
      </c>
      <c r="D901" s="17">
        <v>50</v>
      </c>
      <c r="E901" s="17">
        <v>50</v>
      </c>
      <c r="F901" s="20"/>
      <c r="XEK901" s="6"/>
      <c r="XEL901" s="6"/>
      <c r="XEM901" s="6"/>
      <c r="XEN901" s="6"/>
      <c r="XEO901" s="6"/>
      <c r="XEP901" s="6"/>
      <c r="XEQ901" s="6"/>
      <c r="XER901" s="6"/>
      <c r="XES901" s="6"/>
      <c r="XET901" s="6"/>
      <c r="XEU901" s="6"/>
      <c r="XEV901" s="6"/>
      <c r="XEW901" s="6"/>
      <c r="XEX901" s="6"/>
    </row>
    <row r="902" s="2" customFormat="1" customHeight="1" spans="1:16378">
      <c r="A902" s="15">
        <v>899</v>
      </c>
      <c r="B902" s="23" t="s">
        <v>143</v>
      </c>
      <c r="C902" s="36" t="s">
        <v>883</v>
      </c>
      <c r="D902" s="17">
        <v>50</v>
      </c>
      <c r="E902" s="17">
        <v>50</v>
      </c>
      <c r="F902" s="20"/>
      <c r="XEK902" s="6"/>
      <c r="XEL902" s="6"/>
      <c r="XEM902" s="6"/>
      <c r="XEN902" s="6"/>
      <c r="XEO902" s="6"/>
      <c r="XEP902" s="6"/>
      <c r="XEQ902" s="6"/>
      <c r="XER902" s="6"/>
      <c r="XES902" s="6"/>
      <c r="XET902" s="6"/>
      <c r="XEU902" s="6"/>
      <c r="XEV902" s="6"/>
      <c r="XEW902" s="6"/>
      <c r="XEX902" s="6"/>
    </row>
    <row r="903" s="2" customFormat="1" customHeight="1" spans="1:16378">
      <c r="A903" s="15">
        <v>900</v>
      </c>
      <c r="B903" s="23" t="s">
        <v>143</v>
      </c>
      <c r="C903" s="36" t="s">
        <v>884</v>
      </c>
      <c r="D903" s="17">
        <v>50</v>
      </c>
      <c r="E903" s="17">
        <v>50</v>
      </c>
      <c r="F903" s="20"/>
      <c r="XEK903" s="6"/>
      <c r="XEL903" s="6"/>
      <c r="XEM903" s="6"/>
      <c r="XEN903" s="6"/>
      <c r="XEO903" s="6"/>
      <c r="XEP903" s="6"/>
      <c r="XEQ903" s="6"/>
      <c r="XER903" s="6"/>
      <c r="XES903" s="6"/>
      <c r="XET903" s="6"/>
      <c r="XEU903" s="6"/>
      <c r="XEV903" s="6"/>
      <c r="XEW903" s="6"/>
      <c r="XEX903" s="6"/>
    </row>
    <row r="904" s="2" customFormat="1" customHeight="1" spans="1:16378">
      <c r="A904" s="15">
        <v>901</v>
      </c>
      <c r="B904" s="23" t="s">
        <v>143</v>
      </c>
      <c r="C904" s="36" t="s">
        <v>885</v>
      </c>
      <c r="D904" s="17">
        <v>50</v>
      </c>
      <c r="E904" s="17">
        <v>50</v>
      </c>
      <c r="F904" s="20"/>
      <c r="XEK904" s="6"/>
      <c r="XEL904" s="6"/>
      <c r="XEM904" s="6"/>
      <c r="XEN904" s="6"/>
      <c r="XEO904" s="6"/>
      <c r="XEP904" s="6"/>
      <c r="XEQ904" s="6"/>
      <c r="XER904" s="6"/>
      <c r="XES904" s="6"/>
      <c r="XET904" s="6"/>
      <c r="XEU904" s="6"/>
      <c r="XEV904" s="6"/>
      <c r="XEW904" s="6"/>
      <c r="XEX904" s="6"/>
    </row>
    <row r="905" s="2" customFormat="1" customHeight="1" spans="1:16378">
      <c r="A905" s="15">
        <v>902</v>
      </c>
      <c r="B905" s="23" t="s">
        <v>143</v>
      </c>
      <c r="C905" s="24" t="s">
        <v>886</v>
      </c>
      <c r="D905" s="17">
        <v>50</v>
      </c>
      <c r="E905" s="17">
        <v>50</v>
      </c>
      <c r="F905" s="20"/>
      <c r="XEK905" s="6"/>
      <c r="XEL905" s="6"/>
      <c r="XEM905" s="6"/>
      <c r="XEN905" s="6"/>
      <c r="XEO905" s="6"/>
      <c r="XEP905" s="6"/>
      <c r="XEQ905" s="6"/>
      <c r="XER905" s="6"/>
      <c r="XES905" s="6"/>
      <c r="XET905" s="6"/>
      <c r="XEU905" s="6"/>
      <c r="XEV905" s="6"/>
      <c r="XEW905" s="6"/>
      <c r="XEX905" s="6"/>
    </row>
    <row r="906" s="2" customFormat="1" customHeight="1" spans="1:16378">
      <c r="A906" s="15">
        <v>903</v>
      </c>
      <c r="B906" s="23" t="s">
        <v>143</v>
      </c>
      <c r="C906" s="24" t="s">
        <v>887</v>
      </c>
      <c r="D906" s="17">
        <v>50</v>
      </c>
      <c r="E906" s="17">
        <v>50</v>
      </c>
      <c r="F906" s="20"/>
      <c r="XEK906" s="6"/>
      <c r="XEL906" s="6"/>
      <c r="XEM906" s="6"/>
      <c r="XEN906" s="6"/>
      <c r="XEO906" s="6"/>
      <c r="XEP906" s="6"/>
      <c r="XEQ906" s="6"/>
      <c r="XER906" s="6"/>
      <c r="XES906" s="6"/>
      <c r="XET906" s="6"/>
      <c r="XEU906" s="6"/>
      <c r="XEV906" s="6"/>
      <c r="XEW906" s="6"/>
      <c r="XEX906" s="6"/>
    </row>
    <row r="907" s="2" customFormat="1" customHeight="1" spans="1:16378">
      <c r="A907" s="15">
        <v>904</v>
      </c>
      <c r="B907" s="23" t="s">
        <v>143</v>
      </c>
      <c r="C907" s="26" t="s">
        <v>888</v>
      </c>
      <c r="D907" s="17">
        <v>50</v>
      </c>
      <c r="E907" s="17">
        <v>50</v>
      </c>
      <c r="F907" s="20"/>
      <c r="XEK907" s="6"/>
      <c r="XEL907" s="6"/>
      <c r="XEM907" s="6"/>
      <c r="XEN907" s="6"/>
      <c r="XEO907" s="6"/>
      <c r="XEP907" s="6"/>
      <c r="XEQ907" s="6"/>
      <c r="XER907" s="6"/>
      <c r="XES907" s="6"/>
      <c r="XET907" s="6"/>
      <c r="XEU907" s="6"/>
      <c r="XEV907" s="6"/>
      <c r="XEW907" s="6"/>
      <c r="XEX907" s="6"/>
    </row>
    <row r="908" s="2" customFormat="1" customHeight="1" spans="1:16378">
      <c r="A908" s="15">
        <v>905</v>
      </c>
      <c r="B908" s="23" t="s">
        <v>143</v>
      </c>
      <c r="C908" s="26" t="s">
        <v>889</v>
      </c>
      <c r="D908" s="17">
        <v>50</v>
      </c>
      <c r="E908" s="17">
        <v>50</v>
      </c>
      <c r="F908" s="20"/>
      <c r="XEK908" s="6"/>
      <c r="XEL908" s="6"/>
      <c r="XEM908" s="6"/>
      <c r="XEN908" s="6"/>
      <c r="XEO908" s="6"/>
      <c r="XEP908" s="6"/>
      <c r="XEQ908" s="6"/>
      <c r="XER908" s="6"/>
      <c r="XES908" s="6"/>
      <c r="XET908" s="6"/>
      <c r="XEU908" s="6"/>
      <c r="XEV908" s="6"/>
      <c r="XEW908" s="6"/>
      <c r="XEX908" s="6"/>
    </row>
    <row r="909" s="2" customFormat="1" customHeight="1" spans="1:16378">
      <c r="A909" s="15">
        <v>906</v>
      </c>
      <c r="B909" s="23" t="s">
        <v>143</v>
      </c>
      <c r="C909" s="26" t="s">
        <v>890</v>
      </c>
      <c r="D909" s="17">
        <v>50</v>
      </c>
      <c r="E909" s="17">
        <v>50</v>
      </c>
      <c r="F909" s="20"/>
      <c r="XEK909" s="6"/>
      <c r="XEL909" s="6"/>
      <c r="XEM909" s="6"/>
      <c r="XEN909" s="6"/>
      <c r="XEO909" s="6"/>
      <c r="XEP909" s="6"/>
      <c r="XEQ909" s="6"/>
      <c r="XER909" s="6"/>
      <c r="XES909" s="6"/>
      <c r="XET909" s="6"/>
      <c r="XEU909" s="6"/>
      <c r="XEV909" s="6"/>
      <c r="XEW909" s="6"/>
      <c r="XEX909" s="6"/>
    </row>
    <row r="910" s="2" customFormat="1" customHeight="1" spans="1:16378">
      <c r="A910" s="15">
        <v>907</v>
      </c>
      <c r="B910" s="23" t="s">
        <v>143</v>
      </c>
      <c r="C910" s="26" t="s">
        <v>891</v>
      </c>
      <c r="D910" s="17">
        <v>50</v>
      </c>
      <c r="E910" s="17">
        <v>50</v>
      </c>
      <c r="F910" s="20"/>
      <c r="XEK910" s="6"/>
      <c r="XEL910" s="6"/>
      <c r="XEM910" s="6"/>
      <c r="XEN910" s="6"/>
      <c r="XEO910" s="6"/>
      <c r="XEP910" s="6"/>
      <c r="XEQ910" s="6"/>
      <c r="XER910" s="6"/>
      <c r="XES910" s="6"/>
      <c r="XET910" s="6"/>
      <c r="XEU910" s="6"/>
      <c r="XEV910" s="6"/>
      <c r="XEW910" s="6"/>
      <c r="XEX910" s="6"/>
    </row>
    <row r="911" s="2" customFormat="1" customHeight="1" spans="1:16378">
      <c r="A911" s="15">
        <v>908</v>
      </c>
      <c r="B911" s="23" t="s">
        <v>143</v>
      </c>
      <c r="C911" s="26" t="s">
        <v>892</v>
      </c>
      <c r="D911" s="17">
        <v>50</v>
      </c>
      <c r="E911" s="17">
        <v>50</v>
      </c>
      <c r="F911" s="20"/>
      <c r="XEK911" s="6"/>
      <c r="XEL911" s="6"/>
      <c r="XEM911" s="6"/>
      <c r="XEN911" s="6"/>
      <c r="XEO911" s="6"/>
      <c r="XEP911" s="6"/>
      <c r="XEQ911" s="6"/>
      <c r="XER911" s="6"/>
      <c r="XES911" s="6"/>
      <c r="XET911" s="6"/>
      <c r="XEU911" s="6"/>
      <c r="XEV911" s="6"/>
      <c r="XEW911" s="6"/>
      <c r="XEX911" s="6"/>
    </row>
    <row r="912" s="2" customFormat="1" customHeight="1" spans="1:16378">
      <c r="A912" s="15">
        <v>909</v>
      </c>
      <c r="B912" s="23" t="s">
        <v>143</v>
      </c>
      <c r="C912" s="26" t="s">
        <v>893</v>
      </c>
      <c r="D912" s="17">
        <v>50</v>
      </c>
      <c r="E912" s="17">
        <v>50</v>
      </c>
      <c r="F912" s="20"/>
      <c r="XEK912" s="6"/>
      <c r="XEL912" s="6"/>
      <c r="XEM912" s="6"/>
      <c r="XEN912" s="6"/>
      <c r="XEO912" s="6"/>
      <c r="XEP912" s="6"/>
      <c r="XEQ912" s="6"/>
      <c r="XER912" s="6"/>
      <c r="XES912" s="6"/>
      <c r="XET912" s="6"/>
      <c r="XEU912" s="6"/>
      <c r="XEV912" s="6"/>
      <c r="XEW912" s="6"/>
      <c r="XEX912" s="6"/>
    </row>
    <row r="913" s="2" customFormat="1" customHeight="1" spans="1:16378">
      <c r="A913" s="15">
        <v>910</v>
      </c>
      <c r="B913" s="23" t="s">
        <v>143</v>
      </c>
      <c r="C913" s="26" t="s">
        <v>894</v>
      </c>
      <c r="D913" s="17">
        <v>50</v>
      </c>
      <c r="E913" s="17">
        <v>50</v>
      </c>
      <c r="F913" s="20"/>
      <c r="XEK913" s="6"/>
      <c r="XEL913" s="6"/>
      <c r="XEM913" s="6"/>
      <c r="XEN913" s="6"/>
      <c r="XEO913" s="6"/>
      <c r="XEP913" s="6"/>
      <c r="XEQ913" s="6"/>
      <c r="XER913" s="6"/>
      <c r="XES913" s="6"/>
      <c r="XET913" s="6"/>
      <c r="XEU913" s="6"/>
      <c r="XEV913" s="6"/>
      <c r="XEW913" s="6"/>
      <c r="XEX913" s="6"/>
    </row>
    <row r="914" s="2" customFormat="1" customHeight="1" spans="1:16378">
      <c r="A914" s="15">
        <v>911</v>
      </c>
      <c r="B914" s="23" t="s">
        <v>143</v>
      </c>
      <c r="C914" s="26" t="s">
        <v>895</v>
      </c>
      <c r="D914" s="17">
        <v>50</v>
      </c>
      <c r="E914" s="17">
        <v>50</v>
      </c>
      <c r="F914" s="20"/>
      <c r="XEK914" s="6"/>
      <c r="XEL914" s="6"/>
      <c r="XEM914" s="6"/>
      <c r="XEN914" s="6"/>
      <c r="XEO914" s="6"/>
      <c r="XEP914" s="6"/>
      <c r="XEQ914" s="6"/>
      <c r="XER914" s="6"/>
      <c r="XES914" s="6"/>
      <c r="XET914" s="6"/>
      <c r="XEU914" s="6"/>
      <c r="XEV914" s="6"/>
      <c r="XEW914" s="6"/>
      <c r="XEX914" s="6"/>
    </row>
    <row r="915" s="2" customFormat="1" customHeight="1" spans="1:16378">
      <c r="A915" s="15">
        <v>912</v>
      </c>
      <c r="B915" s="23" t="s">
        <v>143</v>
      </c>
      <c r="C915" s="24" t="s">
        <v>896</v>
      </c>
      <c r="D915" s="17">
        <v>50</v>
      </c>
      <c r="E915" s="17">
        <v>50</v>
      </c>
      <c r="F915" s="20"/>
      <c r="XEK915" s="6"/>
      <c r="XEL915" s="6"/>
      <c r="XEM915" s="6"/>
      <c r="XEN915" s="6"/>
      <c r="XEO915" s="6"/>
      <c r="XEP915" s="6"/>
      <c r="XEQ915" s="6"/>
      <c r="XER915" s="6"/>
      <c r="XES915" s="6"/>
      <c r="XET915" s="6"/>
      <c r="XEU915" s="6"/>
      <c r="XEV915" s="6"/>
      <c r="XEW915" s="6"/>
      <c r="XEX915" s="6"/>
    </row>
    <row r="916" s="2" customFormat="1" customHeight="1" spans="1:16378">
      <c r="A916" s="15">
        <v>913</v>
      </c>
      <c r="B916" s="23" t="s">
        <v>143</v>
      </c>
      <c r="C916" s="24" t="s">
        <v>897</v>
      </c>
      <c r="D916" s="17">
        <v>50</v>
      </c>
      <c r="E916" s="17">
        <v>50</v>
      </c>
      <c r="F916" s="20"/>
      <c r="XEK916" s="6"/>
      <c r="XEL916" s="6"/>
      <c r="XEM916" s="6"/>
      <c r="XEN916" s="6"/>
      <c r="XEO916" s="6"/>
      <c r="XEP916" s="6"/>
      <c r="XEQ916" s="6"/>
      <c r="XER916" s="6"/>
      <c r="XES916" s="6"/>
      <c r="XET916" s="6"/>
      <c r="XEU916" s="6"/>
      <c r="XEV916" s="6"/>
      <c r="XEW916" s="6"/>
      <c r="XEX916" s="6"/>
    </row>
    <row r="917" s="2" customFormat="1" customHeight="1" spans="1:16378">
      <c r="A917" s="15">
        <v>914</v>
      </c>
      <c r="B917" s="23" t="s">
        <v>143</v>
      </c>
      <c r="C917" s="24" t="s">
        <v>898</v>
      </c>
      <c r="D917" s="17">
        <v>50</v>
      </c>
      <c r="E917" s="17">
        <v>50</v>
      </c>
      <c r="F917" s="20"/>
      <c r="XEK917" s="6"/>
      <c r="XEL917" s="6"/>
      <c r="XEM917" s="6"/>
      <c r="XEN917" s="6"/>
      <c r="XEO917" s="6"/>
      <c r="XEP917" s="6"/>
      <c r="XEQ917" s="6"/>
      <c r="XER917" s="6"/>
      <c r="XES917" s="6"/>
      <c r="XET917" s="6"/>
      <c r="XEU917" s="6"/>
      <c r="XEV917" s="6"/>
      <c r="XEW917" s="6"/>
      <c r="XEX917" s="6"/>
    </row>
    <row r="918" s="2" customFormat="1" customHeight="1" spans="1:16378">
      <c r="A918" s="15">
        <v>915</v>
      </c>
      <c r="B918" s="23" t="s">
        <v>143</v>
      </c>
      <c r="C918" s="41" t="s">
        <v>899</v>
      </c>
      <c r="D918" s="17">
        <v>50</v>
      </c>
      <c r="E918" s="17">
        <v>50</v>
      </c>
      <c r="F918" s="20"/>
      <c r="XEK918" s="6"/>
      <c r="XEL918" s="6"/>
      <c r="XEM918" s="6"/>
      <c r="XEN918" s="6"/>
      <c r="XEO918" s="6"/>
      <c r="XEP918" s="6"/>
      <c r="XEQ918" s="6"/>
      <c r="XER918" s="6"/>
      <c r="XES918" s="6"/>
      <c r="XET918" s="6"/>
      <c r="XEU918" s="6"/>
      <c r="XEV918" s="6"/>
      <c r="XEW918" s="6"/>
      <c r="XEX918" s="6"/>
    </row>
    <row r="919" s="2" customFormat="1" customHeight="1" spans="1:16378">
      <c r="A919" s="15">
        <v>916</v>
      </c>
      <c r="B919" s="23" t="s">
        <v>143</v>
      </c>
      <c r="C919" s="41" t="s">
        <v>161</v>
      </c>
      <c r="D919" s="17">
        <v>50</v>
      </c>
      <c r="E919" s="17">
        <v>50</v>
      </c>
      <c r="F919" s="20"/>
      <c r="XEK919" s="6"/>
      <c r="XEL919" s="6"/>
      <c r="XEM919" s="6"/>
      <c r="XEN919" s="6"/>
      <c r="XEO919" s="6"/>
      <c r="XEP919" s="6"/>
      <c r="XEQ919" s="6"/>
      <c r="XER919" s="6"/>
      <c r="XES919" s="6"/>
      <c r="XET919" s="6"/>
      <c r="XEU919" s="6"/>
      <c r="XEV919" s="6"/>
      <c r="XEW919" s="6"/>
      <c r="XEX919" s="6"/>
    </row>
    <row r="920" s="2" customFormat="1" customHeight="1" spans="1:16378">
      <c r="A920" s="15">
        <v>917</v>
      </c>
      <c r="B920" s="23" t="s">
        <v>143</v>
      </c>
      <c r="C920" s="41" t="s">
        <v>900</v>
      </c>
      <c r="D920" s="17">
        <v>50</v>
      </c>
      <c r="E920" s="17">
        <v>50</v>
      </c>
      <c r="F920" s="20"/>
      <c r="XEK920" s="6"/>
      <c r="XEL920" s="6"/>
      <c r="XEM920" s="6"/>
      <c r="XEN920" s="6"/>
      <c r="XEO920" s="6"/>
      <c r="XEP920" s="6"/>
      <c r="XEQ920" s="6"/>
      <c r="XER920" s="6"/>
      <c r="XES920" s="6"/>
      <c r="XET920" s="6"/>
      <c r="XEU920" s="6"/>
      <c r="XEV920" s="6"/>
      <c r="XEW920" s="6"/>
      <c r="XEX920" s="6"/>
    </row>
    <row r="921" s="2" customFormat="1" customHeight="1" spans="1:16378">
      <c r="A921" s="15">
        <v>918</v>
      </c>
      <c r="B921" s="23" t="s">
        <v>143</v>
      </c>
      <c r="C921" s="41" t="s">
        <v>901</v>
      </c>
      <c r="D921" s="17">
        <v>50</v>
      </c>
      <c r="E921" s="17">
        <v>50</v>
      </c>
      <c r="F921" s="20"/>
      <c r="XEK921" s="6"/>
      <c r="XEL921" s="6"/>
      <c r="XEM921" s="6"/>
      <c r="XEN921" s="6"/>
      <c r="XEO921" s="6"/>
      <c r="XEP921" s="6"/>
      <c r="XEQ921" s="6"/>
      <c r="XER921" s="6"/>
      <c r="XES921" s="6"/>
      <c r="XET921" s="6"/>
      <c r="XEU921" s="6"/>
      <c r="XEV921" s="6"/>
      <c r="XEW921" s="6"/>
      <c r="XEX921" s="6"/>
    </row>
    <row r="922" s="2" customFormat="1" customHeight="1" spans="1:16378">
      <c r="A922" s="15">
        <v>919</v>
      </c>
      <c r="B922" s="23" t="s">
        <v>143</v>
      </c>
      <c r="C922" s="41" t="s">
        <v>902</v>
      </c>
      <c r="D922" s="17">
        <v>50</v>
      </c>
      <c r="E922" s="17">
        <v>50</v>
      </c>
      <c r="F922" s="20"/>
      <c r="XEK922" s="6"/>
      <c r="XEL922" s="6"/>
      <c r="XEM922" s="6"/>
      <c r="XEN922" s="6"/>
      <c r="XEO922" s="6"/>
      <c r="XEP922" s="6"/>
      <c r="XEQ922" s="6"/>
      <c r="XER922" s="6"/>
      <c r="XES922" s="6"/>
      <c r="XET922" s="6"/>
      <c r="XEU922" s="6"/>
      <c r="XEV922" s="6"/>
      <c r="XEW922" s="6"/>
      <c r="XEX922" s="6"/>
    </row>
    <row r="923" s="2" customFormat="1" customHeight="1" spans="1:16378">
      <c r="A923" s="15">
        <v>920</v>
      </c>
      <c r="B923" s="23" t="s">
        <v>143</v>
      </c>
      <c r="C923" s="41" t="s">
        <v>903</v>
      </c>
      <c r="D923" s="17">
        <v>50</v>
      </c>
      <c r="E923" s="17">
        <v>50</v>
      </c>
      <c r="F923" s="20"/>
      <c r="XEK923" s="6"/>
      <c r="XEL923" s="6"/>
      <c r="XEM923" s="6"/>
      <c r="XEN923" s="6"/>
      <c r="XEO923" s="6"/>
      <c r="XEP923" s="6"/>
      <c r="XEQ923" s="6"/>
      <c r="XER923" s="6"/>
      <c r="XES923" s="6"/>
      <c r="XET923" s="6"/>
      <c r="XEU923" s="6"/>
      <c r="XEV923" s="6"/>
      <c r="XEW923" s="6"/>
      <c r="XEX923" s="6"/>
    </row>
    <row r="924" s="2" customFormat="1" customHeight="1" spans="1:16378">
      <c r="A924" s="15">
        <v>921</v>
      </c>
      <c r="B924" s="23" t="s">
        <v>143</v>
      </c>
      <c r="C924" s="41" t="s">
        <v>904</v>
      </c>
      <c r="D924" s="17">
        <v>50</v>
      </c>
      <c r="E924" s="17">
        <v>50</v>
      </c>
      <c r="F924" s="20"/>
      <c r="XEK924" s="6"/>
      <c r="XEL924" s="6"/>
      <c r="XEM924" s="6"/>
      <c r="XEN924" s="6"/>
      <c r="XEO924" s="6"/>
      <c r="XEP924" s="6"/>
      <c r="XEQ924" s="6"/>
      <c r="XER924" s="6"/>
      <c r="XES924" s="6"/>
      <c r="XET924" s="6"/>
      <c r="XEU924" s="6"/>
      <c r="XEV924" s="6"/>
      <c r="XEW924" s="6"/>
      <c r="XEX924" s="6"/>
    </row>
    <row r="925" s="2" customFormat="1" customHeight="1" spans="1:16378">
      <c r="A925" s="15">
        <v>922</v>
      </c>
      <c r="B925" s="23" t="s">
        <v>143</v>
      </c>
      <c r="C925" s="41" t="s">
        <v>905</v>
      </c>
      <c r="D925" s="17">
        <v>50</v>
      </c>
      <c r="E925" s="17">
        <v>50</v>
      </c>
      <c r="F925" s="20"/>
      <c r="XEK925" s="6"/>
      <c r="XEL925" s="6"/>
      <c r="XEM925" s="6"/>
      <c r="XEN925" s="6"/>
      <c r="XEO925" s="6"/>
      <c r="XEP925" s="6"/>
      <c r="XEQ925" s="6"/>
      <c r="XER925" s="6"/>
      <c r="XES925" s="6"/>
      <c r="XET925" s="6"/>
      <c r="XEU925" s="6"/>
      <c r="XEV925" s="6"/>
      <c r="XEW925" s="6"/>
      <c r="XEX925" s="6"/>
    </row>
    <row r="926" s="2" customFormat="1" customHeight="1" spans="1:16378">
      <c r="A926" s="15">
        <v>923</v>
      </c>
      <c r="B926" s="23" t="s">
        <v>143</v>
      </c>
      <c r="C926" s="41" t="s">
        <v>906</v>
      </c>
      <c r="D926" s="17">
        <v>50</v>
      </c>
      <c r="E926" s="17">
        <v>50</v>
      </c>
      <c r="F926" s="20"/>
      <c r="XEK926" s="6"/>
      <c r="XEL926" s="6"/>
      <c r="XEM926" s="6"/>
      <c r="XEN926" s="6"/>
      <c r="XEO926" s="6"/>
      <c r="XEP926" s="6"/>
      <c r="XEQ926" s="6"/>
      <c r="XER926" s="6"/>
      <c r="XES926" s="6"/>
      <c r="XET926" s="6"/>
      <c r="XEU926" s="6"/>
      <c r="XEV926" s="6"/>
      <c r="XEW926" s="6"/>
      <c r="XEX926" s="6"/>
    </row>
    <row r="927" s="2" customFormat="1" customHeight="1" spans="1:16378">
      <c r="A927" s="15">
        <v>924</v>
      </c>
      <c r="B927" s="23" t="s">
        <v>143</v>
      </c>
      <c r="C927" s="41" t="s">
        <v>907</v>
      </c>
      <c r="D927" s="17">
        <v>50</v>
      </c>
      <c r="E927" s="17">
        <v>50</v>
      </c>
      <c r="F927" s="20"/>
      <c r="XEK927" s="6"/>
      <c r="XEL927" s="6"/>
      <c r="XEM927" s="6"/>
      <c r="XEN927" s="6"/>
      <c r="XEO927" s="6"/>
      <c r="XEP927" s="6"/>
      <c r="XEQ927" s="6"/>
      <c r="XER927" s="6"/>
      <c r="XES927" s="6"/>
      <c r="XET927" s="6"/>
      <c r="XEU927" s="6"/>
      <c r="XEV927" s="6"/>
      <c r="XEW927" s="6"/>
      <c r="XEX927" s="6"/>
    </row>
    <row r="928" s="2" customFormat="1" customHeight="1" spans="1:16378">
      <c r="A928" s="15">
        <v>925</v>
      </c>
      <c r="B928" s="23" t="s">
        <v>143</v>
      </c>
      <c r="C928" s="41" t="s">
        <v>908</v>
      </c>
      <c r="D928" s="17">
        <v>50</v>
      </c>
      <c r="E928" s="17">
        <v>50</v>
      </c>
      <c r="F928" s="20"/>
      <c r="XEK928" s="6"/>
      <c r="XEL928" s="6"/>
      <c r="XEM928" s="6"/>
      <c r="XEN928" s="6"/>
      <c r="XEO928" s="6"/>
      <c r="XEP928" s="6"/>
      <c r="XEQ928" s="6"/>
      <c r="XER928" s="6"/>
      <c r="XES928" s="6"/>
      <c r="XET928" s="6"/>
      <c r="XEU928" s="6"/>
      <c r="XEV928" s="6"/>
      <c r="XEW928" s="6"/>
      <c r="XEX928" s="6"/>
    </row>
    <row r="929" s="2" customFormat="1" customHeight="1" spans="1:16378">
      <c r="A929" s="15">
        <v>926</v>
      </c>
      <c r="B929" s="23" t="s">
        <v>143</v>
      </c>
      <c r="C929" s="41" t="s">
        <v>909</v>
      </c>
      <c r="D929" s="17">
        <v>50</v>
      </c>
      <c r="E929" s="17">
        <v>50</v>
      </c>
      <c r="F929" s="20"/>
      <c r="XEK929" s="6"/>
      <c r="XEL929" s="6"/>
      <c r="XEM929" s="6"/>
      <c r="XEN929" s="6"/>
      <c r="XEO929" s="6"/>
      <c r="XEP929" s="6"/>
      <c r="XEQ929" s="6"/>
      <c r="XER929" s="6"/>
      <c r="XES929" s="6"/>
      <c r="XET929" s="6"/>
      <c r="XEU929" s="6"/>
      <c r="XEV929" s="6"/>
      <c r="XEW929" s="6"/>
      <c r="XEX929" s="6"/>
    </row>
    <row r="930" s="2" customFormat="1" customHeight="1" spans="1:16378">
      <c r="A930" s="15">
        <v>927</v>
      </c>
      <c r="B930" s="23" t="s">
        <v>143</v>
      </c>
      <c r="C930" s="41" t="s">
        <v>910</v>
      </c>
      <c r="D930" s="17">
        <v>50</v>
      </c>
      <c r="E930" s="17">
        <v>50</v>
      </c>
      <c r="F930" s="20"/>
      <c r="XEK930" s="6"/>
      <c r="XEL930" s="6"/>
      <c r="XEM930" s="6"/>
      <c r="XEN930" s="6"/>
      <c r="XEO930" s="6"/>
      <c r="XEP930" s="6"/>
      <c r="XEQ930" s="6"/>
      <c r="XER930" s="6"/>
      <c r="XES930" s="6"/>
      <c r="XET930" s="6"/>
      <c r="XEU930" s="6"/>
      <c r="XEV930" s="6"/>
      <c r="XEW930" s="6"/>
      <c r="XEX930" s="6"/>
    </row>
    <row r="931" s="2" customFormat="1" customHeight="1" spans="1:16378">
      <c r="A931" s="15">
        <v>928</v>
      </c>
      <c r="B931" s="23" t="s">
        <v>143</v>
      </c>
      <c r="C931" s="41" t="s">
        <v>911</v>
      </c>
      <c r="D931" s="17">
        <v>50</v>
      </c>
      <c r="E931" s="17">
        <v>50</v>
      </c>
      <c r="F931" s="20"/>
      <c r="XEK931" s="6"/>
      <c r="XEL931" s="6"/>
      <c r="XEM931" s="6"/>
      <c r="XEN931" s="6"/>
      <c r="XEO931" s="6"/>
      <c r="XEP931" s="6"/>
      <c r="XEQ931" s="6"/>
      <c r="XER931" s="6"/>
      <c r="XES931" s="6"/>
      <c r="XET931" s="6"/>
      <c r="XEU931" s="6"/>
      <c r="XEV931" s="6"/>
      <c r="XEW931" s="6"/>
      <c r="XEX931" s="6"/>
    </row>
    <row r="932" s="2" customFormat="1" customHeight="1" spans="1:16378">
      <c r="A932" s="15">
        <v>929</v>
      </c>
      <c r="B932" s="23" t="s">
        <v>143</v>
      </c>
      <c r="C932" s="24" t="s">
        <v>912</v>
      </c>
      <c r="D932" s="17">
        <v>50</v>
      </c>
      <c r="E932" s="17">
        <v>50</v>
      </c>
      <c r="F932" s="20"/>
      <c r="XEK932" s="6"/>
      <c r="XEL932" s="6"/>
      <c r="XEM932" s="6"/>
      <c r="XEN932" s="6"/>
      <c r="XEO932" s="6"/>
      <c r="XEP932" s="6"/>
      <c r="XEQ932" s="6"/>
      <c r="XER932" s="6"/>
      <c r="XES932" s="6"/>
      <c r="XET932" s="6"/>
      <c r="XEU932" s="6"/>
      <c r="XEV932" s="6"/>
      <c r="XEW932" s="6"/>
      <c r="XEX932" s="6"/>
    </row>
    <row r="933" s="2" customFormat="1" customHeight="1" spans="1:16378">
      <c r="A933" s="15">
        <v>930</v>
      </c>
      <c r="B933" s="23" t="s">
        <v>143</v>
      </c>
      <c r="C933" s="24" t="s">
        <v>913</v>
      </c>
      <c r="D933" s="17">
        <v>50</v>
      </c>
      <c r="E933" s="17">
        <v>50</v>
      </c>
      <c r="F933" s="20"/>
      <c r="XEK933" s="6"/>
      <c r="XEL933" s="6"/>
      <c r="XEM933" s="6"/>
      <c r="XEN933" s="6"/>
      <c r="XEO933" s="6"/>
      <c r="XEP933" s="6"/>
      <c r="XEQ933" s="6"/>
      <c r="XER933" s="6"/>
      <c r="XES933" s="6"/>
      <c r="XET933" s="6"/>
      <c r="XEU933" s="6"/>
      <c r="XEV933" s="6"/>
      <c r="XEW933" s="6"/>
      <c r="XEX933" s="6"/>
    </row>
    <row r="934" s="2" customFormat="1" customHeight="1" spans="1:16378">
      <c r="A934" s="15">
        <v>931</v>
      </c>
      <c r="B934" s="23" t="s">
        <v>143</v>
      </c>
      <c r="C934" s="24" t="s">
        <v>914</v>
      </c>
      <c r="D934" s="17">
        <v>50</v>
      </c>
      <c r="E934" s="17">
        <v>50</v>
      </c>
      <c r="F934" s="20"/>
      <c r="XEK934" s="6"/>
      <c r="XEL934" s="6"/>
      <c r="XEM934" s="6"/>
      <c r="XEN934" s="6"/>
      <c r="XEO934" s="6"/>
      <c r="XEP934" s="6"/>
      <c r="XEQ934" s="6"/>
      <c r="XER934" s="6"/>
      <c r="XES934" s="6"/>
      <c r="XET934" s="6"/>
      <c r="XEU934" s="6"/>
      <c r="XEV934" s="6"/>
      <c r="XEW934" s="6"/>
      <c r="XEX934" s="6"/>
    </row>
    <row r="935" s="2" customFormat="1" customHeight="1" spans="1:16378">
      <c r="A935" s="15">
        <v>932</v>
      </c>
      <c r="B935" s="42" t="s">
        <v>143</v>
      </c>
      <c r="C935" s="20" t="s">
        <v>915</v>
      </c>
      <c r="D935" s="17">
        <v>50</v>
      </c>
      <c r="E935" s="17">
        <v>50</v>
      </c>
      <c r="F935" s="20"/>
      <c r="XEK935" s="6"/>
      <c r="XEL935" s="6"/>
      <c r="XEM935" s="6"/>
      <c r="XEN935" s="6"/>
      <c r="XEO935" s="6"/>
      <c r="XEP935" s="6"/>
      <c r="XEQ935" s="6"/>
      <c r="XER935" s="6"/>
      <c r="XES935" s="6"/>
      <c r="XET935" s="6"/>
      <c r="XEU935" s="6"/>
      <c r="XEV935" s="6"/>
      <c r="XEW935" s="6"/>
      <c r="XEX935" s="6"/>
    </row>
    <row r="936" s="2" customFormat="1" customHeight="1" spans="1:16378">
      <c r="A936" s="15">
        <v>933</v>
      </c>
      <c r="B936" s="42" t="s">
        <v>143</v>
      </c>
      <c r="C936" s="20" t="s">
        <v>916</v>
      </c>
      <c r="D936" s="17">
        <v>50</v>
      </c>
      <c r="E936" s="17">
        <v>50</v>
      </c>
      <c r="F936" s="20"/>
      <c r="XEK936" s="6"/>
      <c r="XEL936" s="6"/>
      <c r="XEM936" s="6"/>
      <c r="XEN936" s="6"/>
      <c r="XEO936" s="6"/>
      <c r="XEP936" s="6"/>
      <c r="XEQ936" s="6"/>
      <c r="XER936" s="6"/>
      <c r="XES936" s="6"/>
      <c r="XET936" s="6"/>
      <c r="XEU936" s="6"/>
      <c r="XEV936" s="6"/>
      <c r="XEW936" s="6"/>
      <c r="XEX936" s="6"/>
    </row>
    <row r="937" s="2" customFormat="1" customHeight="1" spans="1:16378">
      <c r="A937" s="15">
        <v>934</v>
      </c>
      <c r="B937" s="42" t="s">
        <v>143</v>
      </c>
      <c r="C937" s="23" t="s">
        <v>917</v>
      </c>
      <c r="D937" s="17">
        <v>50</v>
      </c>
      <c r="E937" s="17">
        <v>50</v>
      </c>
      <c r="F937" s="20"/>
      <c r="XEK937" s="6"/>
      <c r="XEL937" s="6"/>
      <c r="XEM937" s="6"/>
      <c r="XEN937" s="6"/>
      <c r="XEO937" s="6"/>
      <c r="XEP937" s="6"/>
      <c r="XEQ937" s="6"/>
      <c r="XER937" s="6"/>
      <c r="XES937" s="6"/>
      <c r="XET937" s="6"/>
      <c r="XEU937" s="6"/>
      <c r="XEV937" s="6"/>
      <c r="XEW937" s="6"/>
      <c r="XEX937" s="6"/>
    </row>
    <row r="938" s="2" customFormat="1" customHeight="1" spans="1:16378">
      <c r="A938" s="15">
        <v>935</v>
      </c>
      <c r="B938" s="42" t="s">
        <v>143</v>
      </c>
      <c r="C938" s="20" t="s">
        <v>918</v>
      </c>
      <c r="D938" s="17">
        <v>50</v>
      </c>
      <c r="E938" s="17">
        <v>50</v>
      </c>
      <c r="F938" s="20"/>
      <c r="XEK938" s="6"/>
      <c r="XEL938" s="6"/>
      <c r="XEM938" s="6"/>
      <c r="XEN938" s="6"/>
      <c r="XEO938" s="6"/>
      <c r="XEP938" s="6"/>
      <c r="XEQ938" s="6"/>
      <c r="XER938" s="6"/>
      <c r="XES938" s="6"/>
      <c r="XET938" s="6"/>
      <c r="XEU938" s="6"/>
      <c r="XEV938" s="6"/>
      <c r="XEW938" s="6"/>
      <c r="XEX938" s="6"/>
    </row>
    <row r="939" s="2" customFormat="1" customHeight="1" spans="1:16378">
      <c r="A939" s="15">
        <v>936</v>
      </c>
      <c r="B939" s="42" t="s">
        <v>143</v>
      </c>
      <c r="C939" s="20" t="s">
        <v>919</v>
      </c>
      <c r="D939" s="17">
        <v>50</v>
      </c>
      <c r="E939" s="17">
        <v>50</v>
      </c>
      <c r="F939" s="20"/>
      <c r="XEK939" s="6"/>
      <c r="XEL939" s="6"/>
      <c r="XEM939" s="6"/>
      <c r="XEN939" s="6"/>
      <c r="XEO939" s="6"/>
      <c r="XEP939" s="6"/>
      <c r="XEQ939" s="6"/>
      <c r="XER939" s="6"/>
      <c r="XES939" s="6"/>
      <c r="XET939" s="6"/>
      <c r="XEU939" s="6"/>
      <c r="XEV939" s="6"/>
      <c r="XEW939" s="6"/>
      <c r="XEX939" s="6"/>
    </row>
    <row r="940" s="2" customFormat="1" customHeight="1" spans="1:16378">
      <c r="A940" s="15">
        <v>937</v>
      </c>
      <c r="B940" s="42" t="s">
        <v>143</v>
      </c>
      <c r="C940" s="20" t="s">
        <v>247</v>
      </c>
      <c r="D940" s="17">
        <v>50</v>
      </c>
      <c r="E940" s="17">
        <v>50</v>
      </c>
      <c r="F940" s="20"/>
      <c r="XEK940" s="6"/>
      <c r="XEL940" s="6"/>
      <c r="XEM940" s="6"/>
      <c r="XEN940" s="6"/>
      <c r="XEO940" s="6"/>
      <c r="XEP940" s="6"/>
      <c r="XEQ940" s="6"/>
      <c r="XER940" s="6"/>
      <c r="XES940" s="6"/>
      <c r="XET940" s="6"/>
      <c r="XEU940" s="6"/>
      <c r="XEV940" s="6"/>
      <c r="XEW940" s="6"/>
      <c r="XEX940" s="6"/>
    </row>
    <row r="941" s="2" customFormat="1" customHeight="1" spans="1:16378">
      <c r="A941" s="15">
        <v>938</v>
      </c>
      <c r="B941" s="42" t="s">
        <v>143</v>
      </c>
      <c r="C941" s="20" t="s">
        <v>920</v>
      </c>
      <c r="D941" s="17">
        <v>50</v>
      </c>
      <c r="E941" s="17">
        <v>50</v>
      </c>
      <c r="F941" s="20"/>
      <c r="XEK941" s="6"/>
      <c r="XEL941" s="6"/>
      <c r="XEM941" s="6"/>
      <c r="XEN941" s="6"/>
      <c r="XEO941" s="6"/>
      <c r="XEP941" s="6"/>
      <c r="XEQ941" s="6"/>
      <c r="XER941" s="6"/>
      <c r="XES941" s="6"/>
      <c r="XET941" s="6"/>
      <c r="XEU941" s="6"/>
      <c r="XEV941" s="6"/>
      <c r="XEW941" s="6"/>
      <c r="XEX941" s="6"/>
    </row>
    <row r="942" s="2" customFormat="1" customHeight="1" spans="1:16378">
      <c r="A942" s="15">
        <v>939</v>
      </c>
      <c r="B942" s="42" t="s">
        <v>143</v>
      </c>
      <c r="C942" s="20" t="s">
        <v>921</v>
      </c>
      <c r="D942" s="17">
        <v>50</v>
      </c>
      <c r="E942" s="17">
        <v>50</v>
      </c>
      <c r="F942" s="20"/>
      <c r="XEK942" s="6"/>
      <c r="XEL942" s="6"/>
      <c r="XEM942" s="6"/>
      <c r="XEN942" s="6"/>
      <c r="XEO942" s="6"/>
      <c r="XEP942" s="6"/>
      <c r="XEQ942" s="6"/>
      <c r="XER942" s="6"/>
      <c r="XES942" s="6"/>
      <c r="XET942" s="6"/>
      <c r="XEU942" s="6"/>
      <c r="XEV942" s="6"/>
      <c r="XEW942" s="6"/>
      <c r="XEX942" s="6"/>
    </row>
    <row r="943" s="2" customFormat="1" customHeight="1" spans="1:16378">
      <c r="A943" s="15">
        <v>940</v>
      </c>
      <c r="B943" s="42" t="s">
        <v>143</v>
      </c>
      <c r="C943" s="20" t="s">
        <v>922</v>
      </c>
      <c r="D943" s="17">
        <v>50</v>
      </c>
      <c r="E943" s="17">
        <v>50</v>
      </c>
      <c r="F943" s="20"/>
      <c r="XEK943" s="6"/>
      <c r="XEL943" s="6"/>
      <c r="XEM943" s="6"/>
      <c r="XEN943" s="6"/>
      <c r="XEO943" s="6"/>
      <c r="XEP943" s="6"/>
      <c r="XEQ943" s="6"/>
      <c r="XER943" s="6"/>
      <c r="XES943" s="6"/>
      <c r="XET943" s="6"/>
      <c r="XEU943" s="6"/>
      <c r="XEV943" s="6"/>
      <c r="XEW943" s="6"/>
      <c r="XEX943" s="6"/>
    </row>
    <row r="944" s="2" customFormat="1" customHeight="1" spans="1:16378">
      <c r="A944" s="15">
        <v>941</v>
      </c>
      <c r="B944" s="42" t="s">
        <v>143</v>
      </c>
      <c r="C944" s="38" t="s">
        <v>923</v>
      </c>
      <c r="D944" s="17">
        <v>50</v>
      </c>
      <c r="E944" s="17">
        <v>50</v>
      </c>
      <c r="F944" s="20"/>
      <c r="XEK944" s="6"/>
      <c r="XEL944" s="6"/>
      <c r="XEM944" s="6"/>
      <c r="XEN944" s="6"/>
      <c r="XEO944" s="6"/>
      <c r="XEP944" s="6"/>
      <c r="XEQ944" s="6"/>
      <c r="XER944" s="6"/>
      <c r="XES944" s="6"/>
      <c r="XET944" s="6"/>
      <c r="XEU944" s="6"/>
      <c r="XEV944" s="6"/>
      <c r="XEW944" s="6"/>
      <c r="XEX944" s="6"/>
    </row>
    <row r="945" s="2" customFormat="1" customHeight="1" spans="1:16378">
      <c r="A945" s="15">
        <v>942</v>
      </c>
      <c r="B945" s="42" t="s">
        <v>143</v>
      </c>
      <c r="C945" s="20" t="s">
        <v>924</v>
      </c>
      <c r="D945" s="17">
        <v>50</v>
      </c>
      <c r="E945" s="17">
        <v>50</v>
      </c>
      <c r="F945" s="20"/>
      <c r="XEK945" s="6"/>
      <c r="XEL945" s="6"/>
      <c r="XEM945" s="6"/>
      <c r="XEN945" s="6"/>
      <c r="XEO945" s="6"/>
      <c r="XEP945" s="6"/>
      <c r="XEQ945" s="6"/>
      <c r="XER945" s="6"/>
      <c r="XES945" s="6"/>
      <c r="XET945" s="6"/>
      <c r="XEU945" s="6"/>
      <c r="XEV945" s="6"/>
      <c r="XEW945" s="6"/>
      <c r="XEX945" s="6"/>
    </row>
    <row r="946" s="2" customFormat="1" customHeight="1" spans="1:16378">
      <c r="A946" s="15">
        <v>943</v>
      </c>
      <c r="B946" s="42" t="s">
        <v>143</v>
      </c>
      <c r="C946" s="20" t="s">
        <v>925</v>
      </c>
      <c r="D946" s="17">
        <v>50</v>
      </c>
      <c r="E946" s="17">
        <v>50</v>
      </c>
      <c r="F946" s="20"/>
      <c r="XEK946" s="6"/>
      <c r="XEL946" s="6"/>
      <c r="XEM946" s="6"/>
      <c r="XEN946" s="6"/>
      <c r="XEO946" s="6"/>
      <c r="XEP946" s="6"/>
      <c r="XEQ946" s="6"/>
      <c r="XER946" s="6"/>
      <c r="XES946" s="6"/>
      <c r="XET946" s="6"/>
      <c r="XEU946" s="6"/>
      <c r="XEV946" s="6"/>
      <c r="XEW946" s="6"/>
      <c r="XEX946" s="6"/>
    </row>
    <row r="947" s="2" customFormat="1" customHeight="1" spans="1:16378">
      <c r="A947" s="15">
        <v>944</v>
      </c>
      <c r="B947" s="42" t="s">
        <v>143</v>
      </c>
      <c r="C947" s="20" t="s">
        <v>926</v>
      </c>
      <c r="D947" s="17">
        <v>50</v>
      </c>
      <c r="E947" s="17">
        <v>50</v>
      </c>
      <c r="F947" s="20"/>
      <c r="XEK947" s="6"/>
      <c r="XEL947" s="6"/>
      <c r="XEM947" s="6"/>
      <c r="XEN947" s="6"/>
      <c r="XEO947" s="6"/>
      <c r="XEP947" s="6"/>
      <c r="XEQ947" s="6"/>
      <c r="XER947" s="6"/>
      <c r="XES947" s="6"/>
      <c r="XET947" s="6"/>
      <c r="XEU947" s="6"/>
      <c r="XEV947" s="6"/>
      <c r="XEW947" s="6"/>
      <c r="XEX947" s="6"/>
    </row>
    <row r="948" s="2" customFormat="1" customHeight="1" spans="1:16378">
      <c r="A948" s="15">
        <v>945</v>
      </c>
      <c r="B948" s="42" t="s">
        <v>143</v>
      </c>
      <c r="C948" s="20" t="s">
        <v>927</v>
      </c>
      <c r="D948" s="17">
        <v>50</v>
      </c>
      <c r="E948" s="17">
        <v>50</v>
      </c>
      <c r="F948" s="20"/>
      <c r="XEK948" s="6"/>
      <c r="XEL948" s="6"/>
      <c r="XEM948" s="6"/>
      <c r="XEN948" s="6"/>
      <c r="XEO948" s="6"/>
      <c r="XEP948" s="6"/>
      <c r="XEQ948" s="6"/>
      <c r="XER948" s="6"/>
      <c r="XES948" s="6"/>
      <c r="XET948" s="6"/>
      <c r="XEU948" s="6"/>
      <c r="XEV948" s="6"/>
      <c r="XEW948" s="6"/>
      <c r="XEX948" s="6"/>
    </row>
    <row r="949" s="2" customFormat="1" customHeight="1" spans="1:16378">
      <c r="A949" s="15">
        <v>946</v>
      </c>
      <c r="B949" s="42" t="s">
        <v>143</v>
      </c>
      <c r="C949" s="20" t="s">
        <v>928</v>
      </c>
      <c r="D949" s="17">
        <v>50</v>
      </c>
      <c r="E949" s="17">
        <v>50</v>
      </c>
      <c r="F949" s="20"/>
      <c r="XEK949" s="6"/>
      <c r="XEL949" s="6"/>
      <c r="XEM949" s="6"/>
      <c r="XEN949" s="6"/>
      <c r="XEO949" s="6"/>
      <c r="XEP949" s="6"/>
      <c r="XEQ949" s="6"/>
      <c r="XER949" s="6"/>
      <c r="XES949" s="6"/>
      <c r="XET949" s="6"/>
      <c r="XEU949" s="6"/>
      <c r="XEV949" s="6"/>
      <c r="XEW949" s="6"/>
      <c r="XEX949" s="6"/>
    </row>
    <row r="950" s="2" customFormat="1" customHeight="1" spans="1:16378">
      <c r="A950" s="15">
        <v>947</v>
      </c>
      <c r="B950" s="42" t="s">
        <v>143</v>
      </c>
      <c r="C950" s="20" t="s">
        <v>929</v>
      </c>
      <c r="D950" s="17">
        <v>50</v>
      </c>
      <c r="E950" s="17">
        <v>50</v>
      </c>
      <c r="F950" s="20"/>
      <c r="XEK950" s="6"/>
      <c r="XEL950" s="6"/>
      <c r="XEM950" s="6"/>
      <c r="XEN950" s="6"/>
      <c r="XEO950" s="6"/>
      <c r="XEP950" s="6"/>
      <c r="XEQ950" s="6"/>
      <c r="XER950" s="6"/>
      <c r="XES950" s="6"/>
      <c r="XET950" s="6"/>
      <c r="XEU950" s="6"/>
      <c r="XEV950" s="6"/>
      <c r="XEW950" s="6"/>
      <c r="XEX950" s="6"/>
    </row>
    <row r="951" s="2" customFormat="1" customHeight="1" spans="1:16378">
      <c r="A951" s="15">
        <v>948</v>
      </c>
      <c r="B951" s="42" t="s">
        <v>143</v>
      </c>
      <c r="C951" s="20" t="s">
        <v>930</v>
      </c>
      <c r="D951" s="17">
        <v>50</v>
      </c>
      <c r="E951" s="17">
        <v>50</v>
      </c>
      <c r="F951" s="20"/>
      <c r="XEK951" s="6"/>
      <c r="XEL951" s="6"/>
      <c r="XEM951" s="6"/>
      <c r="XEN951" s="6"/>
      <c r="XEO951" s="6"/>
      <c r="XEP951" s="6"/>
      <c r="XEQ951" s="6"/>
      <c r="XER951" s="6"/>
      <c r="XES951" s="6"/>
      <c r="XET951" s="6"/>
      <c r="XEU951" s="6"/>
      <c r="XEV951" s="6"/>
      <c r="XEW951" s="6"/>
      <c r="XEX951" s="6"/>
    </row>
    <row r="952" s="2" customFormat="1" customHeight="1" spans="1:16378">
      <c r="A952" s="15">
        <v>949</v>
      </c>
      <c r="B952" s="42" t="s">
        <v>143</v>
      </c>
      <c r="C952" s="20" t="s">
        <v>931</v>
      </c>
      <c r="D952" s="17">
        <v>50</v>
      </c>
      <c r="E952" s="17">
        <v>50</v>
      </c>
      <c r="F952" s="20"/>
      <c r="XEK952" s="6"/>
      <c r="XEL952" s="6"/>
      <c r="XEM952" s="6"/>
      <c r="XEN952" s="6"/>
      <c r="XEO952" s="6"/>
      <c r="XEP952" s="6"/>
      <c r="XEQ952" s="6"/>
      <c r="XER952" s="6"/>
      <c r="XES952" s="6"/>
      <c r="XET952" s="6"/>
      <c r="XEU952" s="6"/>
      <c r="XEV952" s="6"/>
      <c r="XEW952" s="6"/>
      <c r="XEX952" s="6"/>
    </row>
    <row r="953" s="2" customFormat="1" customHeight="1" spans="1:16378">
      <c r="A953" s="15">
        <v>950</v>
      </c>
      <c r="B953" s="42" t="s">
        <v>143</v>
      </c>
      <c r="C953" s="20" t="s">
        <v>932</v>
      </c>
      <c r="D953" s="17">
        <v>50</v>
      </c>
      <c r="E953" s="17">
        <v>50</v>
      </c>
      <c r="F953" s="20"/>
      <c r="XEK953" s="6"/>
      <c r="XEL953" s="6"/>
      <c r="XEM953" s="6"/>
      <c r="XEN953" s="6"/>
      <c r="XEO953" s="6"/>
      <c r="XEP953" s="6"/>
      <c r="XEQ953" s="6"/>
      <c r="XER953" s="6"/>
      <c r="XES953" s="6"/>
      <c r="XET953" s="6"/>
      <c r="XEU953" s="6"/>
      <c r="XEV953" s="6"/>
      <c r="XEW953" s="6"/>
      <c r="XEX953" s="6"/>
    </row>
    <row r="954" s="2" customFormat="1" customHeight="1" spans="1:16378">
      <c r="A954" s="15">
        <v>951</v>
      </c>
      <c r="B954" s="42" t="s">
        <v>143</v>
      </c>
      <c r="C954" s="20" t="s">
        <v>933</v>
      </c>
      <c r="D954" s="17">
        <v>50</v>
      </c>
      <c r="E954" s="17">
        <v>50</v>
      </c>
      <c r="F954" s="20"/>
      <c r="XEK954" s="6"/>
      <c r="XEL954" s="6"/>
      <c r="XEM954" s="6"/>
      <c r="XEN954" s="6"/>
      <c r="XEO954" s="6"/>
      <c r="XEP954" s="6"/>
      <c r="XEQ954" s="6"/>
      <c r="XER954" s="6"/>
      <c r="XES954" s="6"/>
      <c r="XET954" s="6"/>
      <c r="XEU954" s="6"/>
      <c r="XEV954" s="6"/>
      <c r="XEW954" s="6"/>
      <c r="XEX954" s="6"/>
    </row>
    <row r="955" s="2" customFormat="1" customHeight="1" spans="1:16378">
      <c r="A955" s="15">
        <v>952</v>
      </c>
      <c r="B955" s="42" t="s">
        <v>143</v>
      </c>
      <c r="C955" s="20" t="s">
        <v>934</v>
      </c>
      <c r="D955" s="17">
        <v>50</v>
      </c>
      <c r="E955" s="17">
        <v>50</v>
      </c>
      <c r="F955" s="20"/>
      <c r="XEK955" s="6"/>
      <c r="XEL955" s="6"/>
      <c r="XEM955" s="6"/>
      <c r="XEN955" s="6"/>
      <c r="XEO955" s="6"/>
      <c r="XEP955" s="6"/>
      <c r="XEQ955" s="6"/>
      <c r="XER955" s="6"/>
      <c r="XES955" s="6"/>
      <c r="XET955" s="6"/>
      <c r="XEU955" s="6"/>
      <c r="XEV955" s="6"/>
      <c r="XEW955" s="6"/>
      <c r="XEX955" s="6"/>
    </row>
    <row r="956" s="2" customFormat="1" customHeight="1" spans="1:16378">
      <c r="A956" s="15">
        <v>953</v>
      </c>
      <c r="B956" s="42" t="s">
        <v>143</v>
      </c>
      <c r="C956" s="20" t="s">
        <v>935</v>
      </c>
      <c r="D956" s="17">
        <v>50</v>
      </c>
      <c r="E956" s="17">
        <v>50</v>
      </c>
      <c r="F956" s="20"/>
      <c r="XEK956" s="6"/>
      <c r="XEL956" s="6"/>
      <c r="XEM956" s="6"/>
      <c r="XEN956" s="6"/>
      <c r="XEO956" s="6"/>
      <c r="XEP956" s="6"/>
      <c r="XEQ956" s="6"/>
      <c r="XER956" s="6"/>
      <c r="XES956" s="6"/>
      <c r="XET956" s="6"/>
      <c r="XEU956" s="6"/>
      <c r="XEV956" s="6"/>
      <c r="XEW956" s="6"/>
      <c r="XEX956" s="6"/>
    </row>
    <row r="957" s="2" customFormat="1" customHeight="1" spans="1:16378">
      <c r="A957" s="15">
        <v>954</v>
      </c>
      <c r="B957" s="42" t="s">
        <v>143</v>
      </c>
      <c r="C957" s="20" t="s">
        <v>936</v>
      </c>
      <c r="D957" s="17">
        <v>50</v>
      </c>
      <c r="E957" s="17">
        <v>50</v>
      </c>
      <c r="F957" s="20"/>
      <c r="XEK957" s="6"/>
      <c r="XEL957" s="6"/>
      <c r="XEM957" s="6"/>
      <c r="XEN957" s="6"/>
      <c r="XEO957" s="6"/>
      <c r="XEP957" s="6"/>
      <c r="XEQ957" s="6"/>
      <c r="XER957" s="6"/>
      <c r="XES957" s="6"/>
      <c r="XET957" s="6"/>
      <c r="XEU957" s="6"/>
      <c r="XEV957" s="6"/>
      <c r="XEW957" s="6"/>
      <c r="XEX957" s="6"/>
    </row>
    <row r="958" s="2" customFormat="1" customHeight="1" spans="1:16378">
      <c r="A958" s="15">
        <v>955</v>
      </c>
      <c r="B958" s="42" t="s">
        <v>143</v>
      </c>
      <c r="C958" s="20" t="s">
        <v>937</v>
      </c>
      <c r="D958" s="17">
        <v>50</v>
      </c>
      <c r="E958" s="17">
        <v>50</v>
      </c>
      <c r="F958" s="20"/>
      <c r="XEK958" s="6"/>
      <c r="XEL958" s="6"/>
      <c r="XEM958" s="6"/>
      <c r="XEN958" s="6"/>
      <c r="XEO958" s="6"/>
      <c r="XEP958" s="6"/>
      <c r="XEQ958" s="6"/>
      <c r="XER958" s="6"/>
      <c r="XES958" s="6"/>
      <c r="XET958" s="6"/>
      <c r="XEU958" s="6"/>
      <c r="XEV958" s="6"/>
      <c r="XEW958" s="6"/>
      <c r="XEX958" s="6"/>
    </row>
    <row r="959" s="2" customFormat="1" customHeight="1" spans="1:16378">
      <c r="A959" s="15">
        <v>956</v>
      </c>
      <c r="B959" s="42" t="s">
        <v>143</v>
      </c>
      <c r="C959" s="20" t="s">
        <v>938</v>
      </c>
      <c r="D959" s="17">
        <v>50</v>
      </c>
      <c r="E959" s="17">
        <v>50</v>
      </c>
      <c r="F959" s="20"/>
      <c r="XEK959" s="6"/>
      <c r="XEL959" s="6"/>
      <c r="XEM959" s="6"/>
      <c r="XEN959" s="6"/>
      <c r="XEO959" s="6"/>
      <c r="XEP959" s="6"/>
      <c r="XEQ959" s="6"/>
      <c r="XER959" s="6"/>
      <c r="XES959" s="6"/>
      <c r="XET959" s="6"/>
      <c r="XEU959" s="6"/>
      <c r="XEV959" s="6"/>
      <c r="XEW959" s="6"/>
      <c r="XEX959" s="6"/>
    </row>
    <row r="960" s="2" customFormat="1" customHeight="1" spans="1:16378">
      <c r="A960" s="15">
        <v>957</v>
      </c>
      <c r="B960" s="42" t="s">
        <v>143</v>
      </c>
      <c r="C960" s="20" t="s">
        <v>939</v>
      </c>
      <c r="D960" s="17">
        <v>50</v>
      </c>
      <c r="E960" s="17">
        <v>50</v>
      </c>
      <c r="F960" s="20"/>
      <c r="XEK960" s="6"/>
      <c r="XEL960" s="6"/>
      <c r="XEM960" s="6"/>
      <c r="XEN960" s="6"/>
      <c r="XEO960" s="6"/>
      <c r="XEP960" s="6"/>
      <c r="XEQ960" s="6"/>
      <c r="XER960" s="6"/>
      <c r="XES960" s="6"/>
      <c r="XET960" s="6"/>
      <c r="XEU960" s="6"/>
      <c r="XEV960" s="6"/>
      <c r="XEW960" s="6"/>
      <c r="XEX960" s="6"/>
    </row>
    <row r="961" s="2" customFormat="1" customHeight="1" spans="1:16378">
      <c r="A961" s="15">
        <v>958</v>
      </c>
      <c r="B961" s="42" t="s">
        <v>143</v>
      </c>
      <c r="C961" s="20" t="s">
        <v>940</v>
      </c>
      <c r="D961" s="17">
        <v>50</v>
      </c>
      <c r="E961" s="17">
        <v>50</v>
      </c>
      <c r="F961" s="20"/>
      <c r="XEK961" s="6"/>
      <c r="XEL961" s="6"/>
      <c r="XEM961" s="6"/>
      <c r="XEN961" s="6"/>
      <c r="XEO961" s="6"/>
      <c r="XEP961" s="6"/>
      <c r="XEQ961" s="6"/>
      <c r="XER961" s="6"/>
      <c r="XES961" s="6"/>
      <c r="XET961" s="6"/>
      <c r="XEU961" s="6"/>
      <c r="XEV961" s="6"/>
      <c r="XEW961" s="6"/>
      <c r="XEX961" s="6"/>
    </row>
    <row r="962" s="2" customFormat="1" customHeight="1" spans="1:16378">
      <c r="A962" s="15">
        <v>959</v>
      </c>
      <c r="B962" s="42" t="s">
        <v>143</v>
      </c>
      <c r="C962" s="20" t="s">
        <v>941</v>
      </c>
      <c r="D962" s="17">
        <v>50</v>
      </c>
      <c r="E962" s="17">
        <v>50</v>
      </c>
      <c r="F962" s="20"/>
      <c r="XEK962" s="6"/>
      <c r="XEL962" s="6"/>
      <c r="XEM962" s="6"/>
      <c r="XEN962" s="6"/>
      <c r="XEO962" s="6"/>
      <c r="XEP962" s="6"/>
      <c r="XEQ962" s="6"/>
      <c r="XER962" s="6"/>
      <c r="XES962" s="6"/>
      <c r="XET962" s="6"/>
      <c r="XEU962" s="6"/>
      <c r="XEV962" s="6"/>
      <c r="XEW962" s="6"/>
      <c r="XEX962" s="6"/>
    </row>
    <row r="963" s="2" customFormat="1" customHeight="1" spans="1:16378">
      <c r="A963" s="15">
        <v>960</v>
      </c>
      <c r="B963" s="42" t="s">
        <v>143</v>
      </c>
      <c r="C963" s="20" t="s">
        <v>942</v>
      </c>
      <c r="D963" s="17">
        <v>50</v>
      </c>
      <c r="E963" s="17">
        <v>50</v>
      </c>
      <c r="F963" s="20"/>
      <c r="XEK963" s="6"/>
      <c r="XEL963" s="6"/>
      <c r="XEM963" s="6"/>
      <c r="XEN963" s="6"/>
      <c r="XEO963" s="6"/>
      <c r="XEP963" s="6"/>
      <c r="XEQ963" s="6"/>
      <c r="XER963" s="6"/>
      <c r="XES963" s="6"/>
      <c r="XET963" s="6"/>
      <c r="XEU963" s="6"/>
      <c r="XEV963" s="6"/>
      <c r="XEW963" s="6"/>
      <c r="XEX963" s="6"/>
    </row>
    <row r="964" s="2" customFormat="1" customHeight="1" spans="1:16378">
      <c r="A964" s="15">
        <v>961</v>
      </c>
      <c r="B964" s="42" t="s">
        <v>143</v>
      </c>
      <c r="C964" s="20" t="s">
        <v>943</v>
      </c>
      <c r="D964" s="17">
        <v>50</v>
      </c>
      <c r="E964" s="17">
        <v>50</v>
      </c>
      <c r="F964" s="20"/>
      <c r="XEK964" s="6"/>
      <c r="XEL964" s="6"/>
      <c r="XEM964" s="6"/>
      <c r="XEN964" s="6"/>
      <c r="XEO964" s="6"/>
      <c r="XEP964" s="6"/>
      <c r="XEQ964" s="6"/>
      <c r="XER964" s="6"/>
      <c r="XES964" s="6"/>
      <c r="XET964" s="6"/>
      <c r="XEU964" s="6"/>
      <c r="XEV964" s="6"/>
      <c r="XEW964" s="6"/>
      <c r="XEX964" s="6"/>
    </row>
    <row r="965" s="2" customFormat="1" customHeight="1" spans="1:16378">
      <c r="A965" s="15">
        <v>962</v>
      </c>
      <c r="B965" s="42" t="s">
        <v>143</v>
      </c>
      <c r="C965" s="20" t="s">
        <v>944</v>
      </c>
      <c r="D965" s="17">
        <v>50</v>
      </c>
      <c r="E965" s="17">
        <v>50</v>
      </c>
      <c r="F965" s="20"/>
      <c r="XEK965" s="6"/>
      <c r="XEL965" s="6"/>
      <c r="XEM965" s="6"/>
      <c r="XEN965" s="6"/>
      <c r="XEO965" s="6"/>
      <c r="XEP965" s="6"/>
      <c r="XEQ965" s="6"/>
      <c r="XER965" s="6"/>
      <c r="XES965" s="6"/>
      <c r="XET965" s="6"/>
      <c r="XEU965" s="6"/>
      <c r="XEV965" s="6"/>
      <c r="XEW965" s="6"/>
      <c r="XEX965" s="6"/>
    </row>
    <row r="966" s="2" customFormat="1" customHeight="1" spans="1:16378">
      <c r="A966" s="15">
        <v>963</v>
      </c>
      <c r="B966" s="42" t="s">
        <v>143</v>
      </c>
      <c r="C966" s="20" t="s">
        <v>731</v>
      </c>
      <c r="D966" s="17">
        <v>50</v>
      </c>
      <c r="E966" s="17">
        <v>50</v>
      </c>
      <c r="F966" s="20"/>
      <c r="XEK966" s="6"/>
      <c r="XEL966" s="6"/>
      <c r="XEM966" s="6"/>
      <c r="XEN966" s="6"/>
      <c r="XEO966" s="6"/>
      <c r="XEP966" s="6"/>
      <c r="XEQ966" s="6"/>
      <c r="XER966" s="6"/>
      <c r="XES966" s="6"/>
      <c r="XET966" s="6"/>
      <c r="XEU966" s="6"/>
      <c r="XEV966" s="6"/>
      <c r="XEW966" s="6"/>
      <c r="XEX966" s="6"/>
    </row>
    <row r="967" s="2" customFormat="1" customHeight="1" spans="1:16378">
      <c r="A967" s="15">
        <v>964</v>
      </c>
      <c r="B967" s="42" t="s">
        <v>143</v>
      </c>
      <c r="C967" s="20" t="s">
        <v>945</v>
      </c>
      <c r="D967" s="17">
        <v>50</v>
      </c>
      <c r="E967" s="17">
        <v>50</v>
      </c>
      <c r="F967" s="20"/>
      <c r="XEK967" s="6"/>
      <c r="XEL967" s="6"/>
      <c r="XEM967" s="6"/>
      <c r="XEN967" s="6"/>
      <c r="XEO967" s="6"/>
      <c r="XEP967" s="6"/>
      <c r="XEQ967" s="6"/>
      <c r="XER967" s="6"/>
      <c r="XES967" s="6"/>
      <c r="XET967" s="6"/>
      <c r="XEU967" s="6"/>
      <c r="XEV967" s="6"/>
      <c r="XEW967" s="6"/>
      <c r="XEX967" s="6"/>
    </row>
    <row r="968" s="2" customFormat="1" customHeight="1" spans="1:16378">
      <c r="A968" s="15">
        <v>965</v>
      </c>
      <c r="B968" s="42" t="s">
        <v>143</v>
      </c>
      <c r="C968" s="20" t="s">
        <v>946</v>
      </c>
      <c r="D968" s="17">
        <v>50</v>
      </c>
      <c r="E968" s="17">
        <v>50</v>
      </c>
      <c r="F968" s="20"/>
      <c r="XEK968" s="6"/>
      <c r="XEL968" s="6"/>
      <c r="XEM968" s="6"/>
      <c r="XEN968" s="6"/>
      <c r="XEO968" s="6"/>
      <c r="XEP968" s="6"/>
      <c r="XEQ968" s="6"/>
      <c r="XER968" s="6"/>
      <c r="XES968" s="6"/>
      <c r="XET968" s="6"/>
      <c r="XEU968" s="6"/>
      <c r="XEV968" s="6"/>
      <c r="XEW968" s="6"/>
      <c r="XEX968" s="6"/>
    </row>
    <row r="969" s="2" customFormat="1" customHeight="1" spans="1:16378">
      <c r="A969" s="15">
        <v>966</v>
      </c>
      <c r="B969" s="42" t="s">
        <v>143</v>
      </c>
      <c r="C969" s="20" t="s">
        <v>947</v>
      </c>
      <c r="D969" s="17">
        <v>50</v>
      </c>
      <c r="E969" s="17">
        <v>50</v>
      </c>
      <c r="F969" s="20"/>
      <c r="XEK969" s="6"/>
      <c r="XEL969" s="6"/>
      <c r="XEM969" s="6"/>
      <c r="XEN969" s="6"/>
      <c r="XEO969" s="6"/>
      <c r="XEP969" s="6"/>
      <c r="XEQ969" s="6"/>
      <c r="XER969" s="6"/>
      <c r="XES969" s="6"/>
      <c r="XET969" s="6"/>
      <c r="XEU969" s="6"/>
      <c r="XEV969" s="6"/>
      <c r="XEW969" s="6"/>
      <c r="XEX969" s="6"/>
    </row>
    <row r="970" s="2" customFormat="1" customHeight="1" spans="1:16378">
      <c r="A970" s="15">
        <v>967</v>
      </c>
      <c r="B970" s="42" t="s">
        <v>143</v>
      </c>
      <c r="C970" s="20" t="s">
        <v>948</v>
      </c>
      <c r="D970" s="17">
        <v>50</v>
      </c>
      <c r="E970" s="17">
        <v>50</v>
      </c>
      <c r="F970" s="20"/>
      <c r="XEK970" s="6"/>
      <c r="XEL970" s="6"/>
      <c r="XEM970" s="6"/>
      <c r="XEN970" s="6"/>
      <c r="XEO970" s="6"/>
      <c r="XEP970" s="6"/>
      <c r="XEQ970" s="6"/>
      <c r="XER970" s="6"/>
      <c r="XES970" s="6"/>
      <c r="XET970" s="6"/>
      <c r="XEU970" s="6"/>
      <c r="XEV970" s="6"/>
      <c r="XEW970" s="6"/>
      <c r="XEX970" s="6"/>
    </row>
    <row r="971" s="2" customFormat="1" customHeight="1" spans="1:16378">
      <c r="A971" s="15">
        <v>968</v>
      </c>
      <c r="B971" s="42" t="s">
        <v>143</v>
      </c>
      <c r="C971" s="20" t="s">
        <v>949</v>
      </c>
      <c r="D971" s="17">
        <v>50</v>
      </c>
      <c r="E971" s="17">
        <v>50</v>
      </c>
      <c r="F971" s="20"/>
      <c r="XEK971" s="6"/>
      <c r="XEL971" s="6"/>
      <c r="XEM971" s="6"/>
      <c r="XEN971" s="6"/>
      <c r="XEO971" s="6"/>
      <c r="XEP971" s="6"/>
      <c r="XEQ971" s="6"/>
      <c r="XER971" s="6"/>
      <c r="XES971" s="6"/>
      <c r="XET971" s="6"/>
      <c r="XEU971" s="6"/>
      <c r="XEV971" s="6"/>
      <c r="XEW971" s="6"/>
      <c r="XEX971" s="6"/>
    </row>
    <row r="972" s="2" customFormat="1" customHeight="1" spans="1:16378">
      <c r="A972" s="15">
        <v>969</v>
      </c>
      <c r="B972" s="42" t="s">
        <v>143</v>
      </c>
      <c r="C972" s="20" t="s">
        <v>950</v>
      </c>
      <c r="D972" s="17">
        <v>50</v>
      </c>
      <c r="E972" s="17">
        <v>50</v>
      </c>
      <c r="F972" s="20"/>
      <c r="XEK972" s="6"/>
      <c r="XEL972" s="6"/>
      <c r="XEM972" s="6"/>
      <c r="XEN972" s="6"/>
      <c r="XEO972" s="6"/>
      <c r="XEP972" s="6"/>
      <c r="XEQ972" s="6"/>
      <c r="XER972" s="6"/>
      <c r="XES972" s="6"/>
      <c r="XET972" s="6"/>
      <c r="XEU972" s="6"/>
      <c r="XEV972" s="6"/>
      <c r="XEW972" s="6"/>
      <c r="XEX972" s="6"/>
    </row>
    <row r="973" s="2" customFormat="1" customHeight="1" spans="1:16378">
      <c r="A973" s="15">
        <v>970</v>
      </c>
      <c r="B973" s="42" t="s">
        <v>143</v>
      </c>
      <c r="C973" s="20" t="s">
        <v>951</v>
      </c>
      <c r="D973" s="17">
        <v>50</v>
      </c>
      <c r="E973" s="17">
        <v>50</v>
      </c>
      <c r="F973" s="20"/>
      <c r="XEK973" s="6"/>
      <c r="XEL973" s="6"/>
      <c r="XEM973" s="6"/>
      <c r="XEN973" s="6"/>
      <c r="XEO973" s="6"/>
      <c r="XEP973" s="6"/>
      <c r="XEQ973" s="6"/>
      <c r="XER973" s="6"/>
      <c r="XES973" s="6"/>
      <c r="XET973" s="6"/>
      <c r="XEU973" s="6"/>
      <c r="XEV973" s="6"/>
      <c r="XEW973" s="6"/>
      <c r="XEX973" s="6"/>
    </row>
    <row r="974" s="2" customFormat="1" customHeight="1" spans="1:16378">
      <c r="A974" s="15">
        <v>971</v>
      </c>
      <c r="B974" s="42" t="s">
        <v>143</v>
      </c>
      <c r="C974" s="20" t="s">
        <v>952</v>
      </c>
      <c r="D974" s="17">
        <v>50</v>
      </c>
      <c r="E974" s="17">
        <v>50</v>
      </c>
      <c r="F974" s="20"/>
      <c r="XEK974" s="6"/>
      <c r="XEL974" s="6"/>
      <c r="XEM974" s="6"/>
      <c r="XEN974" s="6"/>
      <c r="XEO974" s="6"/>
      <c r="XEP974" s="6"/>
      <c r="XEQ974" s="6"/>
      <c r="XER974" s="6"/>
      <c r="XES974" s="6"/>
      <c r="XET974" s="6"/>
      <c r="XEU974" s="6"/>
      <c r="XEV974" s="6"/>
      <c r="XEW974" s="6"/>
      <c r="XEX974" s="6"/>
    </row>
    <row r="975" s="2" customFormat="1" customHeight="1" spans="1:16378">
      <c r="A975" s="15">
        <v>972</v>
      </c>
      <c r="B975" s="42" t="s">
        <v>143</v>
      </c>
      <c r="C975" s="20" t="s">
        <v>953</v>
      </c>
      <c r="D975" s="17">
        <v>50</v>
      </c>
      <c r="E975" s="17">
        <v>50</v>
      </c>
      <c r="F975" s="20"/>
      <c r="XEK975" s="6"/>
      <c r="XEL975" s="6"/>
      <c r="XEM975" s="6"/>
      <c r="XEN975" s="6"/>
      <c r="XEO975" s="6"/>
      <c r="XEP975" s="6"/>
      <c r="XEQ975" s="6"/>
      <c r="XER975" s="6"/>
      <c r="XES975" s="6"/>
      <c r="XET975" s="6"/>
      <c r="XEU975" s="6"/>
      <c r="XEV975" s="6"/>
      <c r="XEW975" s="6"/>
      <c r="XEX975" s="6"/>
    </row>
    <row r="976" s="2" customFormat="1" customHeight="1" spans="1:16378">
      <c r="A976" s="15">
        <v>973</v>
      </c>
      <c r="B976" s="42" t="s">
        <v>143</v>
      </c>
      <c r="C976" s="20" t="s">
        <v>954</v>
      </c>
      <c r="D976" s="17">
        <v>50</v>
      </c>
      <c r="E976" s="17">
        <v>50</v>
      </c>
      <c r="F976" s="20"/>
      <c r="XEK976" s="6"/>
      <c r="XEL976" s="6"/>
      <c r="XEM976" s="6"/>
      <c r="XEN976" s="6"/>
      <c r="XEO976" s="6"/>
      <c r="XEP976" s="6"/>
      <c r="XEQ976" s="6"/>
      <c r="XER976" s="6"/>
      <c r="XES976" s="6"/>
      <c r="XET976" s="6"/>
      <c r="XEU976" s="6"/>
      <c r="XEV976" s="6"/>
      <c r="XEW976" s="6"/>
      <c r="XEX976" s="6"/>
    </row>
    <row r="977" s="2" customFormat="1" customHeight="1" spans="1:16378">
      <c r="A977" s="15">
        <v>974</v>
      </c>
      <c r="B977" s="42" t="s">
        <v>143</v>
      </c>
      <c r="C977" s="20" t="s">
        <v>955</v>
      </c>
      <c r="D977" s="17">
        <v>50</v>
      </c>
      <c r="E977" s="17">
        <v>50</v>
      </c>
      <c r="F977" s="20"/>
      <c r="XEK977" s="6"/>
      <c r="XEL977" s="6"/>
      <c r="XEM977" s="6"/>
      <c r="XEN977" s="6"/>
      <c r="XEO977" s="6"/>
      <c r="XEP977" s="6"/>
      <c r="XEQ977" s="6"/>
      <c r="XER977" s="6"/>
      <c r="XES977" s="6"/>
      <c r="XET977" s="6"/>
      <c r="XEU977" s="6"/>
      <c r="XEV977" s="6"/>
      <c r="XEW977" s="6"/>
      <c r="XEX977" s="6"/>
    </row>
    <row r="978" s="2" customFormat="1" customHeight="1" spans="1:16378">
      <c r="A978" s="15">
        <v>975</v>
      </c>
      <c r="B978" s="42" t="s">
        <v>143</v>
      </c>
      <c r="C978" s="20" t="s">
        <v>892</v>
      </c>
      <c r="D978" s="17">
        <v>50</v>
      </c>
      <c r="E978" s="17">
        <v>50</v>
      </c>
      <c r="F978" s="20"/>
      <c r="XEK978" s="6"/>
      <c r="XEL978" s="6"/>
      <c r="XEM978" s="6"/>
      <c r="XEN978" s="6"/>
      <c r="XEO978" s="6"/>
      <c r="XEP978" s="6"/>
      <c r="XEQ978" s="6"/>
      <c r="XER978" s="6"/>
      <c r="XES978" s="6"/>
      <c r="XET978" s="6"/>
      <c r="XEU978" s="6"/>
      <c r="XEV978" s="6"/>
      <c r="XEW978" s="6"/>
      <c r="XEX978" s="6"/>
    </row>
    <row r="979" s="2" customFormat="1" customHeight="1" spans="1:16378">
      <c r="A979" s="15">
        <v>976</v>
      </c>
      <c r="B979" s="42" t="s">
        <v>143</v>
      </c>
      <c r="C979" s="20" t="s">
        <v>956</v>
      </c>
      <c r="D979" s="17">
        <v>50</v>
      </c>
      <c r="E979" s="17">
        <v>50</v>
      </c>
      <c r="F979" s="20"/>
      <c r="XEK979" s="6"/>
      <c r="XEL979" s="6"/>
      <c r="XEM979" s="6"/>
      <c r="XEN979" s="6"/>
      <c r="XEO979" s="6"/>
      <c r="XEP979" s="6"/>
      <c r="XEQ979" s="6"/>
      <c r="XER979" s="6"/>
      <c r="XES979" s="6"/>
      <c r="XET979" s="6"/>
      <c r="XEU979" s="6"/>
      <c r="XEV979" s="6"/>
      <c r="XEW979" s="6"/>
      <c r="XEX979" s="6"/>
    </row>
    <row r="980" s="2" customFormat="1" customHeight="1" spans="1:16378">
      <c r="A980" s="15">
        <v>977</v>
      </c>
      <c r="B980" s="42" t="s">
        <v>143</v>
      </c>
      <c r="C980" s="20" t="s">
        <v>957</v>
      </c>
      <c r="D980" s="17">
        <v>50</v>
      </c>
      <c r="E980" s="17">
        <v>50</v>
      </c>
      <c r="F980" s="20"/>
      <c r="XEK980" s="6"/>
      <c r="XEL980" s="6"/>
      <c r="XEM980" s="6"/>
      <c r="XEN980" s="6"/>
      <c r="XEO980" s="6"/>
      <c r="XEP980" s="6"/>
      <c r="XEQ980" s="6"/>
      <c r="XER980" s="6"/>
      <c r="XES980" s="6"/>
      <c r="XET980" s="6"/>
      <c r="XEU980" s="6"/>
      <c r="XEV980" s="6"/>
      <c r="XEW980" s="6"/>
      <c r="XEX980" s="6"/>
    </row>
    <row r="981" s="2" customFormat="1" customHeight="1" spans="1:16378">
      <c r="A981" s="15">
        <v>978</v>
      </c>
      <c r="B981" s="42" t="s">
        <v>143</v>
      </c>
      <c r="C981" s="20" t="s">
        <v>958</v>
      </c>
      <c r="D981" s="17">
        <v>50</v>
      </c>
      <c r="E981" s="17">
        <v>50</v>
      </c>
      <c r="F981" s="20"/>
      <c r="XEK981" s="6"/>
      <c r="XEL981" s="6"/>
      <c r="XEM981" s="6"/>
      <c r="XEN981" s="6"/>
      <c r="XEO981" s="6"/>
      <c r="XEP981" s="6"/>
      <c r="XEQ981" s="6"/>
      <c r="XER981" s="6"/>
      <c r="XES981" s="6"/>
      <c r="XET981" s="6"/>
      <c r="XEU981" s="6"/>
      <c r="XEV981" s="6"/>
      <c r="XEW981" s="6"/>
      <c r="XEX981" s="6"/>
    </row>
    <row r="982" s="2" customFormat="1" customHeight="1" spans="1:16378">
      <c r="A982" s="15">
        <v>979</v>
      </c>
      <c r="B982" s="42" t="s">
        <v>143</v>
      </c>
      <c r="C982" s="20" t="s">
        <v>959</v>
      </c>
      <c r="D982" s="17">
        <v>50</v>
      </c>
      <c r="E982" s="17">
        <v>50</v>
      </c>
      <c r="F982" s="20"/>
      <c r="XEK982" s="6"/>
      <c r="XEL982" s="6"/>
      <c r="XEM982" s="6"/>
      <c r="XEN982" s="6"/>
      <c r="XEO982" s="6"/>
      <c r="XEP982" s="6"/>
      <c r="XEQ982" s="6"/>
      <c r="XER982" s="6"/>
      <c r="XES982" s="6"/>
      <c r="XET982" s="6"/>
      <c r="XEU982" s="6"/>
      <c r="XEV982" s="6"/>
      <c r="XEW982" s="6"/>
      <c r="XEX982" s="6"/>
    </row>
    <row r="983" s="2" customFormat="1" customHeight="1" spans="1:16378">
      <c r="A983" s="15">
        <v>980</v>
      </c>
      <c r="B983" s="42" t="s">
        <v>143</v>
      </c>
      <c r="C983" s="20" t="s">
        <v>960</v>
      </c>
      <c r="D983" s="17">
        <v>50</v>
      </c>
      <c r="E983" s="17">
        <v>50</v>
      </c>
      <c r="F983" s="20"/>
      <c r="XEK983" s="6"/>
      <c r="XEL983" s="6"/>
      <c r="XEM983" s="6"/>
      <c r="XEN983" s="6"/>
      <c r="XEO983" s="6"/>
      <c r="XEP983" s="6"/>
      <c r="XEQ983" s="6"/>
      <c r="XER983" s="6"/>
      <c r="XES983" s="6"/>
      <c r="XET983" s="6"/>
      <c r="XEU983" s="6"/>
      <c r="XEV983" s="6"/>
      <c r="XEW983" s="6"/>
      <c r="XEX983" s="6"/>
    </row>
    <row r="984" s="2" customFormat="1" customHeight="1" spans="1:16378">
      <c r="A984" s="15">
        <v>981</v>
      </c>
      <c r="B984" s="42" t="s">
        <v>143</v>
      </c>
      <c r="C984" s="20" t="s">
        <v>961</v>
      </c>
      <c r="D984" s="17">
        <v>50</v>
      </c>
      <c r="E984" s="17">
        <v>50</v>
      </c>
      <c r="F984" s="20"/>
      <c r="XEK984" s="6"/>
      <c r="XEL984" s="6"/>
      <c r="XEM984" s="6"/>
      <c r="XEN984" s="6"/>
      <c r="XEO984" s="6"/>
      <c r="XEP984" s="6"/>
      <c r="XEQ984" s="6"/>
      <c r="XER984" s="6"/>
      <c r="XES984" s="6"/>
      <c r="XET984" s="6"/>
      <c r="XEU984" s="6"/>
      <c r="XEV984" s="6"/>
      <c r="XEW984" s="6"/>
      <c r="XEX984" s="6"/>
    </row>
    <row r="985" s="2" customFormat="1" customHeight="1" spans="1:16378">
      <c r="A985" s="15">
        <v>982</v>
      </c>
      <c r="B985" s="42" t="s">
        <v>143</v>
      </c>
      <c r="C985" s="20" t="s">
        <v>962</v>
      </c>
      <c r="D985" s="17">
        <v>50</v>
      </c>
      <c r="E985" s="17">
        <v>50</v>
      </c>
      <c r="F985" s="20"/>
      <c r="XEK985" s="6"/>
      <c r="XEL985" s="6"/>
      <c r="XEM985" s="6"/>
      <c r="XEN985" s="6"/>
      <c r="XEO985" s="6"/>
      <c r="XEP985" s="6"/>
      <c r="XEQ985" s="6"/>
      <c r="XER985" s="6"/>
      <c r="XES985" s="6"/>
      <c r="XET985" s="6"/>
      <c r="XEU985" s="6"/>
      <c r="XEV985" s="6"/>
      <c r="XEW985" s="6"/>
      <c r="XEX985" s="6"/>
    </row>
    <row r="986" s="2" customFormat="1" customHeight="1" spans="1:16378">
      <c r="A986" s="15">
        <v>983</v>
      </c>
      <c r="B986" s="42" t="s">
        <v>143</v>
      </c>
      <c r="C986" s="20" t="s">
        <v>963</v>
      </c>
      <c r="D986" s="17">
        <v>50</v>
      </c>
      <c r="E986" s="17">
        <v>50</v>
      </c>
      <c r="F986" s="20"/>
      <c r="XEK986" s="6"/>
      <c r="XEL986" s="6"/>
      <c r="XEM986" s="6"/>
      <c r="XEN986" s="6"/>
      <c r="XEO986" s="6"/>
      <c r="XEP986" s="6"/>
      <c r="XEQ986" s="6"/>
      <c r="XER986" s="6"/>
      <c r="XES986" s="6"/>
      <c r="XET986" s="6"/>
      <c r="XEU986" s="6"/>
      <c r="XEV986" s="6"/>
      <c r="XEW986" s="6"/>
      <c r="XEX986" s="6"/>
    </row>
    <row r="987" s="2" customFormat="1" customHeight="1" spans="1:16378">
      <c r="A987" s="15">
        <v>984</v>
      </c>
      <c r="B987" s="42" t="s">
        <v>143</v>
      </c>
      <c r="C987" s="20" t="s">
        <v>964</v>
      </c>
      <c r="D987" s="17">
        <v>50</v>
      </c>
      <c r="E987" s="17">
        <v>50</v>
      </c>
      <c r="F987" s="20"/>
      <c r="XEK987" s="6"/>
      <c r="XEL987" s="6"/>
      <c r="XEM987" s="6"/>
      <c r="XEN987" s="6"/>
      <c r="XEO987" s="6"/>
      <c r="XEP987" s="6"/>
      <c r="XEQ987" s="6"/>
      <c r="XER987" s="6"/>
      <c r="XES987" s="6"/>
      <c r="XET987" s="6"/>
      <c r="XEU987" s="6"/>
      <c r="XEV987" s="6"/>
      <c r="XEW987" s="6"/>
      <c r="XEX987" s="6"/>
    </row>
    <row r="988" s="2" customFormat="1" customHeight="1" spans="1:16378">
      <c r="A988" s="15">
        <v>985</v>
      </c>
      <c r="B988" s="42" t="s">
        <v>143</v>
      </c>
      <c r="C988" s="20" t="s">
        <v>965</v>
      </c>
      <c r="D988" s="17">
        <v>50</v>
      </c>
      <c r="E988" s="17">
        <v>50</v>
      </c>
      <c r="F988" s="20"/>
      <c r="XEK988" s="6"/>
      <c r="XEL988" s="6"/>
      <c r="XEM988" s="6"/>
      <c r="XEN988" s="6"/>
      <c r="XEO988" s="6"/>
      <c r="XEP988" s="6"/>
      <c r="XEQ988" s="6"/>
      <c r="XER988" s="6"/>
      <c r="XES988" s="6"/>
      <c r="XET988" s="6"/>
      <c r="XEU988" s="6"/>
      <c r="XEV988" s="6"/>
      <c r="XEW988" s="6"/>
      <c r="XEX988" s="6"/>
    </row>
    <row r="989" s="2" customFormat="1" customHeight="1" spans="1:16378">
      <c r="A989" s="15">
        <v>986</v>
      </c>
      <c r="B989" s="42" t="s">
        <v>143</v>
      </c>
      <c r="C989" s="20" t="s">
        <v>966</v>
      </c>
      <c r="D989" s="17">
        <v>50</v>
      </c>
      <c r="E989" s="17">
        <v>50</v>
      </c>
      <c r="F989" s="20"/>
      <c r="XEK989" s="6"/>
      <c r="XEL989" s="6"/>
      <c r="XEM989" s="6"/>
      <c r="XEN989" s="6"/>
      <c r="XEO989" s="6"/>
      <c r="XEP989" s="6"/>
      <c r="XEQ989" s="6"/>
      <c r="XER989" s="6"/>
      <c r="XES989" s="6"/>
      <c r="XET989" s="6"/>
      <c r="XEU989" s="6"/>
      <c r="XEV989" s="6"/>
      <c r="XEW989" s="6"/>
      <c r="XEX989" s="6"/>
    </row>
    <row r="990" s="2" customFormat="1" customHeight="1" spans="1:16378">
      <c r="A990" s="15">
        <v>987</v>
      </c>
      <c r="B990" s="42" t="s">
        <v>143</v>
      </c>
      <c r="C990" s="20" t="s">
        <v>967</v>
      </c>
      <c r="D990" s="17">
        <v>50</v>
      </c>
      <c r="E990" s="17">
        <v>50</v>
      </c>
      <c r="F990" s="20"/>
      <c r="XEK990" s="6"/>
      <c r="XEL990" s="6"/>
      <c r="XEM990" s="6"/>
      <c r="XEN990" s="6"/>
      <c r="XEO990" s="6"/>
      <c r="XEP990" s="6"/>
      <c r="XEQ990" s="6"/>
      <c r="XER990" s="6"/>
      <c r="XES990" s="6"/>
      <c r="XET990" s="6"/>
      <c r="XEU990" s="6"/>
      <c r="XEV990" s="6"/>
      <c r="XEW990" s="6"/>
      <c r="XEX990" s="6"/>
    </row>
    <row r="991" s="2" customFormat="1" customHeight="1" spans="1:16378">
      <c r="A991" s="15">
        <v>988</v>
      </c>
      <c r="B991" s="42" t="s">
        <v>143</v>
      </c>
      <c r="C991" s="20" t="s">
        <v>968</v>
      </c>
      <c r="D991" s="17">
        <v>50</v>
      </c>
      <c r="E991" s="17">
        <v>50</v>
      </c>
      <c r="F991" s="20"/>
      <c r="XEK991" s="6"/>
      <c r="XEL991" s="6"/>
      <c r="XEM991" s="6"/>
      <c r="XEN991" s="6"/>
      <c r="XEO991" s="6"/>
      <c r="XEP991" s="6"/>
      <c r="XEQ991" s="6"/>
      <c r="XER991" s="6"/>
      <c r="XES991" s="6"/>
      <c r="XET991" s="6"/>
      <c r="XEU991" s="6"/>
      <c r="XEV991" s="6"/>
      <c r="XEW991" s="6"/>
      <c r="XEX991" s="6"/>
    </row>
    <row r="992" s="2" customFormat="1" customHeight="1" spans="1:16378">
      <c r="A992" s="15">
        <v>989</v>
      </c>
      <c r="B992" s="42" t="s">
        <v>143</v>
      </c>
      <c r="C992" s="20" t="s">
        <v>969</v>
      </c>
      <c r="D992" s="17">
        <v>50</v>
      </c>
      <c r="E992" s="17">
        <v>50</v>
      </c>
      <c r="F992" s="20"/>
      <c r="XEK992" s="6"/>
      <c r="XEL992" s="6"/>
      <c r="XEM992" s="6"/>
      <c r="XEN992" s="6"/>
      <c r="XEO992" s="6"/>
      <c r="XEP992" s="6"/>
      <c r="XEQ992" s="6"/>
      <c r="XER992" s="6"/>
      <c r="XES992" s="6"/>
      <c r="XET992" s="6"/>
      <c r="XEU992" s="6"/>
      <c r="XEV992" s="6"/>
      <c r="XEW992" s="6"/>
      <c r="XEX992" s="6"/>
    </row>
    <row r="993" s="2" customFormat="1" customHeight="1" spans="1:16378">
      <c r="A993" s="15">
        <v>990</v>
      </c>
      <c r="B993" s="42" t="s">
        <v>143</v>
      </c>
      <c r="C993" s="20" t="s">
        <v>970</v>
      </c>
      <c r="D993" s="17">
        <v>50</v>
      </c>
      <c r="E993" s="17">
        <v>50</v>
      </c>
      <c r="F993" s="20"/>
      <c r="XEK993" s="6"/>
      <c r="XEL993" s="6"/>
      <c r="XEM993" s="6"/>
      <c r="XEN993" s="6"/>
      <c r="XEO993" s="6"/>
      <c r="XEP993" s="6"/>
      <c r="XEQ993" s="6"/>
      <c r="XER993" s="6"/>
      <c r="XES993" s="6"/>
      <c r="XET993" s="6"/>
      <c r="XEU993" s="6"/>
      <c r="XEV993" s="6"/>
      <c r="XEW993" s="6"/>
      <c r="XEX993" s="6"/>
    </row>
    <row r="994" s="2" customFormat="1" customHeight="1" spans="1:16378">
      <c r="A994" s="15">
        <v>991</v>
      </c>
      <c r="B994" s="42" t="s">
        <v>143</v>
      </c>
      <c r="C994" s="20" t="s">
        <v>971</v>
      </c>
      <c r="D994" s="17">
        <v>50</v>
      </c>
      <c r="E994" s="17">
        <v>50</v>
      </c>
      <c r="F994" s="20"/>
      <c r="XEK994" s="6"/>
      <c r="XEL994" s="6"/>
      <c r="XEM994" s="6"/>
      <c r="XEN994" s="6"/>
      <c r="XEO994" s="6"/>
      <c r="XEP994" s="6"/>
      <c r="XEQ994" s="6"/>
      <c r="XER994" s="6"/>
      <c r="XES994" s="6"/>
      <c r="XET994" s="6"/>
      <c r="XEU994" s="6"/>
      <c r="XEV994" s="6"/>
      <c r="XEW994" s="6"/>
      <c r="XEX994" s="6"/>
    </row>
    <row r="995" s="2" customFormat="1" customHeight="1" spans="1:16378">
      <c r="A995" s="15">
        <v>992</v>
      </c>
      <c r="B995" s="42" t="s">
        <v>143</v>
      </c>
      <c r="C995" s="20" t="s">
        <v>972</v>
      </c>
      <c r="D995" s="17">
        <v>50</v>
      </c>
      <c r="E995" s="17">
        <v>50</v>
      </c>
      <c r="F995" s="20"/>
      <c r="XEK995" s="6"/>
      <c r="XEL995" s="6"/>
      <c r="XEM995" s="6"/>
      <c r="XEN995" s="6"/>
      <c r="XEO995" s="6"/>
      <c r="XEP995" s="6"/>
      <c r="XEQ995" s="6"/>
      <c r="XER995" s="6"/>
      <c r="XES995" s="6"/>
      <c r="XET995" s="6"/>
      <c r="XEU995" s="6"/>
      <c r="XEV995" s="6"/>
      <c r="XEW995" s="6"/>
      <c r="XEX995" s="6"/>
    </row>
    <row r="996" s="2" customFormat="1" customHeight="1" spans="1:16378">
      <c r="A996" s="15">
        <v>993</v>
      </c>
      <c r="B996" s="42" t="s">
        <v>143</v>
      </c>
      <c r="C996" s="20" t="s">
        <v>973</v>
      </c>
      <c r="D996" s="17">
        <v>50</v>
      </c>
      <c r="E996" s="17">
        <v>50</v>
      </c>
      <c r="F996" s="20"/>
      <c r="XEK996" s="6"/>
      <c r="XEL996" s="6"/>
      <c r="XEM996" s="6"/>
      <c r="XEN996" s="6"/>
      <c r="XEO996" s="6"/>
      <c r="XEP996" s="6"/>
      <c r="XEQ996" s="6"/>
      <c r="XER996" s="6"/>
      <c r="XES996" s="6"/>
      <c r="XET996" s="6"/>
      <c r="XEU996" s="6"/>
      <c r="XEV996" s="6"/>
      <c r="XEW996" s="6"/>
      <c r="XEX996" s="6"/>
    </row>
    <row r="997" s="2" customFormat="1" customHeight="1" spans="1:16378">
      <c r="A997" s="15">
        <v>994</v>
      </c>
      <c r="B997" s="42" t="s">
        <v>143</v>
      </c>
      <c r="C997" s="20" t="s">
        <v>974</v>
      </c>
      <c r="D997" s="17">
        <v>50</v>
      </c>
      <c r="E997" s="17">
        <v>50</v>
      </c>
      <c r="F997" s="20"/>
      <c r="XEK997" s="6"/>
      <c r="XEL997" s="6"/>
      <c r="XEM997" s="6"/>
      <c r="XEN997" s="6"/>
      <c r="XEO997" s="6"/>
      <c r="XEP997" s="6"/>
      <c r="XEQ997" s="6"/>
      <c r="XER997" s="6"/>
      <c r="XES997" s="6"/>
      <c r="XET997" s="6"/>
      <c r="XEU997" s="6"/>
      <c r="XEV997" s="6"/>
      <c r="XEW997" s="6"/>
      <c r="XEX997" s="6"/>
    </row>
    <row r="998" s="2" customFormat="1" customHeight="1" spans="1:16378">
      <c r="A998" s="15">
        <v>995</v>
      </c>
      <c r="B998" s="42" t="s">
        <v>143</v>
      </c>
      <c r="C998" s="20" t="s">
        <v>975</v>
      </c>
      <c r="D998" s="17">
        <v>50</v>
      </c>
      <c r="E998" s="17">
        <v>50</v>
      </c>
      <c r="F998" s="20"/>
      <c r="XEK998" s="6"/>
      <c r="XEL998" s="6"/>
      <c r="XEM998" s="6"/>
      <c r="XEN998" s="6"/>
      <c r="XEO998" s="6"/>
      <c r="XEP998" s="6"/>
      <c r="XEQ998" s="6"/>
      <c r="XER998" s="6"/>
      <c r="XES998" s="6"/>
      <c r="XET998" s="6"/>
      <c r="XEU998" s="6"/>
      <c r="XEV998" s="6"/>
      <c r="XEW998" s="6"/>
      <c r="XEX998" s="6"/>
    </row>
    <row r="999" s="2" customFormat="1" customHeight="1" spans="1:16378">
      <c r="A999" s="15">
        <v>996</v>
      </c>
      <c r="B999" s="42" t="s">
        <v>143</v>
      </c>
      <c r="C999" s="20" t="s">
        <v>976</v>
      </c>
      <c r="D999" s="17">
        <v>50</v>
      </c>
      <c r="E999" s="17">
        <v>50</v>
      </c>
      <c r="F999" s="20"/>
      <c r="XEK999" s="6"/>
      <c r="XEL999" s="6"/>
      <c r="XEM999" s="6"/>
      <c r="XEN999" s="6"/>
      <c r="XEO999" s="6"/>
      <c r="XEP999" s="6"/>
      <c r="XEQ999" s="6"/>
      <c r="XER999" s="6"/>
      <c r="XES999" s="6"/>
      <c r="XET999" s="6"/>
      <c r="XEU999" s="6"/>
      <c r="XEV999" s="6"/>
      <c r="XEW999" s="6"/>
      <c r="XEX999" s="6"/>
    </row>
    <row r="1000" s="2" customFormat="1" customHeight="1" spans="1:16378">
      <c r="A1000" s="15">
        <v>997</v>
      </c>
      <c r="B1000" s="42" t="s">
        <v>143</v>
      </c>
      <c r="C1000" s="20" t="s">
        <v>977</v>
      </c>
      <c r="D1000" s="17">
        <v>50</v>
      </c>
      <c r="E1000" s="17">
        <v>50</v>
      </c>
      <c r="F1000" s="20"/>
      <c r="XEK1000" s="6"/>
      <c r="XEL1000" s="6"/>
      <c r="XEM1000" s="6"/>
      <c r="XEN1000" s="6"/>
      <c r="XEO1000" s="6"/>
      <c r="XEP1000" s="6"/>
      <c r="XEQ1000" s="6"/>
      <c r="XER1000" s="6"/>
      <c r="XES1000" s="6"/>
      <c r="XET1000" s="6"/>
      <c r="XEU1000" s="6"/>
      <c r="XEV1000" s="6"/>
      <c r="XEW1000" s="6"/>
      <c r="XEX1000" s="6"/>
    </row>
    <row r="1001" s="2" customFormat="1" customHeight="1" spans="1:16378">
      <c r="A1001" s="15">
        <v>998</v>
      </c>
      <c r="B1001" s="42" t="s">
        <v>143</v>
      </c>
      <c r="C1001" s="20" t="s">
        <v>978</v>
      </c>
      <c r="D1001" s="17">
        <v>50</v>
      </c>
      <c r="E1001" s="17">
        <v>50</v>
      </c>
      <c r="F1001" s="20"/>
      <c r="XEK1001" s="6"/>
      <c r="XEL1001" s="6"/>
      <c r="XEM1001" s="6"/>
      <c r="XEN1001" s="6"/>
      <c r="XEO1001" s="6"/>
      <c r="XEP1001" s="6"/>
      <c r="XEQ1001" s="6"/>
      <c r="XER1001" s="6"/>
      <c r="XES1001" s="6"/>
      <c r="XET1001" s="6"/>
      <c r="XEU1001" s="6"/>
      <c r="XEV1001" s="6"/>
      <c r="XEW1001" s="6"/>
      <c r="XEX1001" s="6"/>
    </row>
    <row r="1002" s="2" customFormat="1" customHeight="1" spans="1:16378">
      <c r="A1002" s="15">
        <v>999</v>
      </c>
      <c r="B1002" s="42" t="s">
        <v>143</v>
      </c>
      <c r="C1002" s="20" t="s">
        <v>979</v>
      </c>
      <c r="D1002" s="17">
        <v>50</v>
      </c>
      <c r="E1002" s="17">
        <v>50</v>
      </c>
      <c r="F1002" s="20"/>
      <c r="XEK1002" s="6"/>
      <c r="XEL1002" s="6"/>
      <c r="XEM1002" s="6"/>
      <c r="XEN1002" s="6"/>
      <c r="XEO1002" s="6"/>
      <c r="XEP1002" s="6"/>
      <c r="XEQ1002" s="6"/>
      <c r="XER1002" s="6"/>
      <c r="XES1002" s="6"/>
      <c r="XET1002" s="6"/>
      <c r="XEU1002" s="6"/>
      <c r="XEV1002" s="6"/>
      <c r="XEW1002" s="6"/>
      <c r="XEX1002" s="6"/>
    </row>
    <row r="1003" s="2" customFormat="1" customHeight="1" spans="1:16378">
      <c r="A1003" s="15">
        <v>1000</v>
      </c>
      <c r="B1003" s="42" t="s">
        <v>143</v>
      </c>
      <c r="C1003" s="20" t="s">
        <v>966</v>
      </c>
      <c r="D1003" s="17">
        <v>50</v>
      </c>
      <c r="E1003" s="17">
        <v>50</v>
      </c>
      <c r="F1003" s="20"/>
      <c r="XEK1003" s="6"/>
      <c r="XEL1003" s="6"/>
      <c r="XEM1003" s="6"/>
      <c r="XEN1003" s="6"/>
      <c r="XEO1003" s="6"/>
      <c r="XEP1003" s="6"/>
      <c r="XEQ1003" s="6"/>
      <c r="XER1003" s="6"/>
      <c r="XES1003" s="6"/>
      <c r="XET1003" s="6"/>
      <c r="XEU1003" s="6"/>
      <c r="XEV1003" s="6"/>
      <c r="XEW1003" s="6"/>
      <c r="XEX1003" s="6"/>
    </row>
    <row r="1004" s="2" customFormat="1" customHeight="1" spans="1:16378">
      <c r="A1004" s="15">
        <v>1001</v>
      </c>
      <c r="B1004" s="42" t="s">
        <v>143</v>
      </c>
      <c r="C1004" s="20" t="s">
        <v>980</v>
      </c>
      <c r="D1004" s="17">
        <v>50</v>
      </c>
      <c r="E1004" s="17">
        <v>50</v>
      </c>
      <c r="F1004" s="20"/>
      <c r="XEK1004" s="6"/>
      <c r="XEL1004" s="6"/>
      <c r="XEM1004" s="6"/>
      <c r="XEN1004" s="6"/>
      <c r="XEO1004" s="6"/>
      <c r="XEP1004" s="6"/>
      <c r="XEQ1004" s="6"/>
      <c r="XER1004" s="6"/>
      <c r="XES1004" s="6"/>
      <c r="XET1004" s="6"/>
      <c r="XEU1004" s="6"/>
      <c r="XEV1004" s="6"/>
      <c r="XEW1004" s="6"/>
      <c r="XEX1004" s="6"/>
    </row>
    <row r="1005" s="2" customFormat="1" customHeight="1" spans="1:16378">
      <c r="A1005" s="15">
        <v>1002</v>
      </c>
      <c r="B1005" s="42" t="s">
        <v>143</v>
      </c>
      <c r="C1005" s="20" t="s">
        <v>981</v>
      </c>
      <c r="D1005" s="17">
        <v>50</v>
      </c>
      <c r="E1005" s="17">
        <v>50</v>
      </c>
      <c r="F1005" s="20"/>
      <c r="XEK1005" s="6"/>
      <c r="XEL1005" s="6"/>
      <c r="XEM1005" s="6"/>
      <c r="XEN1005" s="6"/>
      <c r="XEO1005" s="6"/>
      <c r="XEP1005" s="6"/>
      <c r="XEQ1005" s="6"/>
      <c r="XER1005" s="6"/>
      <c r="XES1005" s="6"/>
      <c r="XET1005" s="6"/>
      <c r="XEU1005" s="6"/>
      <c r="XEV1005" s="6"/>
      <c r="XEW1005" s="6"/>
      <c r="XEX1005" s="6"/>
    </row>
    <row r="1006" s="2" customFormat="1" customHeight="1" spans="1:16378">
      <c r="A1006" s="15">
        <v>1003</v>
      </c>
      <c r="B1006" s="42" t="s">
        <v>143</v>
      </c>
      <c r="C1006" s="20" t="s">
        <v>982</v>
      </c>
      <c r="D1006" s="17">
        <v>50</v>
      </c>
      <c r="E1006" s="17">
        <v>50</v>
      </c>
      <c r="F1006" s="20"/>
      <c r="XEK1006" s="6"/>
      <c r="XEL1006" s="6"/>
      <c r="XEM1006" s="6"/>
      <c r="XEN1006" s="6"/>
      <c r="XEO1006" s="6"/>
      <c r="XEP1006" s="6"/>
      <c r="XEQ1006" s="6"/>
      <c r="XER1006" s="6"/>
      <c r="XES1006" s="6"/>
      <c r="XET1006" s="6"/>
      <c r="XEU1006" s="6"/>
      <c r="XEV1006" s="6"/>
      <c r="XEW1006" s="6"/>
      <c r="XEX1006" s="6"/>
    </row>
    <row r="1007" s="2" customFormat="1" customHeight="1" spans="1:16378">
      <c r="A1007" s="15">
        <v>1004</v>
      </c>
      <c r="B1007" s="42" t="s">
        <v>143</v>
      </c>
      <c r="C1007" s="20" t="s">
        <v>983</v>
      </c>
      <c r="D1007" s="43">
        <v>50</v>
      </c>
      <c r="E1007" s="43">
        <v>50</v>
      </c>
      <c r="F1007" s="20"/>
      <c r="XEK1007" s="6"/>
      <c r="XEL1007" s="6"/>
      <c r="XEM1007" s="6"/>
      <c r="XEN1007" s="6"/>
      <c r="XEO1007" s="6"/>
      <c r="XEP1007" s="6"/>
      <c r="XEQ1007" s="6"/>
      <c r="XER1007" s="6"/>
      <c r="XES1007" s="6"/>
      <c r="XET1007" s="6"/>
      <c r="XEU1007" s="6"/>
      <c r="XEV1007" s="6"/>
      <c r="XEW1007" s="6"/>
      <c r="XEX1007" s="6"/>
    </row>
    <row r="1008" s="2" customFormat="1" customHeight="1" spans="1:16378">
      <c r="A1008" s="15">
        <v>1005</v>
      </c>
      <c r="B1008" s="42" t="s">
        <v>143</v>
      </c>
      <c r="C1008" s="20" t="s">
        <v>984</v>
      </c>
      <c r="D1008" s="43">
        <v>50</v>
      </c>
      <c r="E1008" s="43">
        <v>50</v>
      </c>
      <c r="F1008" s="20"/>
      <c r="XEK1008" s="6"/>
      <c r="XEL1008" s="6"/>
      <c r="XEM1008" s="6"/>
      <c r="XEN1008" s="6"/>
      <c r="XEO1008" s="6"/>
      <c r="XEP1008" s="6"/>
      <c r="XEQ1008" s="6"/>
      <c r="XER1008" s="6"/>
      <c r="XES1008" s="6"/>
      <c r="XET1008" s="6"/>
      <c r="XEU1008" s="6"/>
      <c r="XEV1008" s="6"/>
      <c r="XEW1008" s="6"/>
      <c r="XEX1008" s="6"/>
    </row>
    <row r="1009" s="2" customFormat="1" customHeight="1" spans="1:16378">
      <c r="A1009" s="15">
        <v>1006</v>
      </c>
      <c r="B1009" s="42" t="s">
        <v>143</v>
      </c>
      <c r="C1009" s="24" t="s">
        <v>985</v>
      </c>
      <c r="D1009" s="43">
        <v>50</v>
      </c>
      <c r="E1009" s="43">
        <v>50</v>
      </c>
      <c r="F1009" s="20"/>
      <c r="XEK1009" s="6"/>
      <c r="XEL1009" s="6"/>
      <c r="XEM1009" s="6"/>
      <c r="XEN1009" s="6"/>
      <c r="XEO1009" s="6"/>
      <c r="XEP1009" s="6"/>
      <c r="XEQ1009" s="6"/>
      <c r="XER1009" s="6"/>
      <c r="XES1009" s="6"/>
      <c r="XET1009" s="6"/>
      <c r="XEU1009" s="6"/>
      <c r="XEV1009" s="6"/>
      <c r="XEW1009" s="6"/>
      <c r="XEX1009" s="6"/>
    </row>
    <row r="1010" s="2" customFormat="1" customHeight="1" spans="1:16378">
      <c r="A1010" s="15">
        <v>1007</v>
      </c>
      <c r="B1010" s="42" t="s">
        <v>143</v>
      </c>
      <c r="C1010" s="20" t="s">
        <v>986</v>
      </c>
      <c r="D1010" s="43">
        <v>50</v>
      </c>
      <c r="E1010" s="43">
        <v>50</v>
      </c>
      <c r="F1010" s="20"/>
      <c r="XEK1010" s="6"/>
      <c r="XEL1010" s="6"/>
      <c r="XEM1010" s="6"/>
      <c r="XEN1010" s="6"/>
      <c r="XEO1010" s="6"/>
      <c r="XEP1010" s="6"/>
      <c r="XEQ1010" s="6"/>
      <c r="XER1010" s="6"/>
      <c r="XES1010" s="6"/>
      <c r="XET1010" s="6"/>
      <c r="XEU1010" s="6"/>
      <c r="XEV1010" s="6"/>
      <c r="XEW1010" s="6"/>
      <c r="XEX1010" s="6"/>
    </row>
    <row r="1011" s="2" customFormat="1" customHeight="1" spans="1:16378">
      <c r="A1011" s="15">
        <v>1008</v>
      </c>
      <c r="B1011" s="42" t="s">
        <v>143</v>
      </c>
      <c r="C1011" s="20" t="s">
        <v>987</v>
      </c>
      <c r="D1011" s="43">
        <v>50</v>
      </c>
      <c r="E1011" s="43">
        <v>50</v>
      </c>
      <c r="F1011" s="20"/>
      <c r="XEK1011" s="6"/>
      <c r="XEL1011" s="6"/>
      <c r="XEM1011" s="6"/>
      <c r="XEN1011" s="6"/>
      <c r="XEO1011" s="6"/>
      <c r="XEP1011" s="6"/>
      <c r="XEQ1011" s="6"/>
      <c r="XER1011" s="6"/>
      <c r="XES1011" s="6"/>
      <c r="XET1011" s="6"/>
      <c r="XEU1011" s="6"/>
      <c r="XEV1011" s="6"/>
      <c r="XEW1011" s="6"/>
      <c r="XEX1011" s="6"/>
    </row>
    <row r="1012" s="2" customFormat="1" customHeight="1" spans="1:16378">
      <c r="A1012" s="15">
        <v>1009</v>
      </c>
      <c r="B1012" s="42" t="s">
        <v>143</v>
      </c>
      <c r="C1012" s="20" t="s">
        <v>988</v>
      </c>
      <c r="D1012" s="43">
        <v>50</v>
      </c>
      <c r="E1012" s="43">
        <v>50</v>
      </c>
      <c r="F1012" s="20"/>
      <c r="XEK1012" s="6"/>
      <c r="XEL1012" s="6"/>
      <c r="XEM1012" s="6"/>
      <c r="XEN1012" s="6"/>
      <c r="XEO1012" s="6"/>
      <c r="XEP1012" s="6"/>
      <c r="XEQ1012" s="6"/>
      <c r="XER1012" s="6"/>
      <c r="XES1012" s="6"/>
      <c r="XET1012" s="6"/>
      <c r="XEU1012" s="6"/>
      <c r="XEV1012" s="6"/>
      <c r="XEW1012" s="6"/>
      <c r="XEX1012" s="6"/>
    </row>
    <row r="1013" s="2" customFormat="1" customHeight="1" spans="1:16378">
      <c r="A1013" s="15">
        <v>1010</v>
      </c>
      <c r="B1013" s="42" t="s">
        <v>143</v>
      </c>
      <c r="C1013" s="20" t="s">
        <v>989</v>
      </c>
      <c r="D1013" s="43">
        <v>50</v>
      </c>
      <c r="E1013" s="43">
        <v>50</v>
      </c>
      <c r="F1013" s="20"/>
      <c r="XEK1013" s="6"/>
      <c r="XEL1013" s="6"/>
      <c r="XEM1013" s="6"/>
      <c r="XEN1013" s="6"/>
      <c r="XEO1013" s="6"/>
      <c r="XEP1013" s="6"/>
      <c r="XEQ1013" s="6"/>
      <c r="XER1013" s="6"/>
      <c r="XES1013" s="6"/>
      <c r="XET1013" s="6"/>
      <c r="XEU1013" s="6"/>
      <c r="XEV1013" s="6"/>
      <c r="XEW1013" s="6"/>
      <c r="XEX1013" s="6"/>
    </row>
    <row r="1014" s="2" customFormat="1" customHeight="1" spans="1:16378">
      <c r="A1014" s="15">
        <v>1011</v>
      </c>
      <c r="B1014" s="42" t="s">
        <v>143</v>
      </c>
      <c r="C1014" s="20" t="s">
        <v>990</v>
      </c>
      <c r="D1014" s="43">
        <v>50</v>
      </c>
      <c r="E1014" s="43">
        <v>50</v>
      </c>
      <c r="F1014" s="20"/>
      <c r="XEK1014" s="6"/>
      <c r="XEL1014" s="6"/>
      <c r="XEM1014" s="6"/>
      <c r="XEN1014" s="6"/>
      <c r="XEO1014" s="6"/>
      <c r="XEP1014" s="6"/>
      <c r="XEQ1014" s="6"/>
      <c r="XER1014" s="6"/>
      <c r="XES1014" s="6"/>
      <c r="XET1014" s="6"/>
      <c r="XEU1014" s="6"/>
      <c r="XEV1014" s="6"/>
      <c r="XEW1014" s="6"/>
      <c r="XEX1014" s="6"/>
    </row>
    <row r="1015" s="2" customFormat="1" customHeight="1" spans="1:16378">
      <c r="A1015" s="15">
        <v>1012</v>
      </c>
      <c r="B1015" s="42" t="s">
        <v>143</v>
      </c>
      <c r="C1015" s="20" t="s">
        <v>991</v>
      </c>
      <c r="D1015" s="43">
        <v>50</v>
      </c>
      <c r="E1015" s="43">
        <v>50</v>
      </c>
      <c r="F1015" s="20"/>
      <c r="XEK1015" s="6"/>
      <c r="XEL1015" s="6"/>
      <c r="XEM1015" s="6"/>
      <c r="XEN1015" s="6"/>
      <c r="XEO1015" s="6"/>
      <c r="XEP1015" s="6"/>
      <c r="XEQ1015" s="6"/>
      <c r="XER1015" s="6"/>
      <c r="XES1015" s="6"/>
      <c r="XET1015" s="6"/>
      <c r="XEU1015" s="6"/>
      <c r="XEV1015" s="6"/>
      <c r="XEW1015" s="6"/>
      <c r="XEX1015" s="6"/>
    </row>
    <row r="1016" s="2" customFormat="1" customHeight="1" spans="1:16378">
      <c r="A1016" s="15">
        <v>1013</v>
      </c>
      <c r="B1016" s="42" t="s">
        <v>143</v>
      </c>
      <c r="C1016" s="20" t="s">
        <v>992</v>
      </c>
      <c r="D1016" s="43">
        <v>50</v>
      </c>
      <c r="E1016" s="43">
        <v>50</v>
      </c>
      <c r="F1016" s="20"/>
      <c r="XEK1016" s="6"/>
      <c r="XEL1016" s="6"/>
      <c r="XEM1016" s="6"/>
      <c r="XEN1016" s="6"/>
      <c r="XEO1016" s="6"/>
      <c r="XEP1016" s="6"/>
      <c r="XEQ1016" s="6"/>
      <c r="XER1016" s="6"/>
      <c r="XES1016" s="6"/>
      <c r="XET1016" s="6"/>
      <c r="XEU1016" s="6"/>
      <c r="XEV1016" s="6"/>
      <c r="XEW1016" s="6"/>
      <c r="XEX1016" s="6"/>
    </row>
    <row r="1017" s="2" customFormat="1" customHeight="1" spans="1:16378">
      <c r="A1017" s="15">
        <v>1014</v>
      </c>
      <c r="B1017" s="42" t="s">
        <v>143</v>
      </c>
      <c r="C1017" s="20" t="s">
        <v>165</v>
      </c>
      <c r="D1017" s="43">
        <v>50</v>
      </c>
      <c r="E1017" s="43">
        <v>50</v>
      </c>
      <c r="F1017" s="20"/>
      <c r="XEK1017" s="6"/>
      <c r="XEL1017" s="6"/>
      <c r="XEM1017" s="6"/>
      <c r="XEN1017" s="6"/>
      <c r="XEO1017" s="6"/>
      <c r="XEP1017" s="6"/>
      <c r="XEQ1017" s="6"/>
      <c r="XER1017" s="6"/>
      <c r="XES1017" s="6"/>
      <c r="XET1017" s="6"/>
      <c r="XEU1017" s="6"/>
      <c r="XEV1017" s="6"/>
      <c r="XEW1017" s="6"/>
      <c r="XEX1017" s="6"/>
    </row>
    <row r="1018" s="2" customFormat="1" customHeight="1" spans="1:16378">
      <c r="A1018" s="15">
        <v>1015</v>
      </c>
      <c r="B1018" s="42" t="s">
        <v>143</v>
      </c>
      <c r="C1018" s="20" t="s">
        <v>993</v>
      </c>
      <c r="D1018" s="43">
        <v>50</v>
      </c>
      <c r="E1018" s="43">
        <v>50</v>
      </c>
      <c r="F1018" s="20"/>
      <c r="XEK1018" s="6"/>
      <c r="XEL1018" s="6"/>
      <c r="XEM1018" s="6"/>
      <c r="XEN1018" s="6"/>
      <c r="XEO1018" s="6"/>
      <c r="XEP1018" s="6"/>
      <c r="XEQ1018" s="6"/>
      <c r="XER1018" s="6"/>
      <c r="XES1018" s="6"/>
      <c r="XET1018" s="6"/>
      <c r="XEU1018" s="6"/>
      <c r="XEV1018" s="6"/>
      <c r="XEW1018" s="6"/>
      <c r="XEX1018" s="6"/>
    </row>
    <row r="1019" s="2" customFormat="1" customHeight="1" spans="1:16378">
      <c r="A1019" s="15">
        <v>1016</v>
      </c>
      <c r="B1019" s="42" t="s">
        <v>143</v>
      </c>
      <c r="C1019" s="20" t="s">
        <v>994</v>
      </c>
      <c r="D1019" s="43">
        <v>50</v>
      </c>
      <c r="E1019" s="43">
        <v>50</v>
      </c>
      <c r="F1019" s="20"/>
      <c r="XEK1019" s="6"/>
      <c r="XEL1019" s="6"/>
      <c r="XEM1019" s="6"/>
      <c r="XEN1019" s="6"/>
      <c r="XEO1019" s="6"/>
      <c r="XEP1019" s="6"/>
      <c r="XEQ1019" s="6"/>
      <c r="XER1019" s="6"/>
      <c r="XES1019" s="6"/>
      <c r="XET1019" s="6"/>
      <c r="XEU1019" s="6"/>
      <c r="XEV1019" s="6"/>
      <c r="XEW1019" s="6"/>
      <c r="XEX1019" s="6"/>
    </row>
    <row r="1020" s="2" customFormat="1" customHeight="1" spans="1:16378">
      <c r="A1020" s="15">
        <v>1017</v>
      </c>
      <c r="B1020" s="42" t="s">
        <v>143</v>
      </c>
      <c r="C1020" s="20" t="s">
        <v>995</v>
      </c>
      <c r="D1020" s="43">
        <v>50</v>
      </c>
      <c r="E1020" s="43">
        <v>50</v>
      </c>
      <c r="F1020" s="20"/>
      <c r="XEK1020" s="6"/>
      <c r="XEL1020" s="6"/>
      <c r="XEM1020" s="6"/>
      <c r="XEN1020" s="6"/>
      <c r="XEO1020" s="6"/>
      <c r="XEP1020" s="6"/>
      <c r="XEQ1020" s="6"/>
      <c r="XER1020" s="6"/>
      <c r="XES1020" s="6"/>
      <c r="XET1020" s="6"/>
      <c r="XEU1020" s="6"/>
      <c r="XEV1020" s="6"/>
      <c r="XEW1020" s="6"/>
      <c r="XEX1020" s="6"/>
    </row>
    <row r="1021" s="2" customFormat="1" customHeight="1" spans="1:16378">
      <c r="A1021" s="15">
        <v>1018</v>
      </c>
      <c r="B1021" s="24" t="s">
        <v>143</v>
      </c>
      <c r="C1021" s="20" t="s">
        <v>996</v>
      </c>
      <c r="D1021" s="43">
        <v>50</v>
      </c>
      <c r="E1021" s="43">
        <v>50</v>
      </c>
      <c r="F1021" s="20"/>
      <c r="XEK1021" s="6"/>
      <c r="XEL1021" s="6"/>
      <c r="XEM1021" s="6"/>
      <c r="XEN1021" s="6"/>
      <c r="XEO1021" s="6"/>
      <c r="XEP1021" s="6"/>
      <c r="XEQ1021" s="6"/>
      <c r="XER1021" s="6"/>
      <c r="XES1021" s="6"/>
      <c r="XET1021" s="6"/>
      <c r="XEU1021" s="6"/>
      <c r="XEV1021" s="6"/>
      <c r="XEW1021" s="6"/>
      <c r="XEX1021" s="6"/>
    </row>
    <row r="1022" s="2" customFormat="1" customHeight="1" spans="1:16378">
      <c r="A1022" s="15">
        <v>1019</v>
      </c>
      <c r="B1022" s="24" t="s">
        <v>143</v>
      </c>
      <c r="C1022" s="24" t="s">
        <v>997</v>
      </c>
      <c r="D1022" s="43">
        <v>50</v>
      </c>
      <c r="E1022" s="43">
        <v>50</v>
      </c>
      <c r="F1022" s="20"/>
      <c r="XEK1022" s="6"/>
      <c r="XEL1022" s="6"/>
      <c r="XEM1022" s="6"/>
      <c r="XEN1022" s="6"/>
      <c r="XEO1022" s="6"/>
      <c r="XEP1022" s="6"/>
      <c r="XEQ1022" s="6"/>
      <c r="XER1022" s="6"/>
      <c r="XES1022" s="6"/>
      <c r="XET1022" s="6"/>
      <c r="XEU1022" s="6"/>
      <c r="XEV1022" s="6"/>
      <c r="XEW1022" s="6"/>
      <c r="XEX1022" s="6"/>
    </row>
    <row r="1023" s="2" customFormat="1" customHeight="1" spans="1:16378">
      <c r="A1023" s="15">
        <v>1020</v>
      </c>
      <c r="B1023" s="24" t="s">
        <v>143</v>
      </c>
      <c r="C1023" s="24" t="s">
        <v>998</v>
      </c>
      <c r="D1023" s="43">
        <v>50</v>
      </c>
      <c r="E1023" s="43">
        <v>50</v>
      </c>
      <c r="F1023" s="20"/>
      <c r="XEK1023" s="6"/>
      <c r="XEL1023" s="6"/>
      <c r="XEM1023" s="6"/>
      <c r="XEN1023" s="6"/>
      <c r="XEO1023" s="6"/>
      <c r="XEP1023" s="6"/>
      <c r="XEQ1023" s="6"/>
      <c r="XER1023" s="6"/>
      <c r="XES1023" s="6"/>
      <c r="XET1023" s="6"/>
      <c r="XEU1023" s="6"/>
      <c r="XEV1023" s="6"/>
      <c r="XEW1023" s="6"/>
      <c r="XEX1023" s="6"/>
    </row>
    <row r="1024" s="2" customFormat="1" customHeight="1" spans="1:16378">
      <c r="A1024" s="15">
        <v>1021</v>
      </c>
      <c r="B1024" s="24" t="s">
        <v>143</v>
      </c>
      <c r="C1024" s="24" t="s">
        <v>999</v>
      </c>
      <c r="D1024" s="43">
        <v>50</v>
      </c>
      <c r="E1024" s="43">
        <v>50</v>
      </c>
      <c r="F1024" s="20"/>
      <c r="XEK1024" s="6"/>
      <c r="XEL1024" s="6"/>
      <c r="XEM1024" s="6"/>
      <c r="XEN1024" s="6"/>
      <c r="XEO1024" s="6"/>
      <c r="XEP1024" s="6"/>
      <c r="XEQ1024" s="6"/>
      <c r="XER1024" s="6"/>
      <c r="XES1024" s="6"/>
      <c r="XET1024" s="6"/>
      <c r="XEU1024" s="6"/>
      <c r="XEV1024" s="6"/>
      <c r="XEW1024" s="6"/>
      <c r="XEX1024" s="6"/>
    </row>
    <row r="1025" s="2" customFormat="1" customHeight="1" spans="1:16378">
      <c r="A1025" s="15">
        <v>1022</v>
      </c>
      <c r="B1025" s="24" t="s">
        <v>143</v>
      </c>
      <c r="C1025" s="24" t="s">
        <v>1000</v>
      </c>
      <c r="D1025" s="43">
        <v>50</v>
      </c>
      <c r="E1025" s="43">
        <v>50</v>
      </c>
      <c r="F1025" s="20"/>
      <c r="XEK1025" s="6"/>
      <c r="XEL1025" s="6"/>
      <c r="XEM1025" s="6"/>
      <c r="XEN1025" s="6"/>
      <c r="XEO1025" s="6"/>
      <c r="XEP1025" s="6"/>
      <c r="XEQ1025" s="6"/>
      <c r="XER1025" s="6"/>
      <c r="XES1025" s="6"/>
      <c r="XET1025" s="6"/>
      <c r="XEU1025" s="6"/>
      <c r="XEV1025" s="6"/>
      <c r="XEW1025" s="6"/>
      <c r="XEX1025" s="6"/>
    </row>
    <row r="1026" s="2" customFormat="1" customHeight="1" spans="1:16378">
      <c r="A1026" s="15">
        <v>1023</v>
      </c>
      <c r="B1026" s="24" t="s">
        <v>143</v>
      </c>
      <c r="C1026" s="24" t="s">
        <v>1001</v>
      </c>
      <c r="D1026" s="43">
        <v>50</v>
      </c>
      <c r="E1026" s="43">
        <v>50</v>
      </c>
      <c r="F1026" s="20"/>
      <c r="XEK1026" s="6"/>
      <c r="XEL1026" s="6"/>
      <c r="XEM1026" s="6"/>
      <c r="XEN1026" s="6"/>
      <c r="XEO1026" s="6"/>
      <c r="XEP1026" s="6"/>
      <c r="XEQ1026" s="6"/>
      <c r="XER1026" s="6"/>
      <c r="XES1026" s="6"/>
      <c r="XET1026" s="6"/>
      <c r="XEU1026" s="6"/>
      <c r="XEV1026" s="6"/>
      <c r="XEW1026" s="6"/>
      <c r="XEX1026" s="6"/>
    </row>
    <row r="1027" s="2" customFormat="1" customHeight="1" spans="1:16378">
      <c r="A1027" s="15">
        <v>1024</v>
      </c>
      <c r="B1027" s="24" t="s">
        <v>143</v>
      </c>
      <c r="C1027" s="24" t="s">
        <v>1002</v>
      </c>
      <c r="D1027" s="43">
        <v>50</v>
      </c>
      <c r="E1027" s="43">
        <v>50</v>
      </c>
      <c r="F1027" s="20"/>
      <c r="XEK1027" s="6"/>
      <c r="XEL1027" s="6"/>
      <c r="XEM1027" s="6"/>
      <c r="XEN1027" s="6"/>
      <c r="XEO1027" s="6"/>
      <c r="XEP1027" s="6"/>
      <c r="XEQ1027" s="6"/>
      <c r="XER1027" s="6"/>
      <c r="XES1027" s="6"/>
      <c r="XET1027" s="6"/>
      <c r="XEU1027" s="6"/>
      <c r="XEV1027" s="6"/>
      <c r="XEW1027" s="6"/>
      <c r="XEX1027" s="6"/>
    </row>
    <row r="1028" s="2" customFormat="1" customHeight="1" spans="1:16378">
      <c r="A1028" s="15">
        <v>1025</v>
      </c>
      <c r="B1028" s="24" t="s">
        <v>143</v>
      </c>
      <c r="C1028" s="24" t="s">
        <v>1003</v>
      </c>
      <c r="D1028" s="43">
        <v>50</v>
      </c>
      <c r="E1028" s="43">
        <v>50</v>
      </c>
      <c r="F1028" s="20"/>
      <c r="XEK1028" s="6"/>
      <c r="XEL1028" s="6"/>
      <c r="XEM1028" s="6"/>
      <c r="XEN1028" s="6"/>
      <c r="XEO1028" s="6"/>
      <c r="XEP1028" s="6"/>
      <c r="XEQ1028" s="6"/>
      <c r="XER1028" s="6"/>
      <c r="XES1028" s="6"/>
      <c r="XET1028" s="6"/>
      <c r="XEU1028" s="6"/>
      <c r="XEV1028" s="6"/>
      <c r="XEW1028" s="6"/>
      <c r="XEX1028" s="6"/>
    </row>
    <row r="1029" s="2" customFormat="1" customHeight="1" spans="1:16378">
      <c r="A1029" s="15">
        <v>1026</v>
      </c>
      <c r="B1029" s="24" t="s">
        <v>143</v>
      </c>
      <c r="C1029" s="24" t="s">
        <v>1004</v>
      </c>
      <c r="D1029" s="43">
        <v>50</v>
      </c>
      <c r="E1029" s="43">
        <v>50</v>
      </c>
      <c r="F1029" s="20"/>
      <c r="XEK1029" s="6"/>
      <c r="XEL1029" s="6"/>
      <c r="XEM1029" s="6"/>
      <c r="XEN1029" s="6"/>
      <c r="XEO1029" s="6"/>
      <c r="XEP1029" s="6"/>
      <c r="XEQ1029" s="6"/>
      <c r="XER1029" s="6"/>
      <c r="XES1029" s="6"/>
      <c r="XET1029" s="6"/>
      <c r="XEU1029" s="6"/>
      <c r="XEV1029" s="6"/>
      <c r="XEW1029" s="6"/>
      <c r="XEX1029" s="6"/>
    </row>
    <row r="1030" s="2" customFormat="1" customHeight="1" spans="1:16378">
      <c r="A1030" s="15">
        <v>1027</v>
      </c>
      <c r="B1030" s="24" t="s">
        <v>143</v>
      </c>
      <c r="C1030" s="24" t="s">
        <v>1005</v>
      </c>
      <c r="D1030" s="43">
        <v>50</v>
      </c>
      <c r="E1030" s="43">
        <v>50</v>
      </c>
      <c r="F1030" s="20"/>
      <c r="XEK1030" s="6"/>
      <c r="XEL1030" s="6"/>
      <c r="XEM1030" s="6"/>
      <c r="XEN1030" s="6"/>
      <c r="XEO1030" s="6"/>
      <c r="XEP1030" s="6"/>
      <c r="XEQ1030" s="6"/>
      <c r="XER1030" s="6"/>
      <c r="XES1030" s="6"/>
      <c r="XET1030" s="6"/>
      <c r="XEU1030" s="6"/>
      <c r="XEV1030" s="6"/>
      <c r="XEW1030" s="6"/>
      <c r="XEX1030" s="6"/>
    </row>
    <row r="1031" s="2" customFormat="1" customHeight="1" spans="1:16378">
      <c r="A1031" s="15">
        <v>1028</v>
      </c>
      <c r="B1031" s="24" t="s">
        <v>143</v>
      </c>
      <c r="C1031" s="24" t="s">
        <v>1006</v>
      </c>
      <c r="D1031" s="43">
        <v>50</v>
      </c>
      <c r="E1031" s="43">
        <v>50</v>
      </c>
      <c r="F1031" s="20"/>
      <c r="XEK1031" s="6"/>
      <c r="XEL1031" s="6"/>
      <c r="XEM1031" s="6"/>
      <c r="XEN1031" s="6"/>
      <c r="XEO1031" s="6"/>
      <c r="XEP1031" s="6"/>
      <c r="XEQ1031" s="6"/>
      <c r="XER1031" s="6"/>
      <c r="XES1031" s="6"/>
      <c r="XET1031" s="6"/>
      <c r="XEU1031" s="6"/>
      <c r="XEV1031" s="6"/>
      <c r="XEW1031" s="6"/>
      <c r="XEX1031" s="6"/>
    </row>
    <row r="1032" s="2" customFormat="1" customHeight="1" spans="1:16378">
      <c r="A1032" s="15">
        <v>1029</v>
      </c>
      <c r="B1032" s="16" t="s">
        <v>143</v>
      </c>
      <c r="C1032" s="16" t="s">
        <v>1007</v>
      </c>
      <c r="D1032" s="17">
        <v>50</v>
      </c>
      <c r="E1032" s="43">
        <v>50</v>
      </c>
      <c r="F1032" s="20"/>
      <c r="XEK1032" s="6"/>
      <c r="XEL1032" s="6"/>
      <c r="XEM1032" s="6"/>
      <c r="XEN1032" s="6"/>
      <c r="XEO1032" s="6"/>
      <c r="XEP1032" s="6"/>
      <c r="XEQ1032" s="6"/>
      <c r="XER1032" s="6"/>
      <c r="XES1032" s="6"/>
      <c r="XET1032" s="6"/>
      <c r="XEU1032" s="6"/>
      <c r="XEV1032" s="6"/>
      <c r="XEW1032" s="6"/>
      <c r="XEX1032" s="6"/>
    </row>
    <row r="1033" s="2" customFormat="1" customHeight="1" spans="1:16378">
      <c r="A1033" s="15">
        <v>1030</v>
      </c>
      <c r="B1033" s="16" t="s">
        <v>143</v>
      </c>
      <c r="C1033" s="20" t="s">
        <v>1008</v>
      </c>
      <c r="D1033" s="17">
        <v>50</v>
      </c>
      <c r="E1033" s="43">
        <v>50</v>
      </c>
      <c r="F1033" s="20"/>
      <c r="XEK1033" s="6"/>
      <c r="XEL1033" s="6"/>
      <c r="XEM1033" s="6"/>
      <c r="XEN1033" s="6"/>
      <c r="XEO1033" s="6"/>
      <c r="XEP1033" s="6"/>
      <c r="XEQ1033" s="6"/>
      <c r="XER1033" s="6"/>
      <c r="XES1033" s="6"/>
      <c r="XET1033" s="6"/>
      <c r="XEU1033" s="6"/>
      <c r="XEV1033" s="6"/>
      <c r="XEW1033" s="6"/>
      <c r="XEX1033" s="6"/>
    </row>
    <row r="1034" s="2" customFormat="1" customHeight="1" spans="1:16378">
      <c r="A1034" s="15">
        <v>1031</v>
      </c>
      <c r="B1034" s="16" t="s">
        <v>143</v>
      </c>
      <c r="C1034" s="20" t="s">
        <v>1009</v>
      </c>
      <c r="D1034" s="17">
        <v>50</v>
      </c>
      <c r="E1034" s="17">
        <v>50</v>
      </c>
      <c r="F1034" s="20"/>
      <c r="XEK1034" s="6"/>
      <c r="XEL1034" s="6"/>
      <c r="XEM1034" s="6"/>
      <c r="XEN1034" s="6"/>
      <c r="XEO1034" s="6"/>
      <c r="XEP1034" s="6"/>
      <c r="XEQ1034" s="6"/>
      <c r="XER1034" s="6"/>
      <c r="XES1034" s="6"/>
      <c r="XET1034" s="6"/>
      <c r="XEU1034" s="6"/>
      <c r="XEV1034" s="6"/>
      <c r="XEW1034" s="6"/>
      <c r="XEX1034" s="6"/>
    </row>
    <row r="1035" s="2" customFormat="1" customHeight="1" spans="1:16378">
      <c r="A1035" s="15">
        <v>1032</v>
      </c>
      <c r="B1035" s="16" t="s">
        <v>143</v>
      </c>
      <c r="C1035" s="20" t="s">
        <v>1010</v>
      </c>
      <c r="D1035" s="17">
        <v>50</v>
      </c>
      <c r="E1035" s="17">
        <v>50</v>
      </c>
      <c r="F1035" s="20"/>
      <c r="XEK1035" s="6"/>
      <c r="XEL1035" s="6"/>
      <c r="XEM1035" s="6"/>
      <c r="XEN1035" s="6"/>
      <c r="XEO1035" s="6"/>
      <c r="XEP1035" s="6"/>
      <c r="XEQ1035" s="6"/>
      <c r="XER1035" s="6"/>
      <c r="XES1035" s="6"/>
      <c r="XET1035" s="6"/>
      <c r="XEU1035" s="6"/>
      <c r="XEV1035" s="6"/>
      <c r="XEW1035" s="6"/>
      <c r="XEX1035" s="6"/>
    </row>
    <row r="1036" s="2" customFormat="1" customHeight="1" spans="1:16378">
      <c r="A1036" s="15">
        <v>1033</v>
      </c>
      <c r="B1036" s="16" t="s">
        <v>143</v>
      </c>
      <c r="C1036" s="20" t="s">
        <v>1011</v>
      </c>
      <c r="D1036" s="17">
        <v>50</v>
      </c>
      <c r="E1036" s="17">
        <v>50</v>
      </c>
      <c r="F1036" s="20"/>
      <c r="XEK1036" s="6"/>
      <c r="XEL1036" s="6"/>
      <c r="XEM1036" s="6"/>
      <c r="XEN1036" s="6"/>
      <c r="XEO1036" s="6"/>
      <c r="XEP1036" s="6"/>
      <c r="XEQ1036" s="6"/>
      <c r="XER1036" s="6"/>
      <c r="XES1036" s="6"/>
      <c r="XET1036" s="6"/>
      <c r="XEU1036" s="6"/>
      <c r="XEV1036" s="6"/>
      <c r="XEW1036" s="6"/>
      <c r="XEX1036" s="6"/>
    </row>
    <row r="1037" s="2" customFormat="1" customHeight="1" spans="1:16378">
      <c r="A1037" s="15">
        <v>1034</v>
      </c>
      <c r="B1037" s="16" t="s">
        <v>143</v>
      </c>
      <c r="C1037" s="20" t="s">
        <v>1012</v>
      </c>
      <c r="D1037" s="17">
        <v>50</v>
      </c>
      <c r="E1037" s="17">
        <v>50</v>
      </c>
      <c r="F1037" s="20"/>
      <c r="XEK1037" s="6"/>
      <c r="XEL1037" s="6"/>
      <c r="XEM1037" s="6"/>
      <c r="XEN1037" s="6"/>
      <c r="XEO1037" s="6"/>
      <c r="XEP1037" s="6"/>
      <c r="XEQ1037" s="6"/>
      <c r="XER1037" s="6"/>
      <c r="XES1037" s="6"/>
      <c r="XET1037" s="6"/>
      <c r="XEU1037" s="6"/>
      <c r="XEV1037" s="6"/>
      <c r="XEW1037" s="6"/>
      <c r="XEX1037" s="6"/>
    </row>
    <row r="1038" s="2" customFormat="1" customHeight="1" spans="1:16378">
      <c r="A1038" s="15">
        <v>1035</v>
      </c>
      <c r="B1038" s="16" t="s">
        <v>143</v>
      </c>
      <c r="C1038" s="20" t="s">
        <v>1013</v>
      </c>
      <c r="D1038" s="17">
        <v>50</v>
      </c>
      <c r="E1038" s="17">
        <v>50</v>
      </c>
      <c r="F1038" s="20"/>
      <c r="XEK1038" s="6"/>
      <c r="XEL1038" s="6"/>
      <c r="XEM1038" s="6"/>
      <c r="XEN1038" s="6"/>
      <c r="XEO1038" s="6"/>
      <c r="XEP1038" s="6"/>
      <c r="XEQ1038" s="6"/>
      <c r="XER1038" s="6"/>
      <c r="XES1038" s="6"/>
      <c r="XET1038" s="6"/>
      <c r="XEU1038" s="6"/>
      <c r="XEV1038" s="6"/>
      <c r="XEW1038" s="6"/>
      <c r="XEX1038" s="6"/>
    </row>
    <row r="1039" s="2" customFormat="1" customHeight="1" spans="1:16378">
      <c r="A1039" s="15">
        <v>1036</v>
      </c>
      <c r="B1039" s="16" t="s">
        <v>143</v>
      </c>
      <c r="C1039" s="20" t="s">
        <v>242</v>
      </c>
      <c r="D1039" s="17">
        <v>50</v>
      </c>
      <c r="E1039" s="17">
        <v>50</v>
      </c>
      <c r="F1039" s="20"/>
      <c r="XEK1039" s="6"/>
      <c r="XEL1039" s="6"/>
      <c r="XEM1039" s="6"/>
      <c r="XEN1039" s="6"/>
      <c r="XEO1039" s="6"/>
      <c r="XEP1039" s="6"/>
      <c r="XEQ1039" s="6"/>
      <c r="XER1039" s="6"/>
      <c r="XES1039" s="6"/>
      <c r="XET1039" s="6"/>
      <c r="XEU1039" s="6"/>
      <c r="XEV1039" s="6"/>
      <c r="XEW1039" s="6"/>
      <c r="XEX1039" s="6"/>
    </row>
    <row r="1040" s="2" customFormat="1" customHeight="1" spans="1:16378">
      <c r="A1040" s="15">
        <v>1037</v>
      </c>
      <c r="B1040" s="16" t="s">
        <v>143</v>
      </c>
      <c r="C1040" s="20" t="s">
        <v>1014</v>
      </c>
      <c r="D1040" s="17">
        <v>50</v>
      </c>
      <c r="E1040" s="17">
        <v>50</v>
      </c>
      <c r="F1040" s="20"/>
      <c r="XEK1040" s="6"/>
      <c r="XEL1040" s="6"/>
      <c r="XEM1040" s="6"/>
      <c r="XEN1040" s="6"/>
      <c r="XEO1040" s="6"/>
      <c r="XEP1040" s="6"/>
      <c r="XEQ1040" s="6"/>
      <c r="XER1040" s="6"/>
      <c r="XES1040" s="6"/>
      <c r="XET1040" s="6"/>
      <c r="XEU1040" s="6"/>
      <c r="XEV1040" s="6"/>
      <c r="XEW1040" s="6"/>
      <c r="XEX1040" s="6"/>
    </row>
    <row r="1041" s="2" customFormat="1" customHeight="1" spans="1:16378">
      <c r="A1041" s="15">
        <v>1038</v>
      </c>
      <c r="B1041" s="16" t="s">
        <v>143</v>
      </c>
      <c r="C1041" s="20" t="s">
        <v>1015</v>
      </c>
      <c r="D1041" s="17">
        <v>50</v>
      </c>
      <c r="E1041" s="17">
        <v>50</v>
      </c>
      <c r="F1041" s="20"/>
      <c r="XEK1041" s="6"/>
      <c r="XEL1041" s="6"/>
      <c r="XEM1041" s="6"/>
      <c r="XEN1041" s="6"/>
      <c r="XEO1041" s="6"/>
      <c r="XEP1041" s="6"/>
      <c r="XEQ1041" s="6"/>
      <c r="XER1041" s="6"/>
      <c r="XES1041" s="6"/>
      <c r="XET1041" s="6"/>
      <c r="XEU1041" s="6"/>
      <c r="XEV1041" s="6"/>
      <c r="XEW1041" s="6"/>
      <c r="XEX1041" s="6"/>
    </row>
    <row r="1042" s="2" customFormat="1" customHeight="1" spans="1:16378">
      <c r="A1042" s="15">
        <v>1039</v>
      </c>
      <c r="B1042" s="16" t="s">
        <v>143</v>
      </c>
      <c r="C1042" s="20" t="s">
        <v>1016</v>
      </c>
      <c r="D1042" s="17">
        <v>50</v>
      </c>
      <c r="E1042" s="17">
        <v>50</v>
      </c>
      <c r="F1042" s="20"/>
      <c r="XEK1042" s="6"/>
      <c r="XEL1042" s="6"/>
      <c r="XEM1042" s="6"/>
      <c r="XEN1042" s="6"/>
      <c r="XEO1042" s="6"/>
      <c r="XEP1042" s="6"/>
      <c r="XEQ1042" s="6"/>
      <c r="XER1042" s="6"/>
      <c r="XES1042" s="6"/>
      <c r="XET1042" s="6"/>
      <c r="XEU1042" s="6"/>
      <c r="XEV1042" s="6"/>
      <c r="XEW1042" s="6"/>
      <c r="XEX1042" s="6"/>
    </row>
    <row r="1043" s="2" customFormat="1" customHeight="1" spans="1:16378">
      <c r="A1043" s="15">
        <v>1040</v>
      </c>
      <c r="B1043" s="16" t="s">
        <v>143</v>
      </c>
      <c r="C1043" s="20" t="s">
        <v>1017</v>
      </c>
      <c r="D1043" s="17">
        <v>50</v>
      </c>
      <c r="E1043" s="17">
        <v>50</v>
      </c>
      <c r="F1043" s="20"/>
      <c r="XEK1043" s="6"/>
      <c r="XEL1043" s="6"/>
      <c r="XEM1043" s="6"/>
      <c r="XEN1043" s="6"/>
      <c r="XEO1043" s="6"/>
      <c r="XEP1043" s="6"/>
      <c r="XEQ1043" s="6"/>
      <c r="XER1043" s="6"/>
      <c r="XES1043" s="6"/>
      <c r="XET1043" s="6"/>
      <c r="XEU1043" s="6"/>
      <c r="XEV1043" s="6"/>
      <c r="XEW1043" s="6"/>
      <c r="XEX1043" s="6"/>
    </row>
    <row r="1044" s="2" customFormat="1" customHeight="1" spans="1:16378">
      <c r="A1044" s="15">
        <v>1041</v>
      </c>
      <c r="B1044" s="16" t="s">
        <v>143</v>
      </c>
      <c r="C1044" s="20" t="s">
        <v>1018</v>
      </c>
      <c r="D1044" s="17">
        <v>50</v>
      </c>
      <c r="E1044" s="17">
        <v>50</v>
      </c>
      <c r="F1044" s="20"/>
      <c r="XEK1044" s="6"/>
      <c r="XEL1044" s="6"/>
      <c r="XEM1044" s="6"/>
      <c r="XEN1044" s="6"/>
      <c r="XEO1044" s="6"/>
      <c r="XEP1044" s="6"/>
      <c r="XEQ1044" s="6"/>
      <c r="XER1044" s="6"/>
      <c r="XES1044" s="6"/>
      <c r="XET1044" s="6"/>
      <c r="XEU1044" s="6"/>
      <c r="XEV1044" s="6"/>
      <c r="XEW1044" s="6"/>
      <c r="XEX1044" s="6"/>
    </row>
    <row r="1045" s="2" customFormat="1" customHeight="1" spans="1:16378">
      <c r="A1045" s="15">
        <v>1042</v>
      </c>
      <c r="B1045" s="16" t="s">
        <v>143</v>
      </c>
      <c r="C1045" s="24" t="s">
        <v>439</v>
      </c>
      <c r="D1045" s="17">
        <v>50</v>
      </c>
      <c r="E1045" s="17">
        <v>50</v>
      </c>
      <c r="F1045" s="20"/>
      <c r="XEK1045" s="6"/>
      <c r="XEL1045" s="6"/>
      <c r="XEM1045" s="6"/>
      <c r="XEN1045" s="6"/>
      <c r="XEO1045" s="6"/>
      <c r="XEP1045" s="6"/>
      <c r="XEQ1045" s="6"/>
      <c r="XER1045" s="6"/>
      <c r="XES1045" s="6"/>
      <c r="XET1045" s="6"/>
      <c r="XEU1045" s="6"/>
      <c r="XEV1045" s="6"/>
      <c r="XEW1045" s="6"/>
      <c r="XEX1045" s="6"/>
    </row>
    <row r="1046" s="2" customFormat="1" customHeight="1" spans="1:16378">
      <c r="A1046" s="15">
        <v>1043</v>
      </c>
      <c r="B1046" s="16" t="s">
        <v>143</v>
      </c>
      <c r="C1046" s="20" t="s">
        <v>1019</v>
      </c>
      <c r="D1046" s="17">
        <v>50</v>
      </c>
      <c r="E1046" s="17">
        <v>50</v>
      </c>
      <c r="F1046" s="20"/>
      <c r="XEK1046" s="6"/>
      <c r="XEL1046" s="6"/>
      <c r="XEM1046" s="6"/>
      <c r="XEN1046" s="6"/>
      <c r="XEO1046" s="6"/>
      <c r="XEP1046" s="6"/>
      <c r="XEQ1046" s="6"/>
      <c r="XER1046" s="6"/>
      <c r="XES1046" s="6"/>
      <c r="XET1046" s="6"/>
      <c r="XEU1046" s="6"/>
      <c r="XEV1046" s="6"/>
      <c r="XEW1046" s="6"/>
      <c r="XEX1046" s="6"/>
    </row>
    <row r="1047" s="2" customFormat="1" customHeight="1" spans="1:16378">
      <c r="A1047" s="15">
        <v>1044</v>
      </c>
      <c r="B1047" s="16" t="s">
        <v>143</v>
      </c>
      <c r="C1047" s="20" t="s">
        <v>1020</v>
      </c>
      <c r="D1047" s="17">
        <v>50</v>
      </c>
      <c r="E1047" s="17">
        <v>50</v>
      </c>
      <c r="F1047" s="20"/>
      <c r="XEK1047" s="6"/>
      <c r="XEL1047" s="6"/>
      <c r="XEM1047" s="6"/>
      <c r="XEN1047" s="6"/>
      <c r="XEO1047" s="6"/>
      <c r="XEP1047" s="6"/>
      <c r="XEQ1047" s="6"/>
      <c r="XER1047" s="6"/>
      <c r="XES1047" s="6"/>
      <c r="XET1047" s="6"/>
      <c r="XEU1047" s="6"/>
      <c r="XEV1047" s="6"/>
      <c r="XEW1047" s="6"/>
      <c r="XEX1047" s="6"/>
    </row>
    <row r="1048" s="2" customFormat="1" customHeight="1" spans="1:16378">
      <c r="A1048" s="15">
        <v>1045</v>
      </c>
      <c r="B1048" s="16" t="s">
        <v>143</v>
      </c>
      <c r="C1048" s="20" t="s">
        <v>1021</v>
      </c>
      <c r="D1048" s="17">
        <v>50</v>
      </c>
      <c r="E1048" s="17">
        <v>50</v>
      </c>
      <c r="F1048" s="20"/>
      <c r="XEK1048" s="6"/>
      <c r="XEL1048" s="6"/>
      <c r="XEM1048" s="6"/>
      <c r="XEN1048" s="6"/>
      <c r="XEO1048" s="6"/>
      <c r="XEP1048" s="6"/>
      <c r="XEQ1048" s="6"/>
      <c r="XER1048" s="6"/>
      <c r="XES1048" s="6"/>
      <c r="XET1048" s="6"/>
      <c r="XEU1048" s="6"/>
      <c r="XEV1048" s="6"/>
      <c r="XEW1048" s="6"/>
      <c r="XEX1048" s="6"/>
    </row>
    <row r="1049" s="2" customFormat="1" customHeight="1" spans="1:16378">
      <c r="A1049" s="15">
        <v>1046</v>
      </c>
      <c r="B1049" s="16" t="s">
        <v>143</v>
      </c>
      <c r="C1049" s="20" t="s">
        <v>1022</v>
      </c>
      <c r="D1049" s="17">
        <v>50</v>
      </c>
      <c r="E1049" s="17">
        <v>50</v>
      </c>
      <c r="F1049" s="20"/>
      <c r="XEK1049" s="6"/>
      <c r="XEL1049" s="6"/>
      <c r="XEM1049" s="6"/>
      <c r="XEN1049" s="6"/>
      <c r="XEO1049" s="6"/>
      <c r="XEP1049" s="6"/>
      <c r="XEQ1049" s="6"/>
      <c r="XER1049" s="6"/>
      <c r="XES1049" s="6"/>
      <c r="XET1049" s="6"/>
      <c r="XEU1049" s="6"/>
      <c r="XEV1049" s="6"/>
      <c r="XEW1049" s="6"/>
      <c r="XEX1049" s="6"/>
    </row>
    <row r="1050" s="2" customFormat="1" customHeight="1" spans="1:16378">
      <c r="A1050" s="15">
        <v>1047</v>
      </c>
      <c r="B1050" s="16" t="s">
        <v>143</v>
      </c>
      <c r="C1050" s="20" t="s">
        <v>1023</v>
      </c>
      <c r="D1050" s="43">
        <v>50</v>
      </c>
      <c r="E1050" s="43">
        <v>50</v>
      </c>
      <c r="F1050" s="20"/>
      <c r="XEK1050" s="6"/>
      <c r="XEL1050" s="6"/>
      <c r="XEM1050" s="6"/>
      <c r="XEN1050" s="6"/>
      <c r="XEO1050" s="6"/>
      <c r="XEP1050" s="6"/>
      <c r="XEQ1050" s="6"/>
      <c r="XER1050" s="6"/>
      <c r="XES1050" s="6"/>
      <c r="XET1050" s="6"/>
      <c r="XEU1050" s="6"/>
      <c r="XEV1050" s="6"/>
      <c r="XEW1050" s="6"/>
      <c r="XEX1050" s="6"/>
    </row>
    <row r="1051" s="2" customFormat="1" customHeight="1" spans="1:16378">
      <c r="A1051" s="15">
        <v>1048</v>
      </c>
      <c r="B1051" s="16" t="s">
        <v>143</v>
      </c>
      <c r="C1051" s="20" t="s">
        <v>1024</v>
      </c>
      <c r="D1051" s="43">
        <v>50</v>
      </c>
      <c r="E1051" s="43">
        <v>50</v>
      </c>
      <c r="F1051" s="20"/>
      <c r="XEK1051" s="6"/>
      <c r="XEL1051" s="6"/>
      <c r="XEM1051" s="6"/>
      <c r="XEN1051" s="6"/>
      <c r="XEO1051" s="6"/>
      <c r="XEP1051" s="6"/>
      <c r="XEQ1051" s="6"/>
      <c r="XER1051" s="6"/>
      <c r="XES1051" s="6"/>
      <c r="XET1051" s="6"/>
      <c r="XEU1051" s="6"/>
      <c r="XEV1051" s="6"/>
      <c r="XEW1051" s="6"/>
      <c r="XEX1051" s="6"/>
    </row>
    <row r="1052" s="2" customFormat="1" customHeight="1" spans="1:16378">
      <c r="A1052" s="15">
        <v>1049</v>
      </c>
      <c r="B1052" s="16" t="s">
        <v>143</v>
      </c>
      <c r="C1052" s="20" t="s">
        <v>1025</v>
      </c>
      <c r="D1052" s="43">
        <v>50</v>
      </c>
      <c r="E1052" s="43">
        <v>50</v>
      </c>
      <c r="F1052" s="20"/>
      <c r="XEK1052" s="6"/>
      <c r="XEL1052" s="6"/>
      <c r="XEM1052" s="6"/>
      <c r="XEN1052" s="6"/>
      <c r="XEO1052" s="6"/>
      <c r="XEP1052" s="6"/>
      <c r="XEQ1052" s="6"/>
      <c r="XER1052" s="6"/>
      <c r="XES1052" s="6"/>
      <c r="XET1052" s="6"/>
      <c r="XEU1052" s="6"/>
      <c r="XEV1052" s="6"/>
      <c r="XEW1052" s="6"/>
      <c r="XEX1052" s="6"/>
    </row>
    <row r="1053" s="2" customFormat="1" customHeight="1" spans="1:16378">
      <c r="A1053" s="15">
        <v>1050</v>
      </c>
      <c r="B1053" s="16" t="s">
        <v>143</v>
      </c>
      <c r="C1053" s="20" t="s">
        <v>1026</v>
      </c>
      <c r="D1053" s="43">
        <v>50</v>
      </c>
      <c r="E1053" s="43">
        <v>50</v>
      </c>
      <c r="F1053" s="20"/>
      <c r="XEK1053" s="6"/>
      <c r="XEL1053" s="6"/>
      <c r="XEM1053" s="6"/>
      <c r="XEN1053" s="6"/>
      <c r="XEO1053" s="6"/>
      <c r="XEP1053" s="6"/>
      <c r="XEQ1053" s="6"/>
      <c r="XER1053" s="6"/>
      <c r="XES1053" s="6"/>
      <c r="XET1053" s="6"/>
      <c r="XEU1053" s="6"/>
      <c r="XEV1053" s="6"/>
      <c r="XEW1053" s="6"/>
      <c r="XEX1053" s="6"/>
    </row>
    <row r="1054" s="2" customFormat="1" customHeight="1" spans="1:16378">
      <c r="A1054" s="15">
        <v>1051</v>
      </c>
      <c r="B1054" s="16" t="s">
        <v>143</v>
      </c>
      <c r="C1054" s="20" t="s">
        <v>1027</v>
      </c>
      <c r="D1054" s="43">
        <v>50</v>
      </c>
      <c r="E1054" s="43">
        <v>50</v>
      </c>
      <c r="F1054" s="20"/>
      <c r="XEK1054" s="6"/>
      <c r="XEL1054" s="6"/>
      <c r="XEM1054" s="6"/>
      <c r="XEN1054" s="6"/>
      <c r="XEO1054" s="6"/>
      <c r="XEP1054" s="6"/>
      <c r="XEQ1054" s="6"/>
      <c r="XER1054" s="6"/>
      <c r="XES1054" s="6"/>
      <c r="XET1054" s="6"/>
      <c r="XEU1054" s="6"/>
      <c r="XEV1054" s="6"/>
      <c r="XEW1054" s="6"/>
      <c r="XEX1054" s="6"/>
    </row>
    <row r="1055" s="2" customFormat="1" customHeight="1" spans="1:16378">
      <c r="A1055" s="15">
        <v>1052</v>
      </c>
      <c r="B1055" s="16" t="s">
        <v>143</v>
      </c>
      <c r="C1055" s="20" t="s">
        <v>1028</v>
      </c>
      <c r="D1055" s="43">
        <v>50</v>
      </c>
      <c r="E1055" s="43">
        <v>50</v>
      </c>
      <c r="F1055" s="20"/>
      <c r="XEK1055" s="6"/>
      <c r="XEL1055" s="6"/>
      <c r="XEM1055" s="6"/>
      <c r="XEN1055" s="6"/>
      <c r="XEO1055" s="6"/>
      <c r="XEP1055" s="6"/>
      <c r="XEQ1055" s="6"/>
      <c r="XER1055" s="6"/>
      <c r="XES1055" s="6"/>
      <c r="XET1055" s="6"/>
      <c r="XEU1055" s="6"/>
      <c r="XEV1055" s="6"/>
      <c r="XEW1055" s="6"/>
      <c r="XEX1055" s="6"/>
    </row>
    <row r="1056" s="2" customFormat="1" customHeight="1" spans="1:16378">
      <c r="A1056" s="15">
        <v>1053</v>
      </c>
      <c r="B1056" s="16" t="s">
        <v>143</v>
      </c>
      <c r="C1056" s="20" t="s">
        <v>1029</v>
      </c>
      <c r="D1056" s="43">
        <v>50</v>
      </c>
      <c r="E1056" s="43">
        <v>50</v>
      </c>
      <c r="F1056" s="20"/>
      <c r="XEK1056" s="6"/>
      <c r="XEL1056" s="6"/>
      <c r="XEM1056" s="6"/>
      <c r="XEN1056" s="6"/>
      <c r="XEO1056" s="6"/>
      <c r="XEP1056" s="6"/>
      <c r="XEQ1056" s="6"/>
      <c r="XER1056" s="6"/>
      <c r="XES1056" s="6"/>
      <c r="XET1056" s="6"/>
      <c r="XEU1056" s="6"/>
      <c r="XEV1056" s="6"/>
      <c r="XEW1056" s="6"/>
      <c r="XEX1056" s="6"/>
    </row>
    <row r="1057" s="2" customFormat="1" customHeight="1" spans="1:16378">
      <c r="A1057" s="15">
        <v>1054</v>
      </c>
      <c r="B1057" s="16" t="s">
        <v>143</v>
      </c>
      <c r="C1057" s="20" t="s">
        <v>1030</v>
      </c>
      <c r="D1057" s="43">
        <v>50</v>
      </c>
      <c r="E1057" s="43">
        <v>50</v>
      </c>
      <c r="F1057" s="20"/>
      <c r="XEK1057" s="6"/>
      <c r="XEL1057" s="6"/>
      <c r="XEM1057" s="6"/>
      <c r="XEN1057" s="6"/>
      <c r="XEO1057" s="6"/>
      <c r="XEP1057" s="6"/>
      <c r="XEQ1057" s="6"/>
      <c r="XER1057" s="6"/>
      <c r="XES1057" s="6"/>
      <c r="XET1057" s="6"/>
      <c r="XEU1057" s="6"/>
      <c r="XEV1057" s="6"/>
      <c r="XEW1057" s="6"/>
      <c r="XEX1057" s="6"/>
    </row>
    <row r="1058" s="2" customFormat="1" customHeight="1" spans="1:16378">
      <c r="A1058" s="15">
        <v>1055</v>
      </c>
      <c r="B1058" s="24" t="s">
        <v>143</v>
      </c>
      <c r="C1058" s="20" t="s">
        <v>1031</v>
      </c>
      <c r="D1058" s="43">
        <v>50</v>
      </c>
      <c r="E1058" s="43">
        <v>50</v>
      </c>
      <c r="F1058" s="20"/>
      <c r="XEK1058" s="6"/>
      <c r="XEL1058" s="6"/>
      <c r="XEM1058" s="6"/>
      <c r="XEN1058" s="6"/>
      <c r="XEO1058" s="6"/>
      <c r="XEP1058" s="6"/>
      <c r="XEQ1058" s="6"/>
      <c r="XER1058" s="6"/>
      <c r="XES1058" s="6"/>
      <c r="XET1058" s="6"/>
      <c r="XEU1058" s="6"/>
      <c r="XEV1058" s="6"/>
      <c r="XEW1058" s="6"/>
      <c r="XEX1058" s="6"/>
    </row>
    <row r="1059" s="2" customFormat="1" customHeight="1" spans="1:16378">
      <c r="A1059" s="15">
        <v>1056</v>
      </c>
      <c r="B1059" s="24" t="s">
        <v>143</v>
      </c>
      <c r="C1059" s="20" t="s">
        <v>1032</v>
      </c>
      <c r="D1059" s="43">
        <v>50</v>
      </c>
      <c r="E1059" s="43">
        <v>50</v>
      </c>
      <c r="F1059" s="20"/>
      <c r="XEK1059" s="6"/>
      <c r="XEL1059" s="6"/>
      <c r="XEM1059" s="6"/>
      <c r="XEN1059" s="6"/>
      <c r="XEO1059" s="6"/>
      <c r="XEP1059" s="6"/>
      <c r="XEQ1059" s="6"/>
      <c r="XER1059" s="6"/>
      <c r="XES1059" s="6"/>
      <c r="XET1059" s="6"/>
      <c r="XEU1059" s="6"/>
      <c r="XEV1059" s="6"/>
      <c r="XEW1059" s="6"/>
      <c r="XEX1059" s="6"/>
    </row>
    <row r="1060" s="2" customFormat="1" customHeight="1" spans="1:16378">
      <c r="A1060" s="15">
        <v>1057</v>
      </c>
      <c r="B1060" s="24" t="s">
        <v>143</v>
      </c>
      <c r="C1060" s="20" t="s">
        <v>1033</v>
      </c>
      <c r="D1060" s="43">
        <v>50</v>
      </c>
      <c r="E1060" s="43">
        <v>50</v>
      </c>
      <c r="F1060" s="20"/>
      <c r="XEK1060" s="6"/>
      <c r="XEL1060" s="6"/>
      <c r="XEM1060" s="6"/>
      <c r="XEN1060" s="6"/>
      <c r="XEO1060" s="6"/>
      <c r="XEP1060" s="6"/>
      <c r="XEQ1060" s="6"/>
      <c r="XER1060" s="6"/>
      <c r="XES1060" s="6"/>
      <c r="XET1060" s="6"/>
      <c r="XEU1060" s="6"/>
      <c r="XEV1060" s="6"/>
      <c r="XEW1060" s="6"/>
      <c r="XEX1060" s="6"/>
    </row>
    <row r="1061" s="2" customFormat="1" customHeight="1" spans="1:16378">
      <c r="A1061" s="15">
        <v>1058</v>
      </c>
      <c r="B1061" s="24" t="s">
        <v>143</v>
      </c>
      <c r="C1061" s="20" t="s">
        <v>1034</v>
      </c>
      <c r="D1061" s="43">
        <v>50</v>
      </c>
      <c r="E1061" s="43">
        <v>50</v>
      </c>
      <c r="F1061" s="20"/>
      <c r="XEK1061" s="6"/>
      <c r="XEL1061" s="6"/>
      <c r="XEM1061" s="6"/>
      <c r="XEN1061" s="6"/>
      <c r="XEO1061" s="6"/>
      <c r="XEP1061" s="6"/>
      <c r="XEQ1061" s="6"/>
      <c r="XER1061" s="6"/>
      <c r="XES1061" s="6"/>
      <c r="XET1061" s="6"/>
      <c r="XEU1061" s="6"/>
      <c r="XEV1061" s="6"/>
      <c r="XEW1061" s="6"/>
      <c r="XEX1061" s="6"/>
    </row>
    <row r="1062" s="2" customFormat="1" customHeight="1" spans="1:16378">
      <c r="A1062" s="15">
        <v>1059</v>
      </c>
      <c r="B1062" s="24" t="s">
        <v>143</v>
      </c>
      <c r="C1062" s="20" t="s">
        <v>1035</v>
      </c>
      <c r="D1062" s="43">
        <v>50</v>
      </c>
      <c r="E1062" s="43">
        <v>50</v>
      </c>
      <c r="F1062" s="20"/>
      <c r="XEK1062" s="6"/>
      <c r="XEL1062" s="6"/>
      <c r="XEM1062" s="6"/>
      <c r="XEN1062" s="6"/>
      <c r="XEO1062" s="6"/>
      <c r="XEP1062" s="6"/>
      <c r="XEQ1062" s="6"/>
      <c r="XER1062" s="6"/>
      <c r="XES1062" s="6"/>
      <c r="XET1062" s="6"/>
      <c r="XEU1062" s="6"/>
      <c r="XEV1062" s="6"/>
      <c r="XEW1062" s="6"/>
      <c r="XEX1062" s="6"/>
    </row>
    <row r="1063" s="2" customFormat="1" customHeight="1" spans="1:16378">
      <c r="A1063" s="15">
        <v>1060</v>
      </c>
      <c r="B1063" s="20" t="s">
        <v>143</v>
      </c>
      <c r="C1063" s="24" t="s">
        <v>1036</v>
      </c>
      <c r="D1063" s="43">
        <v>50</v>
      </c>
      <c r="E1063" s="43">
        <v>50</v>
      </c>
      <c r="F1063" s="20"/>
      <c r="XEK1063" s="6"/>
      <c r="XEL1063" s="6"/>
      <c r="XEM1063" s="6"/>
      <c r="XEN1063" s="6"/>
      <c r="XEO1063" s="6"/>
      <c r="XEP1063" s="6"/>
      <c r="XEQ1063" s="6"/>
      <c r="XER1063" s="6"/>
      <c r="XES1063" s="6"/>
      <c r="XET1063" s="6"/>
      <c r="XEU1063" s="6"/>
      <c r="XEV1063" s="6"/>
      <c r="XEW1063" s="6"/>
      <c r="XEX1063" s="6"/>
    </row>
    <row r="1064" s="2" customFormat="1" customHeight="1" spans="1:16378">
      <c r="A1064" s="15">
        <v>1061</v>
      </c>
      <c r="B1064" s="20" t="s">
        <v>143</v>
      </c>
      <c r="C1064" s="24" t="s">
        <v>1037</v>
      </c>
      <c r="D1064" s="43">
        <v>50</v>
      </c>
      <c r="E1064" s="43">
        <v>50</v>
      </c>
      <c r="F1064" s="20"/>
      <c r="XEK1064" s="6"/>
      <c r="XEL1064" s="6"/>
      <c r="XEM1064" s="6"/>
      <c r="XEN1064" s="6"/>
      <c r="XEO1064" s="6"/>
      <c r="XEP1064" s="6"/>
      <c r="XEQ1064" s="6"/>
      <c r="XER1064" s="6"/>
      <c r="XES1064" s="6"/>
      <c r="XET1064" s="6"/>
      <c r="XEU1064" s="6"/>
      <c r="XEV1064" s="6"/>
      <c r="XEW1064" s="6"/>
      <c r="XEX1064" s="6"/>
    </row>
    <row r="1065" s="2" customFormat="1" customHeight="1" spans="1:16378">
      <c r="A1065" s="15">
        <v>1062</v>
      </c>
      <c r="B1065" s="20" t="s">
        <v>143</v>
      </c>
      <c r="C1065" s="24" t="s">
        <v>1038</v>
      </c>
      <c r="D1065" s="43">
        <v>50</v>
      </c>
      <c r="E1065" s="43">
        <v>50</v>
      </c>
      <c r="F1065" s="20"/>
      <c r="XEK1065" s="6"/>
      <c r="XEL1065" s="6"/>
      <c r="XEM1065" s="6"/>
      <c r="XEN1065" s="6"/>
      <c r="XEO1065" s="6"/>
      <c r="XEP1065" s="6"/>
      <c r="XEQ1065" s="6"/>
      <c r="XER1065" s="6"/>
      <c r="XES1065" s="6"/>
      <c r="XET1065" s="6"/>
      <c r="XEU1065" s="6"/>
      <c r="XEV1065" s="6"/>
      <c r="XEW1065" s="6"/>
      <c r="XEX1065" s="6"/>
    </row>
    <row r="1066" s="2" customFormat="1" customHeight="1" spans="1:16378">
      <c r="A1066" s="15">
        <v>1063</v>
      </c>
      <c r="B1066" s="20" t="s">
        <v>143</v>
      </c>
      <c r="C1066" s="24" t="s">
        <v>1039</v>
      </c>
      <c r="D1066" s="43">
        <v>50</v>
      </c>
      <c r="E1066" s="43">
        <v>50</v>
      </c>
      <c r="F1066" s="20"/>
      <c r="XEK1066" s="6"/>
      <c r="XEL1066" s="6"/>
      <c r="XEM1066" s="6"/>
      <c r="XEN1066" s="6"/>
      <c r="XEO1066" s="6"/>
      <c r="XEP1066" s="6"/>
      <c r="XEQ1066" s="6"/>
      <c r="XER1066" s="6"/>
      <c r="XES1066" s="6"/>
      <c r="XET1066" s="6"/>
      <c r="XEU1066" s="6"/>
      <c r="XEV1066" s="6"/>
      <c r="XEW1066" s="6"/>
      <c r="XEX1066" s="6"/>
    </row>
    <row r="1067" s="2" customFormat="1" customHeight="1" spans="1:16378">
      <c r="A1067" s="15">
        <v>1064</v>
      </c>
      <c r="B1067" s="20" t="s">
        <v>143</v>
      </c>
      <c r="C1067" s="24" t="s">
        <v>1040</v>
      </c>
      <c r="D1067" s="43">
        <v>50</v>
      </c>
      <c r="E1067" s="43">
        <v>50</v>
      </c>
      <c r="F1067" s="20"/>
      <c r="XEK1067" s="6"/>
      <c r="XEL1067" s="6"/>
      <c r="XEM1067" s="6"/>
      <c r="XEN1067" s="6"/>
      <c r="XEO1067" s="6"/>
      <c r="XEP1067" s="6"/>
      <c r="XEQ1067" s="6"/>
      <c r="XER1067" s="6"/>
      <c r="XES1067" s="6"/>
      <c r="XET1067" s="6"/>
      <c r="XEU1067" s="6"/>
      <c r="XEV1067" s="6"/>
      <c r="XEW1067" s="6"/>
      <c r="XEX1067" s="6"/>
    </row>
    <row r="1068" s="2" customFormat="1" customHeight="1" spans="1:16378">
      <c r="A1068" s="15">
        <v>1065</v>
      </c>
      <c r="B1068" s="24" t="s">
        <v>143</v>
      </c>
      <c r="C1068" s="44" t="s">
        <v>1041</v>
      </c>
      <c r="D1068" s="43">
        <v>50</v>
      </c>
      <c r="E1068" s="43">
        <v>50</v>
      </c>
      <c r="F1068" s="20"/>
      <c r="XEK1068" s="6"/>
      <c r="XEL1068" s="6"/>
      <c r="XEM1068" s="6"/>
      <c r="XEN1068" s="6"/>
      <c r="XEO1068" s="6"/>
      <c r="XEP1068" s="6"/>
      <c r="XEQ1068" s="6"/>
      <c r="XER1068" s="6"/>
      <c r="XES1068" s="6"/>
      <c r="XET1068" s="6"/>
      <c r="XEU1068" s="6"/>
      <c r="XEV1068" s="6"/>
      <c r="XEW1068" s="6"/>
      <c r="XEX1068" s="6"/>
    </row>
    <row r="1069" s="2" customFormat="1" customHeight="1" spans="1:16378">
      <c r="A1069" s="15">
        <v>1066</v>
      </c>
      <c r="B1069" s="24" t="s">
        <v>143</v>
      </c>
      <c r="C1069" s="24" t="s">
        <v>1042</v>
      </c>
      <c r="D1069" s="43">
        <v>50</v>
      </c>
      <c r="E1069" s="43">
        <v>50</v>
      </c>
      <c r="F1069" s="20"/>
      <c r="XEK1069" s="6"/>
      <c r="XEL1069" s="6"/>
      <c r="XEM1069" s="6"/>
      <c r="XEN1069" s="6"/>
      <c r="XEO1069" s="6"/>
      <c r="XEP1069" s="6"/>
      <c r="XEQ1069" s="6"/>
      <c r="XER1069" s="6"/>
      <c r="XES1069" s="6"/>
      <c r="XET1069" s="6"/>
      <c r="XEU1069" s="6"/>
      <c r="XEV1069" s="6"/>
      <c r="XEW1069" s="6"/>
      <c r="XEX1069" s="6"/>
    </row>
    <row r="1070" s="2" customFormat="1" customHeight="1" spans="1:16378">
      <c r="A1070" s="15">
        <v>1067</v>
      </c>
      <c r="B1070" s="24" t="s">
        <v>143</v>
      </c>
      <c r="C1070" s="24" t="s">
        <v>1043</v>
      </c>
      <c r="D1070" s="43">
        <v>50</v>
      </c>
      <c r="E1070" s="43">
        <v>50</v>
      </c>
      <c r="F1070" s="20"/>
      <c r="XEK1070" s="6"/>
      <c r="XEL1070" s="6"/>
      <c r="XEM1070" s="6"/>
      <c r="XEN1070" s="6"/>
      <c r="XEO1070" s="6"/>
      <c r="XEP1070" s="6"/>
      <c r="XEQ1070" s="6"/>
      <c r="XER1070" s="6"/>
      <c r="XES1070" s="6"/>
      <c r="XET1070" s="6"/>
      <c r="XEU1070" s="6"/>
      <c r="XEV1070" s="6"/>
      <c r="XEW1070" s="6"/>
      <c r="XEX1070" s="6"/>
    </row>
    <row r="1071" s="2" customFormat="1" customHeight="1" spans="1:16378">
      <c r="A1071" s="15">
        <v>1068</v>
      </c>
      <c r="B1071" s="24" t="s">
        <v>143</v>
      </c>
      <c r="C1071" s="20" t="s">
        <v>1044</v>
      </c>
      <c r="D1071" s="43">
        <v>50</v>
      </c>
      <c r="E1071" s="43">
        <v>50</v>
      </c>
      <c r="F1071" s="20"/>
      <c r="XEK1071" s="6"/>
      <c r="XEL1071" s="6"/>
      <c r="XEM1071" s="6"/>
      <c r="XEN1071" s="6"/>
      <c r="XEO1071" s="6"/>
      <c r="XEP1071" s="6"/>
      <c r="XEQ1071" s="6"/>
      <c r="XER1071" s="6"/>
      <c r="XES1071" s="6"/>
      <c r="XET1071" s="6"/>
      <c r="XEU1071" s="6"/>
      <c r="XEV1071" s="6"/>
      <c r="XEW1071" s="6"/>
      <c r="XEX1071" s="6"/>
    </row>
    <row r="1072" s="2" customFormat="1" customHeight="1" spans="1:16378">
      <c r="A1072" s="15">
        <v>1069</v>
      </c>
      <c r="B1072" s="24" t="s">
        <v>143</v>
      </c>
      <c r="C1072" s="20" t="s">
        <v>1045</v>
      </c>
      <c r="D1072" s="43">
        <v>50</v>
      </c>
      <c r="E1072" s="43">
        <v>50</v>
      </c>
      <c r="F1072" s="20"/>
      <c r="XEK1072" s="6"/>
      <c r="XEL1072" s="6"/>
      <c r="XEM1072" s="6"/>
      <c r="XEN1072" s="6"/>
      <c r="XEO1072" s="6"/>
      <c r="XEP1072" s="6"/>
      <c r="XEQ1072" s="6"/>
      <c r="XER1072" s="6"/>
      <c r="XES1072" s="6"/>
      <c r="XET1072" s="6"/>
      <c r="XEU1072" s="6"/>
      <c r="XEV1072" s="6"/>
      <c r="XEW1072" s="6"/>
      <c r="XEX1072" s="6"/>
    </row>
    <row r="1073" s="2" customFormat="1" customHeight="1" spans="1:16378">
      <c r="A1073" s="15">
        <v>1070</v>
      </c>
      <c r="B1073" s="24" t="s">
        <v>143</v>
      </c>
      <c r="C1073" s="20" t="s">
        <v>1046</v>
      </c>
      <c r="D1073" s="43">
        <v>50</v>
      </c>
      <c r="E1073" s="43">
        <v>50</v>
      </c>
      <c r="F1073" s="20"/>
      <c r="XEK1073" s="6"/>
      <c r="XEL1073" s="6"/>
      <c r="XEM1073" s="6"/>
      <c r="XEN1073" s="6"/>
      <c r="XEO1073" s="6"/>
      <c r="XEP1073" s="6"/>
      <c r="XEQ1073" s="6"/>
      <c r="XER1073" s="6"/>
      <c r="XES1073" s="6"/>
      <c r="XET1073" s="6"/>
      <c r="XEU1073" s="6"/>
      <c r="XEV1073" s="6"/>
      <c r="XEW1073" s="6"/>
      <c r="XEX1073" s="6"/>
    </row>
    <row r="1074" s="2" customFormat="1" customHeight="1" spans="1:16378">
      <c r="A1074" s="15">
        <v>1071</v>
      </c>
      <c r="B1074" s="24" t="s">
        <v>143</v>
      </c>
      <c r="C1074" s="20" t="s">
        <v>1047</v>
      </c>
      <c r="D1074" s="43">
        <v>50</v>
      </c>
      <c r="E1074" s="43">
        <v>50</v>
      </c>
      <c r="F1074" s="20"/>
      <c r="XEK1074" s="6"/>
      <c r="XEL1074" s="6"/>
      <c r="XEM1074" s="6"/>
      <c r="XEN1074" s="6"/>
      <c r="XEO1074" s="6"/>
      <c r="XEP1074" s="6"/>
      <c r="XEQ1074" s="6"/>
      <c r="XER1074" s="6"/>
      <c r="XES1074" s="6"/>
      <c r="XET1074" s="6"/>
      <c r="XEU1074" s="6"/>
      <c r="XEV1074" s="6"/>
      <c r="XEW1074" s="6"/>
      <c r="XEX1074" s="6"/>
    </row>
    <row r="1075" s="2" customFormat="1" customHeight="1" spans="1:16378">
      <c r="A1075" s="15">
        <v>1072</v>
      </c>
      <c r="B1075" s="24" t="s">
        <v>143</v>
      </c>
      <c r="C1075" s="20" t="s">
        <v>1048</v>
      </c>
      <c r="D1075" s="43">
        <v>50</v>
      </c>
      <c r="E1075" s="43">
        <v>50</v>
      </c>
      <c r="F1075" s="20"/>
      <c r="XEK1075" s="6"/>
      <c r="XEL1075" s="6"/>
      <c r="XEM1075" s="6"/>
      <c r="XEN1075" s="6"/>
      <c r="XEO1075" s="6"/>
      <c r="XEP1075" s="6"/>
      <c r="XEQ1075" s="6"/>
      <c r="XER1075" s="6"/>
      <c r="XES1075" s="6"/>
      <c r="XET1075" s="6"/>
      <c r="XEU1075" s="6"/>
      <c r="XEV1075" s="6"/>
      <c r="XEW1075" s="6"/>
      <c r="XEX1075" s="6"/>
    </row>
    <row r="1076" s="2" customFormat="1" customHeight="1" spans="1:16378">
      <c r="A1076" s="15">
        <v>1073</v>
      </c>
      <c r="B1076" s="24" t="s">
        <v>143</v>
      </c>
      <c r="C1076" s="20" t="s">
        <v>1049</v>
      </c>
      <c r="D1076" s="43">
        <v>50</v>
      </c>
      <c r="E1076" s="43">
        <v>50</v>
      </c>
      <c r="F1076" s="20"/>
      <c r="XEK1076" s="6"/>
      <c r="XEL1076" s="6"/>
      <c r="XEM1076" s="6"/>
      <c r="XEN1076" s="6"/>
      <c r="XEO1076" s="6"/>
      <c r="XEP1076" s="6"/>
      <c r="XEQ1076" s="6"/>
      <c r="XER1076" s="6"/>
      <c r="XES1076" s="6"/>
      <c r="XET1076" s="6"/>
      <c r="XEU1076" s="6"/>
      <c r="XEV1076" s="6"/>
      <c r="XEW1076" s="6"/>
      <c r="XEX1076" s="6"/>
    </row>
    <row r="1077" s="2" customFormat="1" customHeight="1" spans="1:16378">
      <c r="A1077" s="15">
        <v>1074</v>
      </c>
      <c r="B1077" s="24" t="s">
        <v>143</v>
      </c>
      <c r="C1077" s="20" t="s">
        <v>1050</v>
      </c>
      <c r="D1077" s="43">
        <v>50</v>
      </c>
      <c r="E1077" s="43">
        <v>50</v>
      </c>
      <c r="F1077" s="20"/>
      <c r="XEK1077" s="6"/>
      <c r="XEL1077" s="6"/>
      <c r="XEM1077" s="6"/>
      <c r="XEN1077" s="6"/>
      <c r="XEO1077" s="6"/>
      <c r="XEP1077" s="6"/>
      <c r="XEQ1077" s="6"/>
      <c r="XER1077" s="6"/>
      <c r="XES1077" s="6"/>
      <c r="XET1077" s="6"/>
      <c r="XEU1077" s="6"/>
      <c r="XEV1077" s="6"/>
      <c r="XEW1077" s="6"/>
      <c r="XEX1077" s="6"/>
    </row>
    <row r="1078" s="2" customFormat="1" customHeight="1" spans="1:16378">
      <c r="A1078" s="15">
        <v>1075</v>
      </c>
      <c r="B1078" s="24" t="s">
        <v>143</v>
      </c>
      <c r="C1078" s="44" t="s">
        <v>1051</v>
      </c>
      <c r="D1078" s="43">
        <v>50</v>
      </c>
      <c r="E1078" s="43">
        <v>50</v>
      </c>
      <c r="F1078" s="20"/>
      <c r="XEK1078" s="6"/>
      <c r="XEL1078" s="6"/>
      <c r="XEM1078" s="6"/>
      <c r="XEN1078" s="6"/>
      <c r="XEO1078" s="6"/>
      <c r="XEP1078" s="6"/>
      <c r="XEQ1078" s="6"/>
      <c r="XER1078" s="6"/>
      <c r="XES1078" s="6"/>
      <c r="XET1078" s="6"/>
      <c r="XEU1078" s="6"/>
      <c r="XEV1078" s="6"/>
      <c r="XEW1078" s="6"/>
      <c r="XEX1078" s="6"/>
    </row>
    <row r="1079" s="2" customFormat="1" customHeight="1" spans="1:16378">
      <c r="A1079" s="15">
        <v>1076</v>
      </c>
      <c r="B1079" s="24" t="s">
        <v>143</v>
      </c>
      <c r="C1079" s="44" t="s">
        <v>1052</v>
      </c>
      <c r="D1079" s="43">
        <v>50</v>
      </c>
      <c r="E1079" s="43">
        <v>50</v>
      </c>
      <c r="F1079" s="20"/>
      <c r="XEK1079" s="6"/>
      <c r="XEL1079" s="6"/>
      <c r="XEM1079" s="6"/>
      <c r="XEN1079" s="6"/>
      <c r="XEO1079" s="6"/>
      <c r="XEP1079" s="6"/>
      <c r="XEQ1079" s="6"/>
      <c r="XER1079" s="6"/>
      <c r="XES1079" s="6"/>
      <c r="XET1079" s="6"/>
      <c r="XEU1079" s="6"/>
      <c r="XEV1079" s="6"/>
      <c r="XEW1079" s="6"/>
      <c r="XEX1079" s="6"/>
    </row>
    <row r="1080" s="2" customFormat="1" customHeight="1" spans="1:16378">
      <c r="A1080" s="15">
        <v>1077</v>
      </c>
      <c r="B1080" s="24" t="s">
        <v>143</v>
      </c>
      <c r="C1080" s="44" t="s">
        <v>1053</v>
      </c>
      <c r="D1080" s="43">
        <v>50</v>
      </c>
      <c r="E1080" s="43">
        <v>50</v>
      </c>
      <c r="F1080" s="20"/>
      <c r="XEK1080" s="6"/>
      <c r="XEL1080" s="6"/>
      <c r="XEM1080" s="6"/>
      <c r="XEN1080" s="6"/>
      <c r="XEO1080" s="6"/>
      <c r="XEP1080" s="6"/>
      <c r="XEQ1080" s="6"/>
      <c r="XER1080" s="6"/>
      <c r="XES1080" s="6"/>
      <c r="XET1080" s="6"/>
      <c r="XEU1080" s="6"/>
      <c r="XEV1080" s="6"/>
      <c r="XEW1080" s="6"/>
      <c r="XEX1080" s="6"/>
    </row>
    <row r="1081" s="2" customFormat="1" customHeight="1" spans="1:16378">
      <c r="A1081" s="15">
        <v>1078</v>
      </c>
      <c r="B1081" s="24" t="s">
        <v>143</v>
      </c>
      <c r="C1081" s="44" t="s">
        <v>1054</v>
      </c>
      <c r="D1081" s="43">
        <v>50</v>
      </c>
      <c r="E1081" s="43">
        <v>50</v>
      </c>
      <c r="F1081" s="20"/>
      <c r="XEK1081" s="6"/>
      <c r="XEL1081" s="6"/>
      <c r="XEM1081" s="6"/>
      <c r="XEN1081" s="6"/>
      <c r="XEO1081" s="6"/>
      <c r="XEP1081" s="6"/>
      <c r="XEQ1081" s="6"/>
      <c r="XER1081" s="6"/>
      <c r="XES1081" s="6"/>
      <c r="XET1081" s="6"/>
      <c r="XEU1081" s="6"/>
      <c r="XEV1081" s="6"/>
      <c r="XEW1081" s="6"/>
      <c r="XEX1081" s="6"/>
    </row>
    <row r="1082" s="2" customFormat="1" customHeight="1" spans="1:16378">
      <c r="A1082" s="15">
        <v>1079</v>
      </c>
      <c r="B1082" s="24" t="s">
        <v>143</v>
      </c>
      <c r="C1082" s="44" t="s">
        <v>1055</v>
      </c>
      <c r="D1082" s="43">
        <v>50</v>
      </c>
      <c r="E1082" s="43">
        <v>50</v>
      </c>
      <c r="F1082" s="20"/>
      <c r="XEK1082" s="6"/>
      <c r="XEL1082" s="6"/>
      <c r="XEM1082" s="6"/>
      <c r="XEN1082" s="6"/>
      <c r="XEO1082" s="6"/>
      <c r="XEP1082" s="6"/>
      <c r="XEQ1082" s="6"/>
      <c r="XER1082" s="6"/>
      <c r="XES1082" s="6"/>
      <c r="XET1082" s="6"/>
      <c r="XEU1082" s="6"/>
      <c r="XEV1082" s="6"/>
      <c r="XEW1082" s="6"/>
      <c r="XEX1082" s="6"/>
    </row>
    <row r="1083" s="2" customFormat="1" customHeight="1" spans="1:16378">
      <c r="A1083" s="15">
        <v>1080</v>
      </c>
      <c r="B1083" s="24" t="s">
        <v>143</v>
      </c>
      <c r="C1083" s="44" t="s">
        <v>1056</v>
      </c>
      <c r="D1083" s="43">
        <v>50</v>
      </c>
      <c r="E1083" s="43">
        <v>50</v>
      </c>
      <c r="F1083" s="20"/>
      <c r="XEK1083" s="6"/>
      <c r="XEL1083" s="6"/>
      <c r="XEM1083" s="6"/>
      <c r="XEN1083" s="6"/>
      <c r="XEO1083" s="6"/>
      <c r="XEP1083" s="6"/>
      <c r="XEQ1083" s="6"/>
      <c r="XER1083" s="6"/>
      <c r="XES1083" s="6"/>
      <c r="XET1083" s="6"/>
      <c r="XEU1083" s="6"/>
      <c r="XEV1083" s="6"/>
      <c r="XEW1083" s="6"/>
      <c r="XEX1083" s="6"/>
    </row>
    <row r="1084" s="2" customFormat="1" customHeight="1" spans="1:16378">
      <c r="A1084" s="15">
        <v>1081</v>
      </c>
      <c r="B1084" s="24" t="s">
        <v>143</v>
      </c>
      <c r="C1084" s="24" t="s">
        <v>1057</v>
      </c>
      <c r="D1084" s="43">
        <v>50</v>
      </c>
      <c r="E1084" s="43">
        <v>50</v>
      </c>
      <c r="F1084" s="20"/>
      <c r="XEK1084" s="6"/>
      <c r="XEL1084" s="6"/>
      <c r="XEM1084" s="6"/>
      <c r="XEN1084" s="6"/>
      <c r="XEO1084" s="6"/>
      <c r="XEP1084" s="6"/>
      <c r="XEQ1084" s="6"/>
      <c r="XER1084" s="6"/>
      <c r="XES1084" s="6"/>
      <c r="XET1084" s="6"/>
      <c r="XEU1084" s="6"/>
      <c r="XEV1084" s="6"/>
      <c r="XEW1084" s="6"/>
      <c r="XEX1084" s="6"/>
    </row>
    <row r="1085" s="2" customFormat="1" customHeight="1" spans="1:16378">
      <c r="A1085" s="15">
        <v>1082</v>
      </c>
      <c r="B1085" s="24" t="s">
        <v>143</v>
      </c>
      <c r="C1085" s="24" t="s">
        <v>1058</v>
      </c>
      <c r="D1085" s="43">
        <v>50</v>
      </c>
      <c r="E1085" s="43">
        <v>50</v>
      </c>
      <c r="F1085" s="20"/>
      <c r="XEK1085" s="6"/>
      <c r="XEL1085" s="6"/>
      <c r="XEM1085" s="6"/>
      <c r="XEN1085" s="6"/>
      <c r="XEO1085" s="6"/>
      <c r="XEP1085" s="6"/>
      <c r="XEQ1085" s="6"/>
      <c r="XER1085" s="6"/>
      <c r="XES1085" s="6"/>
      <c r="XET1085" s="6"/>
      <c r="XEU1085" s="6"/>
      <c r="XEV1085" s="6"/>
      <c r="XEW1085" s="6"/>
      <c r="XEX1085" s="6"/>
    </row>
    <row r="1086" s="2" customFormat="1" customHeight="1" spans="1:16378">
      <c r="A1086" s="15">
        <v>1083</v>
      </c>
      <c r="B1086" s="24" t="s">
        <v>143</v>
      </c>
      <c r="C1086" s="24" t="s">
        <v>1059</v>
      </c>
      <c r="D1086" s="43">
        <v>50</v>
      </c>
      <c r="E1086" s="43">
        <v>50</v>
      </c>
      <c r="F1086" s="20"/>
      <c r="XEK1086" s="6"/>
      <c r="XEL1086" s="6"/>
      <c r="XEM1086" s="6"/>
      <c r="XEN1086" s="6"/>
      <c r="XEO1086" s="6"/>
      <c r="XEP1086" s="6"/>
      <c r="XEQ1086" s="6"/>
      <c r="XER1086" s="6"/>
      <c r="XES1086" s="6"/>
      <c r="XET1086" s="6"/>
      <c r="XEU1086" s="6"/>
      <c r="XEV1086" s="6"/>
      <c r="XEW1086" s="6"/>
      <c r="XEX1086" s="6"/>
    </row>
    <row r="1087" s="2" customFormat="1" customHeight="1" spans="1:16378">
      <c r="A1087" s="15">
        <v>1084</v>
      </c>
      <c r="B1087" s="24" t="s">
        <v>143</v>
      </c>
      <c r="C1087" s="24" t="s">
        <v>1060</v>
      </c>
      <c r="D1087" s="43">
        <v>50</v>
      </c>
      <c r="E1087" s="43">
        <v>50</v>
      </c>
      <c r="F1087" s="20"/>
      <c r="XEK1087" s="6"/>
      <c r="XEL1087" s="6"/>
      <c r="XEM1087" s="6"/>
      <c r="XEN1087" s="6"/>
      <c r="XEO1087" s="6"/>
      <c r="XEP1087" s="6"/>
      <c r="XEQ1087" s="6"/>
      <c r="XER1087" s="6"/>
      <c r="XES1087" s="6"/>
      <c r="XET1087" s="6"/>
      <c r="XEU1087" s="6"/>
      <c r="XEV1087" s="6"/>
      <c r="XEW1087" s="6"/>
      <c r="XEX1087" s="6"/>
    </row>
    <row r="1088" s="2" customFormat="1" customHeight="1" spans="1:16378">
      <c r="A1088" s="15">
        <v>1085</v>
      </c>
      <c r="B1088" s="24" t="s">
        <v>143</v>
      </c>
      <c r="C1088" s="24" t="s">
        <v>1061</v>
      </c>
      <c r="D1088" s="43">
        <v>50</v>
      </c>
      <c r="E1088" s="43">
        <v>50</v>
      </c>
      <c r="F1088" s="20"/>
      <c r="XEK1088" s="6"/>
      <c r="XEL1088" s="6"/>
      <c r="XEM1088" s="6"/>
      <c r="XEN1088" s="6"/>
      <c r="XEO1088" s="6"/>
      <c r="XEP1088" s="6"/>
      <c r="XEQ1088" s="6"/>
      <c r="XER1088" s="6"/>
      <c r="XES1088" s="6"/>
      <c r="XET1088" s="6"/>
      <c r="XEU1088" s="6"/>
      <c r="XEV1088" s="6"/>
      <c r="XEW1088" s="6"/>
      <c r="XEX1088" s="6"/>
    </row>
    <row r="1089" s="2" customFormat="1" customHeight="1" spans="1:16378">
      <c r="A1089" s="15">
        <v>1086</v>
      </c>
      <c r="B1089" s="24" t="s">
        <v>143</v>
      </c>
      <c r="C1089" s="24" t="s">
        <v>1062</v>
      </c>
      <c r="D1089" s="43">
        <v>50</v>
      </c>
      <c r="E1089" s="43">
        <v>50</v>
      </c>
      <c r="F1089" s="20"/>
      <c r="XEK1089" s="6"/>
      <c r="XEL1089" s="6"/>
      <c r="XEM1089" s="6"/>
      <c r="XEN1089" s="6"/>
      <c r="XEO1089" s="6"/>
      <c r="XEP1089" s="6"/>
      <c r="XEQ1089" s="6"/>
      <c r="XER1089" s="6"/>
      <c r="XES1089" s="6"/>
      <c r="XET1089" s="6"/>
      <c r="XEU1089" s="6"/>
      <c r="XEV1089" s="6"/>
      <c r="XEW1089" s="6"/>
      <c r="XEX1089" s="6"/>
    </row>
    <row r="1090" s="2" customFormat="1" customHeight="1" spans="1:16378">
      <c r="A1090" s="15">
        <v>1087</v>
      </c>
      <c r="B1090" s="24" t="s">
        <v>143</v>
      </c>
      <c r="C1090" s="24" t="s">
        <v>1063</v>
      </c>
      <c r="D1090" s="43">
        <v>50</v>
      </c>
      <c r="E1090" s="43">
        <v>50</v>
      </c>
      <c r="F1090" s="20"/>
      <c r="XEK1090" s="6"/>
      <c r="XEL1090" s="6"/>
      <c r="XEM1090" s="6"/>
      <c r="XEN1090" s="6"/>
      <c r="XEO1090" s="6"/>
      <c r="XEP1090" s="6"/>
      <c r="XEQ1090" s="6"/>
      <c r="XER1090" s="6"/>
      <c r="XES1090" s="6"/>
      <c r="XET1090" s="6"/>
      <c r="XEU1090" s="6"/>
      <c r="XEV1090" s="6"/>
      <c r="XEW1090" s="6"/>
      <c r="XEX1090" s="6"/>
    </row>
    <row r="1091" s="2" customFormat="1" customHeight="1" spans="1:16378">
      <c r="A1091" s="15">
        <v>1088</v>
      </c>
      <c r="B1091" s="24" t="s">
        <v>143</v>
      </c>
      <c r="C1091" s="24" t="s">
        <v>1064</v>
      </c>
      <c r="D1091" s="43">
        <v>50</v>
      </c>
      <c r="E1091" s="43">
        <v>50</v>
      </c>
      <c r="F1091" s="20"/>
      <c r="XEK1091" s="6"/>
      <c r="XEL1091" s="6"/>
      <c r="XEM1091" s="6"/>
      <c r="XEN1091" s="6"/>
      <c r="XEO1091" s="6"/>
      <c r="XEP1091" s="6"/>
      <c r="XEQ1091" s="6"/>
      <c r="XER1091" s="6"/>
      <c r="XES1091" s="6"/>
      <c r="XET1091" s="6"/>
      <c r="XEU1091" s="6"/>
      <c r="XEV1091" s="6"/>
      <c r="XEW1091" s="6"/>
      <c r="XEX1091" s="6"/>
    </row>
    <row r="1092" s="2" customFormat="1" customHeight="1" spans="1:16378">
      <c r="A1092" s="15">
        <v>1089</v>
      </c>
      <c r="B1092" s="24" t="s">
        <v>143</v>
      </c>
      <c r="C1092" s="24" t="s">
        <v>1065</v>
      </c>
      <c r="D1092" s="43">
        <v>50</v>
      </c>
      <c r="E1092" s="43">
        <v>50</v>
      </c>
      <c r="F1092" s="20"/>
      <c r="XEK1092" s="6"/>
      <c r="XEL1092" s="6"/>
      <c r="XEM1092" s="6"/>
      <c r="XEN1092" s="6"/>
      <c r="XEO1092" s="6"/>
      <c r="XEP1092" s="6"/>
      <c r="XEQ1092" s="6"/>
      <c r="XER1092" s="6"/>
      <c r="XES1092" s="6"/>
      <c r="XET1092" s="6"/>
      <c r="XEU1092" s="6"/>
      <c r="XEV1092" s="6"/>
      <c r="XEW1092" s="6"/>
      <c r="XEX1092" s="6"/>
    </row>
    <row r="1093" s="2" customFormat="1" customHeight="1" spans="1:16378">
      <c r="A1093" s="15">
        <v>1090</v>
      </c>
      <c r="B1093" s="24" t="s">
        <v>143</v>
      </c>
      <c r="C1093" s="24" t="s">
        <v>1066</v>
      </c>
      <c r="D1093" s="43">
        <v>50</v>
      </c>
      <c r="E1093" s="43">
        <v>50</v>
      </c>
      <c r="F1093" s="20"/>
      <c r="XEK1093" s="6"/>
      <c r="XEL1093" s="6"/>
      <c r="XEM1093" s="6"/>
      <c r="XEN1093" s="6"/>
      <c r="XEO1093" s="6"/>
      <c r="XEP1093" s="6"/>
      <c r="XEQ1093" s="6"/>
      <c r="XER1093" s="6"/>
      <c r="XES1093" s="6"/>
      <c r="XET1093" s="6"/>
      <c r="XEU1093" s="6"/>
      <c r="XEV1093" s="6"/>
      <c r="XEW1093" s="6"/>
      <c r="XEX1093" s="6"/>
    </row>
    <row r="1094" s="2" customFormat="1" customHeight="1" spans="1:16378">
      <c r="A1094" s="15">
        <v>1091</v>
      </c>
      <c r="B1094" s="24" t="s">
        <v>143</v>
      </c>
      <c r="C1094" s="24" t="s">
        <v>1067</v>
      </c>
      <c r="D1094" s="43">
        <v>50</v>
      </c>
      <c r="E1094" s="43">
        <v>50</v>
      </c>
      <c r="F1094" s="20"/>
      <c r="XEK1094" s="6"/>
      <c r="XEL1094" s="6"/>
      <c r="XEM1094" s="6"/>
      <c r="XEN1094" s="6"/>
      <c r="XEO1094" s="6"/>
      <c r="XEP1094" s="6"/>
      <c r="XEQ1094" s="6"/>
      <c r="XER1094" s="6"/>
      <c r="XES1094" s="6"/>
      <c r="XET1094" s="6"/>
      <c r="XEU1094" s="6"/>
      <c r="XEV1094" s="6"/>
      <c r="XEW1094" s="6"/>
      <c r="XEX1094" s="6"/>
    </row>
    <row r="1095" s="2" customFormat="1" customHeight="1" spans="1:16378">
      <c r="A1095" s="15">
        <v>1092</v>
      </c>
      <c r="B1095" s="24" t="s">
        <v>143</v>
      </c>
      <c r="C1095" s="24" t="s">
        <v>1068</v>
      </c>
      <c r="D1095" s="43">
        <v>50</v>
      </c>
      <c r="E1095" s="43">
        <v>50</v>
      </c>
      <c r="F1095" s="20"/>
      <c r="XEK1095" s="6"/>
      <c r="XEL1095" s="6"/>
      <c r="XEM1095" s="6"/>
      <c r="XEN1095" s="6"/>
      <c r="XEO1095" s="6"/>
      <c r="XEP1095" s="6"/>
      <c r="XEQ1095" s="6"/>
      <c r="XER1095" s="6"/>
      <c r="XES1095" s="6"/>
      <c r="XET1095" s="6"/>
      <c r="XEU1095" s="6"/>
      <c r="XEV1095" s="6"/>
      <c r="XEW1095" s="6"/>
      <c r="XEX1095" s="6"/>
    </row>
    <row r="1096" s="2" customFormat="1" customHeight="1" spans="1:16378">
      <c r="A1096" s="15">
        <v>1093</v>
      </c>
      <c r="B1096" s="24" t="s">
        <v>143</v>
      </c>
      <c r="C1096" s="24" t="s">
        <v>1069</v>
      </c>
      <c r="D1096" s="43">
        <v>50</v>
      </c>
      <c r="E1096" s="43">
        <v>50</v>
      </c>
      <c r="F1096" s="20"/>
      <c r="XEK1096" s="6"/>
      <c r="XEL1096" s="6"/>
      <c r="XEM1096" s="6"/>
      <c r="XEN1096" s="6"/>
      <c r="XEO1096" s="6"/>
      <c r="XEP1096" s="6"/>
      <c r="XEQ1096" s="6"/>
      <c r="XER1096" s="6"/>
      <c r="XES1096" s="6"/>
      <c r="XET1096" s="6"/>
      <c r="XEU1096" s="6"/>
      <c r="XEV1096" s="6"/>
      <c r="XEW1096" s="6"/>
      <c r="XEX1096" s="6"/>
    </row>
    <row r="1097" s="2" customFormat="1" customHeight="1" spans="1:16378">
      <c r="A1097" s="15">
        <v>1094</v>
      </c>
      <c r="B1097" s="24" t="s">
        <v>143</v>
      </c>
      <c r="C1097" s="24" t="s">
        <v>1070</v>
      </c>
      <c r="D1097" s="43">
        <v>50</v>
      </c>
      <c r="E1097" s="43">
        <v>50</v>
      </c>
      <c r="F1097" s="20"/>
      <c r="XEK1097" s="6"/>
      <c r="XEL1097" s="6"/>
      <c r="XEM1097" s="6"/>
      <c r="XEN1097" s="6"/>
      <c r="XEO1097" s="6"/>
      <c r="XEP1097" s="6"/>
      <c r="XEQ1097" s="6"/>
      <c r="XER1097" s="6"/>
      <c r="XES1097" s="6"/>
      <c r="XET1097" s="6"/>
      <c r="XEU1097" s="6"/>
      <c r="XEV1097" s="6"/>
      <c r="XEW1097" s="6"/>
      <c r="XEX1097" s="6"/>
    </row>
    <row r="1098" s="2" customFormat="1" customHeight="1" spans="1:16378">
      <c r="A1098" s="15">
        <v>1095</v>
      </c>
      <c r="B1098" s="24" t="s">
        <v>143</v>
      </c>
      <c r="C1098" s="24" t="s">
        <v>1071</v>
      </c>
      <c r="D1098" s="43">
        <v>50</v>
      </c>
      <c r="E1098" s="43">
        <v>50</v>
      </c>
      <c r="F1098" s="20"/>
      <c r="XEK1098" s="6"/>
      <c r="XEL1098" s="6"/>
      <c r="XEM1098" s="6"/>
      <c r="XEN1098" s="6"/>
      <c r="XEO1098" s="6"/>
      <c r="XEP1098" s="6"/>
      <c r="XEQ1098" s="6"/>
      <c r="XER1098" s="6"/>
      <c r="XES1098" s="6"/>
      <c r="XET1098" s="6"/>
      <c r="XEU1098" s="6"/>
      <c r="XEV1098" s="6"/>
      <c r="XEW1098" s="6"/>
      <c r="XEX1098" s="6"/>
    </row>
    <row r="1099" s="2" customFormat="1" customHeight="1" spans="1:16378">
      <c r="A1099" s="15">
        <v>1096</v>
      </c>
      <c r="B1099" s="24" t="s">
        <v>143</v>
      </c>
      <c r="C1099" s="24" t="s">
        <v>1072</v>
      </c>
      <c r="D1099" s="43">
        <v>50</v>
      </c>
      <c r="E1099" s="43">
        <v>50</v>
      </c>
      <c r="F1099" s="20"/>
      <c r="XEK1099" s="6"/>
      <c r="XEL1099" s="6"/>
      <c r="XEM1099" s="6"/>
      <c r="XEN1099" s="6"/>
      <c r="XEO1099" s="6"/>
      <c r="XEP1099" s="6"/>
      <c r="XEQ1099" s="6"/>
      <c r="XER1099" s="6"/>
      <c r="XES1099" s="6"/>
      <c r="XET1099" s="6"/>
      <c r="XEU1099" s="6"/>
      <c r="XEV1099" s="6"/>
      <c r="XEW1099" s="6"/>
      <c r="XEX1099" s="6"/>
    </row>
    <row r="1100" s="2" customFormat="1" customHeight="1" spans="1:16378">
      <c r="A1100" s="15">
        <v>1097</v>
      </c>
      <c r="B1100" s="24" t="s">
        <v>143</v>
      </c>
      <c r="C1100" s="24" t="s">
        <v>1073</v>
      </c>
      <c r="D1100" s="43">
        <v>50</v>
      </c>
      <c r="E1100" s="43">
        <v>50</v>
      </c>
      <c r="F1100" s="20"/>
      <c r="XEK1100" s="6"/>
      <c r="XEL1100" s="6"/>
      <c r="XEM1100" s="6"/>
      <c r="XEN1100" s="6"/>
      <c r="XEO1100" s="6"/>
      <c r="XEP1100" s="6"/>
      <c r="XEQ1100" s="6"/>
      <c r="XER1100" s="6"/>
      <c r="XES1100" s="6"/>
      <c r="XET1100" s="6"/>
      <c r="XEU1100" s="6"/>
      <c r="XEV1100" s="6"/>
      <c r="XEW1100" s="6"/>
      <c r="XEX1100" s="6"/>
    </row>
    <row r="1101" s="2" customFormat="1" customHeight="1" spans="1:16378">
      <c r="A1101" s="15">
        <v>1098</v>
      </c>
      <c r="B1101" s="24" t="s">
        <v>143</v>
      </c>
      <c r="C1101" s="24" t="s">
        <v>1074</v>
      </c>
      <c r="D1101" s="43">
        <v>50</v>
      </c>
      <c r="E1101" s="43">
        <v>50</v>
      </c>
      <c r="F1101" s="20"/>
      <c r="XEK1101" s="6"/>
      <c r="XEL1101" s="6"/>
      <c r="XEM1101" s="6"/>
      <c r="XEN1101" s="6"/>
      <c r="XEO1101" s="6"/>
      <c r="XEP1101" s="6"/>
      <c r="XEQ1101" s="6"/>
      <c r="XER1101" s="6"/>
      <c r="XES1101" s="6"/>
      <c r="XET1101" s="6"/>
      <c r="XEU1101" s="6"/>
      <c r="XEV1101" s="6"/>
      <c r="XEW1101" s="6"/>
      <c r="XEX1101" s="6"/>
    </row>
    <row r="1102" s="2" customFormat="1" customHeight="1" spans="1:16378">
      <c r="A1102" s="15">
        <v>1099</v>
      </c>
      <c r="B1102" s="24" t="s">
        <v>143</v>
      </c>
      <c r="C1102" s="24" t="s">
        <v>1075</v>
      </c>
      <c r="D1102" s="43">
        <v>50</v>
      </c>
      <c r="E1102" s="43">
        <v>50</v>
      </c>
      <c r="F1102" s="20"/>
      <c r="XEK1102" s="6"/>
      <c r="XEL1102" s="6"/>
      <c r="XEM1102" s="6"/>
      <c r="XEN1102" s="6"/>
      <c r="XEO1102" s="6"/>
      <c r="XEP1102" s="6"/>
      <c r="XEQ1102" s="6"/>
      <c r="XER1102" s="6"/>
      <c r="XES1102" s="6"/>
      <c r="XET1102" s="6"/>
      <c r="XEU1102" s="6"/>
      <c r="XEV1102" s="6"/>
      <c r="XEW1102" s="6"/>
      <c r="XEX1102" s="6"/>
    </row>
    <row r="1103" s="2" customFormat="1" customHeight="1" spans="1:16378">
      <c r="A1103" s="15">
        <v>1100</v>
      </c>
      <c r="B1103" s="24" t="s">
        <v>143</v>
      </c>
      <c r="C1103" s="24" t="s">
        <v>1076</v>
      </c>
      <c r="D1103" s="43">
        <v>50</v>
      </c>
      <c r="E1103" s="43">
        <v>50</v>
      </c>
      <c r="F1103" s="20"/>
      <c r="XEK1103" s="6"/>
      <c r="XEL1103" s="6"/>
      <c r="XEM1103" s="6"/>
      <c r="XEN1103" s="6"/>
      <c r="XEO1103" s="6"/>
      <c r="XEP1103" s="6"/>
      <c r="XEQ1103" s="6"/>
      <c r="XER1103" s="6"/>
      <c r="XES1103" s="6"/>
      <c r="XET1103" s="6"/>
      <c r="XEU1103" s="6"/>
      <c r="XEV1103" s="6"/>
      <c r="XEW1103" s="6"/>
      <c r="XEX1103" s="6"/>
    </row>
    <row r="1104" s="2" customFormat="1" customHeight="1" spans="1:16378">
      <c r="A1104" s="15">
        <v>1101</v>
      </c>
      <c r="B1104" s="24" t="s">
        <v>143</v>
      </c>
      <c r="C1104" s="24" t="s">
        <v>323</v>
      </c>
      <c r="D1104" s="43">
        <v>50</v>
      </c>
      <c r="E1104" s="43">
        <v>50</v>
      </c>
      <c r="F1104" s="20"/>
      <c r="XEK1104" s="6"/>
      <c r="XEL1104" s="6"/>
      <c r="XEM1104" s="6"/>
      <c r="XEN1104" s="6"/>
      <c r="XEO1104" s="6"/>
      <c r="XEP1104" s="6"/>
      <c r="XEQ1104" s="6"/>
      <c r="XER1104" s="6"/>
      <c r="XES1104" s="6"/>
      <c r="XET1104" s="6"/>
      <c r="XEU1104" s="6"/>
      <c r="XEV1104" s="6"/>
      <c r="XEW1104" s="6"/>
      <c r="XEX1104" s="6"/>
    </row>
    <row r="1105" s="2" customFormat="1" customHeight="1" spans="1:16378">
      <c r="A1105" s="15">
        <v>1102</v>
      </c>
      <c r="B1105" s="24" t="s">
        <v>143</v>
      </c>
      <c r="C1105" s="24" t="s">
        <v>1077</v>
      </c>
      <c r="D1105" s="43">
        <v>50</v>
      </c>
      <c r="E1105" s="43">
        <v>50</v>
      </c>
      <c r="F1105" s="20"/>
      <c r="XEK1105" s="6"/>
      <c r="XEL1105" s="6"/>
      <c r="XEM1105" s="6"/>
      <c r="XEN1105" s="6"/>
      <c r="XEO1105" s="6"/>
      <c r="XEP1105" s="6"/>
      <c r="XEQ1105" s="6"/>
      <c r="XER1105" s="6"/>
      <c r="XES1105" s="6"/>
      <c r="XET1105" s="6"/>
      <c r="XEU1105" s="6"/>
      <c r="XEV1105" s="6"/>
      <c r="XEW1105" s="6"/>
      <c r="XEX1105" s="6"/>
    </row>
    <row r="1106" s="2" customFormat="1" customHeight="1" spans="1:16378">
      <c r="A1106" s="15">
        <v>1103</v>
      </c>
      <c r="B1106" s="24" t="s">
        <v>143</v>
      </c>
      <c r="C1106" s="24" t="s">
        <v>1078</v>
      </c>
      <c r="D1106" s="43">
        <v>50</v>
      </c>
      <c r="E1106" s="43">
        <v>50</v>
      </c>
      <c r="F1106" s="20"/>
      <c r="XEK1106" s="6"/>
      <c r="XEL1106" s="6"/>
      <c r="XEM1106" s="6"/>
      <c r="XEN1106" s="6"/>
      <c r="XEO1106" s="6"/>
      <c r="XEP1106" s="6"/>
      <c r="XEQ1106" s="6"/>
      <c r="XER1106" s="6"/>
      <c r="XES1106" s="6"/>
      <c r="XET1106" s="6"/>
      <c r="XEU1106" s="6"/>
      <c r="XEV1106" s="6"/>
      <c r="XEW1106" s="6"/>
      <c r="XEX1106" s="6"/>
    </row>
    <row r="1107" s="2" customFormat="1" customHeight="1" spans="1:16378">
      <c r="A1107" s="15">
        <v>1104</v>
      </c>
      <c r="B1107" s="24" t="s">
        <v>143</v>
      </c>
      <c r="C1107" s="24" t="s">
        <v>1079</v>
      </c>
      <c r="D1107" s="43">
        <v>50</v>
      </c>
      <c r="E1107" s="43">
        <v>50</v>
      </c>
      <c r="F1107" s="20"/>
      <c r="XEK1107" s="6"/>
      <c r="XEL1107" s="6"/>
      <c r="XEM1107" s="6"/>
      <c r="XEN1107" s="6"/>
      <c r="XEO1107" s="6"/>
      <c r="XEP1107" s="6"/>
      <c r="XEQ1107" s="6"/>
      <c r="XER1107" s="6"/>
      <c r="XES1107" s="6"/>
      <c r="XET1107" s="6"/>
      <c r="XEU1107" s="6"/>
      <c r="XEV1107" s="6"/>
      <c r="XEW1107" s="6"/>
      <c r="XEX1107" s="6"/>
    </row>
    <row r="1108" s="2" customFormat="1" customHeight="1" spans="1:16378">
      <c r="A1108" s="15">
        <v>1105</v>
      </c>
      <c r="B1108" s="24" t="s">
        <v>143</v>
      </c>
      <c r="C1108" s="24" t="s">
        <v>1080</v>
      </c>
      <c r="D1108" s="43">
        <v>50</v>
      </c>
      <c r="E1108" s="43">
        <v>50</v>
      </c>
      <c r="F1108" s="20"/>
      <c r="XEK1108" s="6"/>
      <c r="XEL1108" s="6"/>
      <c r="XEM1108" s="6"/>
      <c r="XEN1108" s="6"/>
      <c r="XEO1108" s="6"/>
      <c r="XEP1108" s="6"/>
      <c r="XEQ1108" s="6"/>
      <c r="XER1108" s="6"/>
      <c r="XES1108" s="6"/>
      <c r="XET1108" s="6"/>
      <c r="XEU1108" s="6"/>
      <c r="XEV1108" s="6"/>
      <c r="XEW1108" s="6"/>
      <c r="XEX1108" s="6"/>
    </row>
    <row r="1109" s="2" customFormat="1" customHeight="1" spans="1:16378">
      <c r="A1109" s="15">
        <v>1106</v>
      </c>
      <c r="B1109" s="24" t="s">
        <v>143</v>
      </c>
      <c r="C1109" s="24" t="s">
        <v>1081</v>
      </c>
      <c r="D1109" s="43">
        <v>50</v>
      </c>
      <c r="E1109" s="43">
        <v>50</v>
      </c>
      <c r="F1109" s="20"/>
      <c r="XEK1109" s="6"/>
      <c r="XEL1109" s="6"/>
      <c r="XEM1109" s="6"/>
      <c r="XEN1109" s="6"/>
      <c r="XEO1109" s="6"/>
      <c r="XEP1109" s="6"/>
      <c r="XEQ1109" s="6"/>
      <c r="XER1109" s="6"/>
      <c r="XES1109" s="6"/>
      <c r="XET1109" s="6"/>
      <c r="XEU1109" s="6"/>
      <c r="XEV1109" s="6"/>
      <c r="XEW1109" s="6"/>
      <c r="XEX1109" s="6"/>
    </row>
    <row r="1110" s="2" customFormat="1" customHeight="1" spans="1:16378">
      <c r="A1110" s="15">
        <v>1107</v>
      </c>
      <c r="B1110" s="24" t="s">
        <v>143</v>
      </c>
      <c r="C1110" s="24" t="s">
        <v>1082</v>
      </c>
      <c r="D1110" s="43">
        <v>50</v>
      </c>
      <c r="E1110" s="43">
        <v>50</v>
      </c>
      <c r="F1110" s="20"/>
      <c r="XEK1110" s="6"/>
      <c r="XEL1110" s="6"/>
      <c r="XEM1110" s="6"/>
      <c r="XEN1110" s="6"/>
      <c r="XEO1110" s="6"/>
      <c r="XEP1110" s="6"/>
      <c r="XEQ1110" s="6"/>
      <c r="XER1110" s="6"/>
      <c r="XES1110" s="6"/>
      <c r="XET1110" s="6"/>
      <c r="XEU1110" s="6"/>
      <c r="XEV1110" s="6"/>
      <c r="XEW1110" s="6"/>
      <c r="XEX1110" s="6"/>
    </row>
    <row r="1111" s="2" customFormat="1" customHeight="1" spans="1:16378">
      <c r="A1111" s="15">
        <v>1108</v>
      </c>
      <c r="B1111" s="24" t="s">
        <v>143</v>
      </c>
      <c r="C1111" s="24" t="s">
        <v>1083</v>
      </c>
      <c r="D1111" s="43">
        <v>50</v>
      </c>
      <c r="E1111" s="43">
        <v>50</v>
      </c>
      <c r="F1111" s="20"/>
      <c r="XEK1111" s="6"/>
      <c r="XEL1111" s="6"/>
      <c r="XEM1111" s="6"/>
      <c r="XEN1111" s="6"/>
      <c r="XEO1111" s="6"/>
      <c r="XEP1111" s="6"/>
      <c r="XEQ1111" s="6"/>
      <c r="XER1111" s="6"/>
      <c r="XES1111" s="6"/>
      <c r="XET1111" s="6"/>
      <c r="XEU1111" s="6"/>
      <c r="XEV1111" s="6"/>
      <c r="XEW1111" s="6"/>
      <c r="XEX1111" s="6"/>
    </row>
    <row r="1112" s="2" customFormat="1" customHeight="1" spans="1:16378">
      <c r="A1112" s="15">
        <v>1109</v>
      </c>
      <c r="B1112" s="24" t="s">
        <v>143</v>
      </c>
      <c r="C1112" s="24" t="s">
        <v>1084</v>
      </c>
      <c r="D1112" s="43">
        <v>50</v>
      </c>
      <c r="E1112" s="43">
        <v>50</v>
      </c>
      <c r="F1112" s="20"/>
      <c r="XEK1112" s="6"/>
      <c r="XEL1112" s="6"/>
      <c r="XEM1112" s="6"/>
      <c r="XEN1112" s="6"/>
      <c r="XEO1112" s="6"/>
      <c r="XEP1112" s="6"/>
      <c r="XEQ1112" s="6"/>
      <c r="XER1112" s="6"/>
      <c r="XES1112" s="6"/>
      <c r="XET1112" s="6"/>
      <c r="XEU1112" s="6"/>
      <c r="XEV1112" s="6"/>
      <c r="XEW1112" s="6"/>
      <c r="XEX1112" s="6"/>
    </row>
    <row r="1113" s="2" customFormat="1" customHeight="1" spans="1:16378">
      <c r="A1113" s="15">
        <v>1110</v>
      </c>
      <c r="B1113" s="24" t="s">
        <v>143</v>
      </c>
      <c r="C1113" s="24" t="s">
        <v>1085</v>
      </c>
      <c r="D1113" s="43">
        <v>50</v>
      </c>
      <c r="E1113" s="43">
        <v>50</v>
      </c>
      <c r="F1113" s="20"/>
      <c r="XEK1113" s="6"/>
      <c r="XEL1113" s="6"/>
      <c r="XEM1113" s="6"/>
      <c r="XEN1113" s="6"/>
      <c r="XEO1113" s="6"/>
      <c r="XEP1113" s="6"/>
      <c r="XEQ1113" s="6"/>
      <c r="XER1113" s="6"/>
      <c r="XES1113" s="6"/>
      <c r="XET1113" s="6"/>
      <c r="XEU1113" s="6"/>
      <c r="XEV1113" s="6"/>
      <c r="XEW1113" s="6"/>
      <c r="XEX1113" s="6"/>
    </row>
    <row r="1114" s="2" customFormat="1" customHeight="1" spans="1:16378">
      <c r="A1114" s="15">
        <v>1111</v>
      </c>
      <c r="B1114" s="24" t="s">
        <v>143</v>
      </c>
      <c r="C1114" s="24" t="s">
        <v>1086</v>
      </c>
      <c r="D1114" s="43">
        <v>50</v>
      </c>
      <c r="E1114" s="43">
        <v>50</v>
      </c>
      <c r="F1114" s="20"/>
      <c r="XEK1114" s="6"/>
      <c r="XEL1114" s="6"/>
      <c r="XEM1114" s="6"/>
      <c r="XEN1114" s="6"/>
      <c r="XEO1114" s="6"/>
      <c r="XEP1114" s="6"/>
      <c r="XEQ1114" s="6"/>
      <c r="XER1114" s="6"/>
      <c r="XES1114" s="6"/>
      <c r="XET1114" s="6"/>
      <c r="XEU1114" s="6"/>
      <c r="XEV1114" s="6"/>
      <c r="XEW1114" s="6"/>
      <c r="XEX1114" s="6"/>
    </row>
    <row r="1115" s="2" customFormat="1" customHeight="1" spans="1:16378">
      <c r="A1115" s="15">
        <v>1112</v>
      </c>
      <c r="B1115" s="24" t="s">
        <v>143</v>
      </c>
      <c r="C1115" s="24" t="s">
        <v>1087</v>
      </c>
      <c r="D1115" s="43">
        <v>50</v>
      </c>
      <c r="E1115" s="43">
        <v>50</v>
      </c>
      <c r="F1115" s="20"/>
      <c r="XEK1115" s="6"/>
      <c r="XEL1115" s="6"/>
      <c r="XEM1115" s="6"/>
      <c r="XEN1115" s="6"/>
      <c r="XEO1115" s="6"/>
      <c r="XEP1115" s="6"/>
      <c r="XEQ1115" s="6"/>
      <c r="XER1115" s="6"/>
      <c r="XES1115" s="6"/>
      <c r="XET1115" s="6"/>
      <c r="XEU1115" s="6"/>
      <c r="XEV1115" s="6"/>
      <c r="XEW1115" s="6"/>
      <c r="XEX1115" s="6"/>
    </row>
    <row r="1116" s="2" customFormat="1" customHeight="1" spans="1:16378">
      <c r="A1116" s="15">
        <v>1113</v>
      </c>
      <c r="B1116" s="24" t="s">
        <v>143</v>
      </c>
      <c r="C1116" s="24" t="s">
        <v>582</v>
      </c>
      <c r="D1116" s="43">
        <v>50</v>
      </c>
      <c r="E1116" s="43">
        <v>50</v>
      </c>
      <c r="F1116" s="20"/>
      <c r="XEK1116" s="6"/>
      <c r="XEL1116" s="6"/>
      <c r="XEM1116" s="6"/>
      <c r="XEN1116" s="6"/>
      <c r="XEO1116" s="6"/>
      <c r="XEP1116" s="6"/>
      <c r="XEQ1116" s="6"/>
      <c r="XER1116" s="6"/>
      <c r="XES1116" s="6"/>
      <c r="XET1116" s="6"/>
      <c r="XEU1116" s="6"/>
      <c r="XEV1116" s="6"/>
      <c r="XEW1116" s="6"/>
      <c r="XEX1116" s="6"/>
    </row>
    <row r="1117" s="2" customFormat="1" customHeight="1" spans="1:16378">
      <c r="A1117" s="15">
        <v>1114</v>
      </c>
      <c r="B1117" s="24" t="s">
        <v>143</v>
      </c>
      <c r="C1117" s="24" t="s">
        <v>1088</v>
      </c>
      <c r="D1117" s="43">
        <v>50</v>
      </c>
      <c r="E1117" s="43">
        <v>50</v>
      </c>
      <c r="F1117" s="20"/>
      <c r="XEK1117" s="6"/>
      <c r="XEL1117" s="6"/>
      <c r="XEM1117" s="6"/>
      <c r="XEN1117" s="6"/>
      <c r="XEO1117" s="6"/>
      <c r="XEP1117" s="6"/>
      <c r="XEQ1117" s="6"/>
      <c r="XER1117" s="6"/>
      <c r="XES1117" s="6"/>
      <c r="XET1117" s="6"/>
      <c r="XEU1117" s="6"/>
      <c r="XEV1117" s="6"/>
      <c r="XEW1117" s="6"/>
      <c r="XEX1117" s="6"/>
    </row>
    <row r="1118" s="2" customFormat="1" customHeight="1" spans="1:16378">
      <c r="A1118" s="15">
        <v>1115</v>
      </c>
      <c r="B1118" s="24" t="s">
        <v>143</v>
      </c>
      <c r="C1118" s="24" t="s">
        <v>1089</v>
      </c>
      <c r="D1118" s="43">
        <v>50</v>
      </c>
      <c r="E1118" s="43">
        <v>50</v>
      </c>
      <c r="F1118" s="20"/>
      <c r="XEK1118" s="6"/>
      <c r="XEL1118" s="6"/>
      <c r="XEM1118" s="6"/>
      <c r="XEN1118" s="6"/>
      <c r="XEO1118" s="6"/>
      <c r="XEP1118" s="6"/>
      <c r="XEQ1118" s="6"/>
      <c r="XER1118" s="6"/>
      <c r="XES1118" s="6"/>
      <c r="XET1118" s="6"/>
      <c r="XEU1118" s="6"/>
      <c r="XEV1118" s="6"/>
      <c r="XEW1118" s="6"/>
      <c r="XEX1118" s="6"/>
    </row>
    <row r="1119" s="2" customFormat="1" customHeight="1" spans="1:16378">
      <c r="A1119" s="15">
        <v>1116</v>
      </c>
      <c r="B1119" s="24" t="s">
        <v>143</v>
      </c>
      <c r="C1119" s="24" t="s">
        <v>1090</v>
      </c>
      <c r="D1119" s="43">
        <v>50</v>
      </c>
      <c r="E1119" s="43">
        <v>50</v>
      </c>
      <c r="F1119" s="20"/>
      <c r="XEK1119" s="6"/>
      <c r="XEL1119" s="6"/>
      <c r="XEM1119" s="6"/>
      <c r="XEN1119" s="6"/>
      <c r="XEO1119" s="6"/>
      <c r="XEP1119" s="6"/>
      <c r="XEQ1119" s="6"/>
      <c r="XER1119" s="6"/>
      <c r="XES1119" s="6"/>
      <c r="XET1119" s="6"/>
      <c r="XEU1119" s="6"/>
      <c r="XEV1119" s="6"/>
      <c r="XEW1119" s="6"/>
      <c r="XEX1119" s="6"/>
    </row>
    <row r="1120" s="2" customFormat="1" customHeight="1" spans="1:16378">
      <c r="A1120" s="15">
        <v>1117</v>
      </c>
      <c r="B1120" s="24" t="s">
        <v>143</v>
      </c>
      <c r="C1120" s="24" t="s">
        <v>1091</v>
      </c>
      <c r="D1120" s="43">
        <v>50</v>
      </c>
      <c r="E1120" s="43">
        <v>50</v>
      </c>
      <c r="F1120" s="20"/>
      <c r="XEK1120" s="6"/>
      <c r="XEL1120" s="6"/>
      <c r="XEM1120" s="6"/>
      <c r="XEN1120" s="6"/>
      <c r="XEO1120" s="6"/>
      <c r="XEP1120" s="6"/>
      <c r="XEQ1120" s="6"/>
      <c r="XER1120" s="6"/>
      <c r="XES1120" s="6"/>
      <c r="XET1120" s="6"/>
      <c r="XEU1120" s="6"/>
      <c r="XEV1120" s="6"/>
      <c r="XEW1120" s="6"/>
      <c r="XEX1120" s="6"/>
    </row>
    <row r="1121" s="2" customFormat="1" customHeight="1" spans="1:16378">
      <c r="A1121" s="15">
        <v>1118</v>
      </c>
      <c r="B1121" s="24" t="s">
        <v>143</v>
      </c>
      <c r="C1121" s="24" t="s">
        <v>1092</v>
      </c>
      <c r="D1121" s="43">
        <v>50</v>
      </c>
      <c r="E1121" s="43">
        <v>50</v>
      </c>
      <c r="F1121" s="20"/>
      <c r="XEK1121" s="6"/>
      <c r="XEL1121" s="6"/>
      <c r="XEM1121" s="6"/>
      <c r="XEN1121" s="6"/>
      <c r="XEO1121" s="6"/>
      <c r="XEP1121" s="6"/>
      <c r="XEQ1121" s="6"/>
      <c r="XER1121" s="6"/>
      <c r="XES1121" s="6"/>
      <c r="XET1121" s="6"/>
      <c r="XEU1121" s="6"/>
      <c r="XEV1121" s="6"/>
      <c r="XEW1121" s="6"/>
      <c r="XEX1121" s="6"/>
    </row>
    <row r="1122" s="2" customFormat="1" customHeight="1" spans="1:16378">
      <c r="A1122" s="15">
        <v>1119</v>
      </c>
      <c r="B1122" s="24" t="s">
        <v>143</v>
      </c>
      <c r="C1122" s="24" t="s">
        <v>1093</v>
      </c>
      <c r="D1122" s="43">
        <v>50</v>
      </c>
      <c r="E1122" s="43">
        <v>50</v>
      </c>
      <c r="F1122" s="20"/>
      <c r="XEK1122" s="6"/>
      <c r="XEL1122" s="6"/>
      <c r="XEM1122" s="6"/>
      <c r="XEN1122" s="6"/>
      <c r="XEO1122" s="6"/>
      <c r="XEP1122" s="6"/>
      <c r="XEQ1122" s="6"/>
      <c r="XER1122" s="6"/>
      <c r="XES1122" s="6"/>
      <c r="XET1122" s="6"/>
      <c r="XEU1122" s="6"/>
      <c r="XEV1122" s="6"/>
      <c r="XEW1122" s="6"/>
      <c r="XEX1122" s="6"/>
    </row>
    <row r="1123" s="2" customFormat="1" customHeight="1" spans="1:16378">
      <c r="A1123" s="15">
        <v>1120</v>
      </c>
      <c r="B1123" s="24" t="s">
        <v>143</v>
      </c>
      <c r="C1123" s="24" t="s">
        <v>1094</v>
      </c>
      <c r="D1123" s="43">
        <v>50</v>
      </c>
      <c r="E1123" s="43">
        <v>50</v>
      </c>
      <c r="F1123" s="20"/>
      <c r="XEK1123" s="6"/>
      <c r="XEL1123" s="6"/>
      <c r="XEM1123" s="6"/>
      <c r="XEN1123" s="6"/>
      <c r="XEO1123" s="6"/>
      <c r="XEP1123" s="6"/>
      <c r="XEQ1123" s="6"/>
      <c r="XER1123" s="6"/>
      <c r="XES1123" s="6"/>
      <c r="XET1123" s="6"/>
      <c r="XEU1123" s="6"/>
      <c r="XEV1123" s="6"/>
      <c r="XEW1123" s="6"/>
      <c r="XEX1123" s="6"/>
    </row>
    <row r="1124" s="2" customFormat="1" customHeight="1" spans="1:16378">
      <c r="A1124" s="15">
        <v>1121</v>
      </c>
      <c r="B1124" s="24" t="s">
        <v>143</v>
      </c>
      <c r="C1124" s="24" t="s">
        <v>1095</v>
      </c>
      <c r="D1124" s="43">
        <v>50</v>
      </c>
      <c r="E1124" s="43">
        <v>50</v>
      </c>
      <c r="F1124" s="20"/>
      <c r="XEK1124" s="6"/>
      <c r="XEL1124" s="6"/>
      <c r="XEM1124" s="6"/>
      <c r="XEN1124" s="6"/>
      <c r="XEO1124" s="6"/>
      <c r="XEP1124" s="6"/>
      <c r="XEQ1124" s="6"/>
      <c r="XER1124" s="6"/>
      <c r="XES1124" s="6"/>
      <c r="XET1124" s="6"/>
      <c r="XEU1124" s="6"/>
      <c r="XEV1124" s="6"/>
      <c r="XEW1124" s="6"/>
      <c r="XEX1124" s="6"/>
    </row>
    <row r="1125" s="2" customFormat="1" customHeight="1" spans="1:16378">
      <c r="A1125" s="15">
        <v>1122</v>
      </c>
      <c r="B1125" s="24" t="s">
        <v>143</v>
      </c>
      <c r="C1125" s="24" t="s">
        <v>1096</v>
      </c>
      <c r="D1125" s="43">
        <v>50</v>
      </c>
      <c r="E1125" s="43">
        <v>50</v>
      </c>
      <c r="F1125" s="20"/>
      <c r="XEK1125" s="6"/>
      <c r="XEL1125" s="6"/>
      <c r="XEM1125" s="6"/>
      <c r="XEN1125" s="6"/>
      <c r="XEO1125" s="6"/>
      <c r="XEP1125" s="6"/>
      <c r="XEQ1125" s="6"/>
      <c r="XER1125" s="6"/>
      <c r="XES1125" s="6"/>
      <c r="XET1125" s="6"/>
      <c r="XEU1125" s="6"/>
      <c r="XEV1125" s="6"/>
      <c r="XEW1125" s="6"/>
      <c r="XEX1125" s="6"/>
    </row>
    <row r="1126" s="2" customFormat="1" customHeight="1" spans="1:16378">
      <c r="A1126" s="15">
        <v>1123</v>
      </c>
      <c r="B1126" s="23" t="s">
        <v>143</v>
      </c>
      <c r="C1126" s="26" t="s">
        <v>1097</v>
      </c>
      <c r="D1126" s="43">
        <v>50</v>
      </c>
      <c r="E1126" s="43">
        <v>50</v>
      </c>
      <c r="F1126" s="20"/>
      <c r="XEK1126" s="6"/>
      <c r="XEL1126" s="6"/>
      <c r="XEM1126" s="6"/>
      <c r="XEN1126" s="6"/>
      <c r="XEO1126" s="6"/>
      <c r="XEP1126" s="6"/>
      <c r="XEQ1126" s="6"/>
      <c r="XER1126" s="6"/>
      <c r="XES1126" s="6"/>
      <c r="XET1126" s="6"/>
      <c r="XEU1126" s="6"/>
      <c r="XEV1126" s="6"/>
      <c r="XEW1126" s="6"/>
      <c r="XEX1126" s="6"/>
    </row>
    <row r="1127" s="2" customFormat="1" customHeight="1" spans="1:16378">
      <c r="A1127" s="15">
        <v>1124</v>
      </c>
      <c r="B1127" s="23" t="s">
        <v>143</v>
      </c>
      <c r="C1127" s="26" t="s">
        <v>1098</v>
      </c>
      <c r="D1127" s="43">
        <v>50</v>
      </c>
      <c r="E1127" s="43">
        <v>50</v>
      </c>
      <c r="F1127" s="20"/>
      <c r="XEK1127" s="6"/>
      <c r="XEL1127" s="6"/>
      <c r="XEM1127" s="6"/>
      <c r="XEN1127" s="6"/>
      <c r="XEO1127" s="6"/>
      <c r="XEP1127" s="6"/>
      <c r="XEQ1127" s="6"/>
      <c r="XER1127" s="6"/>
      <c r="XES1127" s="6"/>
      <c r="XET1127" s="6"/>
      <c r="XEU1127" s="6"/>
      <c r="XEV1127" s="6"/>
      <c r="XEW1127" s="6"/>
      <c r="XEX1127" s="6"/>
    </row>
    <row r="1128" s="2" customFormat="1" customHeight="1" spans="1:16378">
      <c r="A1128" s="15">
        <v>1125</v>
      </c>
      <c r="B1128" s="16" t="s">
        <v>1099</v>
      </c>
      <c r="C1128" s="45" t="s">
        <v>1014</v>
      </c>
      <c r="D1128" s="46">
        <v>50</v>
      </c>
      <c r="E1128" s="46">
        <v>50</v>
      </c>
      <c r="F1128" s="17"/>
      <c r="XEK1128" s="6"/>
      <c r="XEL1128" s="6"/>
      <c r="XEM1128" s="6"/>
      <c r="XEN1128" s="6"/>
      <c r="XEO1128" s="6"/>
      <c r="XEP1128" s="6"/>
      <c r="XEQ1128" s="6"/>
      <c r="XER1128" s="6"/>
      <c r="XES1128" s="6"/>
      <c r="XET1128" s="6"/>
      <c r="XEU1128" s="6"/>
      <c r="XEV1128" s="6"/>
      <c r="XEW1128" s="6"/>
      <c r="XEX1128" s="6"/>
    </row>
    <row r="1129" s="2" customFormat="1" customHeight="1" spans="1:16378">
      <c r="A1129" s="15">
        <v>1126</v>
      </c>
      <c r="B1129" s="16" t="s">
        <v>1099</v>
      </c>
      <c r="C1129" s="45" t="s">
        <v>1100</v>
      </c>
      <c r="D1129" s="46">
        <v>100</v>
      </c>
      <c r="E1129" s="46">
        <v>100</v>
      </c>
      <c r="F1129" s="17"/>
      <c r="XEK1129" s="6"/>
      <c r="XEL1129" s="6"/>
      <c r="XEM1129" s="6"/>
      <c r="XEN1129" s="6"/>
      <c r="XEO1129" s="6"/>
      <c r="XEP1129" s="6"/>
      <c r="XEQ1129" s="6"/>
      <c r="XER1129" s="6"/>
      <c r="XES1129" s="6"/>
      <c r="XET1129" s="6"/>
      <c r="XEU1129" s="6"/>
      <c r="XEV1129" s="6"/>
      <c r="XEW1129" s="6"/>
      <c r="XEX1129" s="6"/>
    </row>
    <row r="1130" s="2" customFormat="1" customHeight="1" spans="1:16378">
      <c r="A1130" s="15">
        <v>1127</v>
      </c>
      <c r="B1130" s="16" t="s">
        <v>1099</v>
      </c>
      <c r="C1130" s="45" t="s">
        <v>1101</v>
      </c>
      <c r="D1130" s="46">
        <v>50</v>
      </c>
      <c r="E1130" s="46">
        <v>50</v>
      </c>
      <c r="F1130" s="17"/>
      <c r="XEK1130" s="6"/>
      <c r="XEL1130" s="6"/>
      <c r="XEM1130" s="6"/>
      <c r="XEN1130" s="6"/>
      <c r="XEO1130" s="6"/>
      <c r="XEP1130" s="6"/>
      <c r="XEQ1130" s="6"/>
      <c r="XER1130" s="6"/>
      <c r="XES1130" s="6"/>
      <c r="XET1130" s="6"/>
      <c r="XEU1130" s="6"/>
      <c r="XEV1130" s="6"/>
      <c r="XEW1130" s="6"/>
      <c r="XEX1130" s="6"/>
    </row>
    <row r="1131" s="2" customFormat="1" customHeight="1" spans="1:16378">
      <c r="A1131" s="15">
        <v>1128</v>
      </c>
      <c r="B1131" s="16" t="s">
        <v>1099</v>
      </c>
      <c r="C1131" s="45" t="s">
        <v>1102</v>
      </c>
      <c r="D1131" s="46">
        <v>50</v>
      </c>
      <c r="E1131" s="46">
        <v>50</v>
      </c>
      <c r="F1131" s="17"/>
      <c r="XEK1131" s="6"/>
      <c r="XEL1131" s="6"/>
      <c r="XEM1131" s="6"/>
      <c r="XEN1131" s="6"/>
      <c r="XEO1131" s="6"/>
      <c r="XEP1131" s="6"/>
      <c r="XEQ1131" s="6"/>
      <c r="XER1131" s="6"/>
      <c r="XES1131" s="6"/>
      <c r="XET1131" s="6"/>
      <c r="XEU1131" s="6"/>
      <c r="XEV1131" s="6"/>
      <c r="XEW1131" s="6"/>
      <c r="XEX1131" s="6"/>
    </row>
    <row r="1132" s="2" customFormat="1" customHeight="1" spans="1:16378">
      <c r="A1132" s="15">
        <v>1129</v>
      </c>
      <c r="B1132" s="16" t="s">
        <v>1099</v>
      </c>
      <c r="C1132" s="45" t="s">
        <v>1103</v>
      </c>
      <c r="D1132" s="46">
        <v>50</v>
      </c>
      <c r="E1132" s="46">
        <v>50</v>
      </c>
      <c r="F1132" s="17"/>
      <c r="XEK1132" s="6"/>
      <c r="XEL1132" s="6"/>
      <c r="XEM1132" s="6"/>
      <c r="XEN1132" s="6"/>
      <c r="XEO1132" s="6"/>
      <c r="XEP1132" s="6"/>
      <c r="XEQ1132" s="6"/>
      <c r="XER1132" s="6"/>
      <c r="XES1132" s="6"/>
      <c r="XET1132" s="6"/>
      <c r="XEU1132" s="6"/>
      <c r="XEV1132" s="6"/>
      <c r="XEW1132" s="6"/>
      <c r="XEX1132" s="6"/>
    </row>
    <row r="1133" s="2" customFormat="1" customHeight="1" spans="1:16378">
      <c r="A1133" s="15">
        <v>1130</v>
      </c>
      <c r="B1133" s="16" t="s">
        <v>1099</v>
      </c>
      <c r="C1133" s="45" t="s">
        <v>1104</v>
      </c>
      <c r="D1133" s="46">
        <v>50</v>
      </c>
      <c r="E1133" s="46">
        <v>50</v>
      </c>
      <c r="F1133" s="17"/>
      <c r="XEK1133" s="6"/>
      <c r="XEL1133" s="6"/>
      <c r="XEM1133" s="6"/>
      <c r="XEN1133" s="6"/>
      <c r="XEO1133" s="6"/>
      <c r="XEP1133" s="6"/>
      <c r="XEQ1133" s="6"/>
      <c r="XER1133" s="6"/>
      <c r="XES1133" s="6"/>
      <c r="XET1133" s="6"/>
      <c r="XEU1133" s="6"/>
      <c r="XEV1133" s="6"/>
      <c r="XEW1133" s="6"/>
      <c r="XEX1133" s="6"/>
    </row>
    <row r="1134" s="2" customFormat="1" customHeight="1" spans="1:16378">
      <c r="A1134" s="15">
        <v>1131</v>
      </c>
      <c r="B1134" s="16" t="s">
        <v>1099</v>
      </c>
      <c r="C1134" s="45" t="s">
        <v>1105</v>
      </c>
      <c r="D1134" s="46">
        <v>50</v>
      </c>
      <c r="E1134" s="46">
        <v>50</v>
      </c>
      <c r="F1134" s="17"/>
      <c r="XEK1134" s="6"/>
      <c r="XEL1134" s="6"/>
      <c r="XEM1134" s="6"/>
      <c r="XEN1134" s="6"/>
      <c r="XEO1134" s="6"/>
      <c r="XEP1134" s="6"/>
      <c r="XEQ1134" s="6"/>
      <c r="XER1134" s="6"/>
      <c r="XES1134" s="6"/>
      <c r="XET1134" s="6"/>
      <c r="XEU1134" s="6"/>
      <c r="XEV1134" s="6"/>
      <c r="XEW1134" s="6"/>
      <c r="XEX1134" s="6"/>
    </row>
    <row r="1135" s="2" customFormat="1" customHeight="1" spans="1:16378">
      <c r="A1135" s="15">
        <v>1132</v>
      </c>
      <c r="B1135" s="16" t="s">
        <v>1099</v>
      </c>
      <c r="C1135" s="45" t="s">
        <v>1106</v>
      </c>
      <c r="D1135" s="46">
        <v>50</v>
      </c>
      <c r="E1135" s="46">
        <v>50</v>
      </c>
      <c r="F1135" s="17"/>
      <c r="XEK1135" s="6"/>
      <c r="XEL1135" s="6"/>
      <c r="XEM1135" s="6"/>
      <c r="XEN1135" s="6"/>
      <c r="XEO1135" s="6"/>
      <c r="XEP1135" s="6"/>
      <c r="XEQ1135" s="6"/>
      <c r="XER1135" s="6"/>
      <c r="XES1135" s="6"/>
      <c r="XET1135" s="6"/>
      <c r="XEU1135" s="6"/>
      <c r="XEV1135" s="6"/>
      <c r="XEW1135" s="6"/>
      <c r="XEX1135" s="6"/>
    </row>
    <row r="1136" s="2" customFormat="1" customHeight="1" spans="1:16378">
      <c r="A1136" s="15">
        <v>1133</v>
      </c>
      <c r="B1136" s="16" t="s">
        <v>1099</v>
      </c>
      <c r="C1136" s="45" t="s">
        <v>1107</v>
      </c>
      <c r="D1136" s="46">
        <v>50</v>
      </c>
      <c r="E1136" s="46">
        <v>50</v>
      </c>
      <c r="F1136" s="17"/>
      <c r="XEK1136" s="6"/>
      <c r="XEL1136" s="6"/>
      <c r="XEM1136" s="6"/>
      <c r="XEN1136" s="6"/>
      <c r="XEO1136" s="6"/>
      <c r="XEP1136" s="6"/>
      <c r="XEQ1136" s="6"/>
      <c r="XER1136" s="6"/>
      <c r="XES1136" s="6"/>
      <c r="XET1136" s="6"/>
      <c r="XEU1136" s="6"/>
      <c r="XEV1136" s="6"/>
      <c r="XEW1136" s="6"/>
      <c r="XEX1136" s="6"/>
    </row>
    <row r="1137" s="2" customFormat="1" customHeight="1" spans="1:16378">
      <c r="A1137" s="15">
        <v>1134</v>
      </c>
      <c r="B1137" s="16" t="s">
        <v>1099</v>
      </c>
      <c r="C1137" s="45" t="s">
        <v>1108</v>
      </c>
      <c r="D1137" s="46">
        <v>50</v>
      </c>
      <c r="E1137" s="46">
        <v>50</v>
      </c>
      <c r="F1137" s="17"/>
      <c r="XEK1137" s="6"/>
      <c r="XEL1137" s="6"/>
      <c r="XEM1137" s="6"/>
      <c r="XEN1137" s="6"/>
      <c r="XEO1137" s="6"/>
      <c r="XEP1137" s="6"/>
      <c r="XEQ1137" s="6"/>
      <c r="XER1137" s="6"/>
      <c r="XES1137" s="6"/>
      <c r="XET1137" s="6"/>
      <c r="XEU1137" s="6"/>
      <c r="XEV1137" s="6"/>
      <c r="XEW1137" s="6"/>
      <c r="XEX1137" s="6"/>
    </row>
    <row r="1138" s="2" customFormat="1" customHeight="1" spans="1:16378">
      <c r="A1138" s="15">
        <v>1135</v>
      </c>
      <c r="B1138" s="16" t="s">
        <v>1099</v>
      </c>
      <c r="C1138" s="45" t="s">
        <v>1109</v>
      </c>
      <c r="D1138" s="46">
        <v>50</v>
      </c>
      <c r="E1138" s="46">
        <v>50</v>
      </c>
      <c r="F1138" s="17"/>
      <c r="XEK1138" s="6"/>
      <c r="XEL1138" s="6"/>
      <c r="XEM1138" s="6"/>
      <c r="XEN1138" s="6"/>
      <c r="XEO1138" s="6"/>
      <c r="XEP1138" s="6"/>
      <c r="XEQ1138" s="6"/>
      <c r="XER1138" s="6"/>
      <c r="XES1138" s="6"/>
      <c r="XET1138" s="6"/>
      <c r="XEU1138" s="6"/>
      <c r="XEV1138" s="6"/>
      <c r="XEW1138" s="6"/>
      <c r="XEX1138" s="6"/>
    </row>
    <row r="1139" s="2" customFormat="1" customHeight="1" spans="1:16378">
      <c r="A1139" s="15">
        <v>1136</v>
      </c>
      <c r="B1139" s="16" t="s">
        <v>1099</v>
      </c>
      <c r="C1139" s="45" t="s">
        <v>1110</v>
      </c>
      <c r="D1139" s="46">
        <v>50</v>
      </c>
      <c r="E1139" s="46">
        <v>50</v>
      </c>
      <c r="F1139" s="17"/>
      <c r="XEK1139" s="6"/>
      <c r="XEL1139" s="6"/>
      <c r="XEM1139" s="6"/>
      <c r="XEN1139" s="6"/>
      <c r="XEO1139" s="6"/>
      <c r="XEP1139" s="6"/>
      <c r="XEQ1139" s="6"/>
      <c r="XER1139" s="6"/>
      <c r="XES1139" s="6"/>
      <c r="XET1139" s="6"/>
      <c r="XEU1139" s="6"/>
      <c r="XEV1139" s="6"/>
      <c r="XEW1139" s="6"/>
      <c r="XEX1139" s="6"/>
    </row>
    <row r="1140" s="2" customFormat="1" customHeight="1" spans="1:16378">
      <c r="A1140" s="15">
        <v>1137</v>
      </c>
      <c r="B1140" s="16" t="s">
        <v>1099</v>
      </c>
      <c r="C1140" s="45" t="s">
        <v>1111</v>
      </c>
      <c r="D1140" s="46">
        <v>50</v>
      </c>
      <c r="E1140" s="46">
        <v>50</v>
      </c>
      <c r="F1140" s="17"/>
      <c r="XEK1140" s="6"/>
      <c r="XEL1140" s="6"/>
      <c r="XEM1140" s="6"/>
      <c r="XEN1140" s="6"/>
      <c r="XEO1140" s="6"/>
      <c r="XEP1140" s="6"/>
      <c r="XEQ1140" s="6"/>
      <c r="XER1140" s="6"/>
      <c r="XES1140" s="6"/>
      <c r="XET1140" s="6"/>
      <c r="XEU1140" s="6"/>
      <c r="XEV1140" s="6"/>
      <c r="XEW1140" s="6"/>
      <c r="XEX1140" s="6"/>
    </row>
    <row r="1141" s="2" customFormat="1" customHeight="1" spans="1:16378">
      <c r="A1141" s="15">
        <v>1138</v>
      </c>
      <c r="B1141" s="16" t="s">
        <v>1099</v>
      </c>
      <c r="C1141" s="45" t="s">
        <v>1112</v>
      </c>
      <c r="D1141" s="46">
        <v>50</v>
      </c>
      <c r="E1141" s="46">
        <v>50</v>
      </c>
      <c r="F1141" s="17"/>
      <c r="XEK1141" s="6"/>
      <c r="XEL1141" s="6"/>
      <c r="XEM1141" s="6"/>
      <c r="XEN1141" s="6"/>
      <c r="XEO1141" s="6"/>
      <c r="XEP1141" s="6"/>
      <c r="XEQ1141" s="6"/>
      <c r="XER1141" s="6"/>
      <c r="XES1141" s="6"/>
      <c r="XET1141" s="6"/>
      <c r="XEU1141" s="6"/>
      <c r="XEV1141" s="6"/>
      <c r="XEW1141" s="6"/>
      <c r="XEX1141" s="6"/>
    </row>
    <row r="1142" s="2" customFormat="1" customHeight="1" spans="1:16378">
      <c r="A1142" s="15">
        <v>1139</v>
      </c>
      <c r="B1142" s="16" t="s">
        <v>1099</v>
      </c>
      <c r="C1142" s="45" t="s">
        <v>1113</v>
      </c>
      <c r="D1142" s="46">
        <v>50</v>
      </c>
      <c r="E1142" s="46">
        <v>50</v>
      </c>
      <c r="F1142" s="17"/>
      <c r="XEK1142" s="6"/>
      <c r="XEL1142" s="6"/>
      <c r="XEM1142" s="6"/>
      <c r="XEN1142" s="6"/>
      <c r="XEO1142" s="6"/>
      <c r="XEP1142" s="6"/>
      <c r="XEQ1142" s="6"/>
      <c r="XER1142" s="6"/>
      <c r="XES1142" s="6"/>
      <c r="XET1142" s="6"/>
      <c r="XEU1142" s="6"/>
      <c r="XEV1142" s="6"/>
      <c r="XEW1142" s="6"/>
      <c r="XEX1142" s="6"/>
    </row>
    <row r="1143" s="2" customFormat="1" customHeight="1" spans="1:16378">
      <c r="A1143" s="15">
        <v>1140</v>
      </c>
      <c r="B1143" s="16" t="s">
        <v>1099</v>
      </c>
      <c r="C1143" s="45" t="s">
        <v>1114</v>
      </c>
      <c r="D1143" s="46">
        <v>50</v>
      </c>
      <c r="E1143" s="46">
        <v>50</v>
      </c>
      <c r="F1143" s="17"/>
      <c r="XEK1143" s="6"/>
      <c r="XEL1143" s="6"/>
      <c r="XEM1143" s="6"/>
      <c r="XEN1143" s="6"/>
      <c r="XEO1143" s="6"/>
      <c r="XEP1143" s="6"/>
      <c r="XEQ1143" s="6"/>
      <c r="XER1143" s="6"/>
      <c r="XES1143" s="6"/>
      <c r="XET1143" s="6"/>
      <c r="XEU1143" s="6"/>
      <c r="XEV1143" s="6"/>
      <c r="XEW1143" s="6"/>
      <c r="XEX1143" s="6"/>
    </row>
    <row r="1144" s="2" customFormat="1" customHeight="1" spans="1:16378">
      <c r="A1144" s="15">
        <v>1141</v>
      </c>
      <c r="B1144" s="16" t="s">
        <v>1099</v>
      </c>
      <c r="C1144" s="45" t="s">
        <v>1115</v>
      </c>
      <c r="D1144" s="46">
        <v>50</v>
      </c>
      <c r="E1144" s="46">
        <v>50</v>
      </c>
      <c r="F1144" s="17"/>
      <c r="XEK1144" s="6"/>
      <c r="XEL1144" s="6"/>
      <c r="XEM1144" s="6"/>
      <c r="XEN1144" s="6"/>
      <c r="XEO1144" s="6"/>
      <c r="XEP1144" s="6"/>
      <c r="XEQ1144" s="6"/>
      <c r="XER1144" s="6"/>
      <c r="XES1144" s="6"/>
      <c r="XET1144" s="6"/>
      <c r="XEU1144" s="6"/>
      <c r="XEV1144" s="6"/>
      <c r="XEW1144" s="6"/>
      <c r="XEX1144" s="6"/>
    </row>
    <row r="1145" s="2" customFormat="1" customHeight="1" spans="1:16378">
      <c r="A1145" s="15">
        <v>1142</v>
      </c>
      <c r="B1145" s="16" t="s">
        <v>1099</v>
      </c>
      <c r="C1145" s="45" t="s">
        <v>1116</v>
      </c>
      <c r="D1145" s="46">
        <v>50</v>
      </c>
      <c r="E1145" s="46">
        <v>50</v>
      </c>
      <c r="F1145" s="17"/>
      <c r="XEK1145" s="6"/>
      <c r="XEL1145" s="6"/>
      <c r="XEM1145" s="6"/>
      <c r="XEN1145" s="6"/>
      <c r="XEO1145" s="6"/>
      <c r="XEP1145" s="6"/>
      <c r="XEQ1145" s="6"/>
      <c r="XER1145" s="6"/>
      <c r="XES1145" s="6"/>
      <c r="XET1145" s="6"/>
      <c r="XEU1145" s="6"/>
      <c r="XEV1145" s="6"/>
      <c r="XEW1145" s="6"/>
      <c r="XEX1145" s="6"/>
    </row>
    <row r="1146" s="2" customFormat="1" customHeight="1" spans="1:16378">
      <c r="A1146" s="15">
        <v>1143</v>
      </c>
      <c r="B1146" s="16" t="s">
        <v>1099</v>
      </c>
      <c r="C1146" s="45" t="s">
        <v>1117</v>
      </c>
      <c r="D1146" s="46">
        <v>50</v>
      </c>
      <c r="E1146" s="46">
        <v>50</v>
      </c>
      <c r="F1146" s="17"/>
      <c r="XEK1146" s="6"/>
      <c r="XEL1146" s="6"/>
      <c r="XEM1146" s="6"/>
      <c r="XEN1146" s="6"/>
      <c r="XEO1146" s="6"/>
      <c r="XEP1146" s="6"/>
      <c r="XEQ1146" s="6"/>
      <c r="XER1146" s="6"/>
      <c r="XES1146" s="6"/>
      <c r="XET1146" s="6"/>
      <c r="XEU1146" s="6"/>
      <c r="XEV1146" s="6"/>
      <c r="XEW1146" s="6"/>
      <c r="XEX1146" s="6"/>
    </row>
    <row r="1147" s="2" customFormat="1" customHeight="1" spans="1:16378">
      <c r="A1147" s="15">
        <v>1144</v>
      </c>
      <c r="B1147" s="16" t="s">
        <v>1099</v>
      </c>
      <c r="C1147" s="45" t="s">
        <v>1118</v>
      </c>
      <c r="D1147" s="46">
        <v>50</v>
      </c>
      <c r="E1147" s="46">
        <v>50</v>
      </c>
      <c r="F1147" s="17"/>
      <c r="XEK1147" s="6"/>
      <c r="XEL1147" s="6"/>
      <c r="XEM1147" s="6"/>
      <c r="XEN1147" s="6"/>
      <c r="XEO1147" s="6"/>
      <c r="XEP1147" s="6"/>
      <c r="XEQ1147" s="6"/>
      <c r="XER1147" s="6"/>
      <c r="XES1147" s="6"/>
      <c r="XET1147" s="6"/>
      <c r="XEU1147" s="6"/>
      <c r="XEV1147" s="6"/>
      <c r="XEW1147" s="6"/>
      <c r="XEX1147" s="6"/>
    </row>
    <row r="1148" s="2" customFormat="1" customHeight="1" spans="1:16378">
      <c r="A1148" s="15">
        <v>1145</v>
      </c>
      <c r="B1148" s="16" t="s">
        <v>1099</v>
      </c>
      <c r="C1148" s="45" t="s">
        <v>1119</v>
      </c>
      <c r="D1148" s="46">
        <v>50</v>
      </c>
      <c r="E1148" s="46">
        <v>50</v>
      </c>
      <c r="F1148" s="17"/>
      <c r="XEK1148" s="6"/>
      <c r="XEL1148" s="6"/>
      <c r="XEM1148" s="6"/>
      <c r="XEN1148" s="6"/>
      <c r="XEO1148" s="6"/>
      <c r="XEP1148" s="6"/>
      <c r="XEQ1148" s="6"/>
      <c r="XER1148" s="6"/>
      <c r="XES1148" s="6"/>
      <c r="XET1148" s="6"/>
      <c r="XEU1148" s="6"/>
      <c r="XEV1148" s="6"/>
      <c r="XEW1148" s="6"/>
      <c r="XEX1148" s="6"/>
    </row>
    <row r="1149" s="2" customFormat="1" customHeight="1" spans="1:16378">
      <c r="A1149" s="15">
        <v>1146</v>
      </c>
      <c r="B1149" s="16" t="s">
        <v>1099</v>
      </c>
      <c r="C1149" s="45" t="s">
        <v>1120</v>
      </c>
      <c r="D1149" s="46">
        <v>50</v>
      </c>
      <c r="E1149" s="46">
        <v>50</v>
      </c>
      <c r="F1149" s="47"/>
      <c r="XEK1149" s="6"/>
      <c r="XEL1149" s="6"/>
      <c r="XEM1149" s="6"/>
      <c r="XEN1149" s="6"/>
      <c r="XEO1149" s="6"/>
      <c r="XEP1149" s="6"/>
      <c r="XEQ1149" s="6"/>
      <c r="XER1149" s="6"/>
      <c r="XES1149" s="6"/>
      <c r="XET1149" s="6"/>
      <c r="XEU1149" s="6"/>
      <c r="XEV1149" s="6"/>
      <c r="XEW1149" s="6"/>
      <c r="XEX1149" s="6"/>
    </row>
    <row r="1150" s="2" customFormat="1" customHeight="1" spans="1:16378">
      <c r="A1150" s="15">
        <v>1147</v>
      </c>
      <c r="B1150" s="16" t="s">
        <v>1099</v>
      </c>
      <c r="C1150" s="45" t="s">
        <v>1121</v>
      </c>
      <c r="D1150" s="46">
        <v>50</v>
      </c>
      <c r="E1150" s="46">
        <v>50</v>
      </c>
      <c r="F1150" s="17"/>
      <c r="XEK1150" s="6"/>
      <c r="XEL1150" s="6"/>
      <c r="XEM1150" s="6"/>
      <c r="XEN1150" s="6"/>
      <c r="XEO1150" s="6"/>
      <c r="XEP1150" s="6"/>
      <c r="XEQ1150" s="6"/>
      <c r="XER1150" s="6"/>
      <c r="XES1150" s="6"/>
      <c r="XET1150" s="6"/>
      <c r="XEU1150" s="6"/>
      <c r="XEV1150" s="6"/>
      <c r="XEW1150" s="6"/>
      <c r="XEX1150" s="6"/>
    </row>
    <row r="1151" s="2" customFormat="1" customHeight="1" spans="1:16378">
      <c r="A1151" s="15">
        <v>1148</v>
      </c>
      <c r="B1151" s="16" t="s">
        <v>1099</v>
      </c>
      <c r="C1151" s="45" t="s">
        <v>1122</v>
      </c>
      <c r="D1151" s="46">
        <v>100</v>
      </c>
      <c r="E1151" s="46">
        <v>100</v>
      </c>
      <c r="F1151" s="17"/>
      <c r="XEK1151" s="6"/>
      <c r="XEL1151" s="6"/>
      <c r="XEM1151" s="6"/>
      <c r="XEN1151" s="6"/>
      <c r="XEO1151" s="6"/>
      <c r="XEP1151" s="6"/>
      <c r="XEQ1151" s="6"/>
      <c r="XER1151" s="6"/>
      <c r="XES1151" s="6"/>
      <c r="XET1151" s="6"/>
      <c r="XEU1151" s="6"/>
      <c r="XEV1151" s="6"/>
      <c r="XEW1151" s="6"/>
      <c r="XEX1151" s="6"/>
    </row>
    <row r="1152" s="2" customFormat="1" customHeight="1" spans="1:16378">
      <c r="A1152" s="15">
        <v>1149</v>
      </c>
      <c r="B1152" s="16" t="s">
        <v>1099</v>
      </c>
      <c r="C1152" s="45" t="s">
        <v>1123</v>
      </c>
      <c r="D1152" s="46">
        <v>100</v>
      </c>
      <c r="E1152" s="46">
        <v>100</v>
      </c>
      <c r="F1152" s="17"/>
      <c r="XEK1152" s="6"/>
      <c r="XEL1152" s="6"/>
      <c r="XEM1152" s="6"/>
      <c r="XEN1152" s="6"/>
      <c r="XEO1152" s="6"/>
      <c r="XEP1152" s="6"/>
      <c r="XEQ1152" s="6"/>
      <c r="XER1152" s="6"/>
      <c r="XES1152" s="6"/>
      <c r="XET1152" s="6"/>
      <c r="XEU1152" s="6"/>
      <c r="XEV1152" s="6"/>
      <c r="XEW1152" s="6"/>
      <c r="XEX1152" s="6"/>
    </row>
    <row r="1153" s="2" customFormat="1" customHeight="1" spans="1:16378">
      <c r="A1153" s="15">
        <v>1150</v>
      </c>
      <c r="B1153" s="16" t="s">
        <v>1099</v>
      </c>
      <c r="C1153" s="45" t="s">
        <v>1124</v>
      </c>
      <c r="D1153" s="46">
        <v>50</v>
      </c>
      <c r="E1153" s="46">
        <v>50</v>
      </c>
      <c r="F1153" s="17"/>
      <c r="XEK1153" s="6"/>
      <c r="XEL1153" s="6"/>
      <c r="XEM1153" s="6"/>
      <c r="XEN1153" s="6"/>
      <c r="XEO1153" s="6"/>
      <c r="XEP1153" s="6"/>
      <c r="XEQ1153" s="6"/>
      <c r="XER1153" s="6"/>
      <c r="XES1153" s="6"/>
      <c r="XET1153" s="6"/>
      <c r="XEU1153" s="6"/>
      <c r="XEV1153" s="6"/>
      <c r="XEW1153" s="6"/>
      <c r="XEX1153" s="6"/>
    </row>
    <row r="1154" s="2" customFormat="1" customHeight="1" spans="1:16378">
      <c r="A1154" s="15">
        <v>1151</v>
      </c>
      <c r="B1154" s="16" t="s">
        <v>1099</v>
      </c>
      <c r="C1154" s="45" t="s">
        <v>1125</v>
      </c>
      <c r="D1154" s="46">
        <v>50</v>
      </c>
      <c r="E1154" s="46">
        <v>50</v>
      </c>
      <c r="F1154" s="17"/>
      <c r="XEK1154" s="6"/>
      <c r="XEL1154" s="6"/>
      <c r="XEM1154" s="6"/>
      <c r="XEN1154" s="6"/>
      <c r="XEO1154" s="6"/>
      <c r="XEP1154" s="6"/>
      <c r="XEQ1154" s="6"/>
      <c r="XER1154" s="6"/>
      <c r="XES1154" s="6"/>
      <c r="XET1154" s="6"/>
      <c r="XEU1154" s="6"/>
      <c r="XEV1154" s="6"/>
      <c r="XEW1154" s="6"/>
      <c r="XEX1154" s="6"/>
    </row>
    <row r="1155" s="2" customFormat="1" customHeight="1" spans="1:16378">
      <c r="A1155" s="15">
        <v>1152</v>
      </c>
      <c r="B1155" s="16" t="s">
        <v>1099</v>
      </c>
      <c r="C1155" s="45" t="s">
        <v>1126</v>
      </c>
      <c r="D1155" s="46">
        <v>50</v>
      </c>
      <c r="E1155" s="46">
        <v>50</v>
      </c>
      <c r="F1155" s="17"/>
      <c r="XEK1155" s="6"/>
      <c r="XEL1155" s="6"/>
      <c r="XEM1155" s="6"/>
      <c r="XEN1155" s="6"/>
      <c r="XEO1155" s="6"/>
      <c r="XEP1155" s="6"/>
      <c r="XEQ1155" s="6"/>
      <c r="XER1155" s="6"/>
      <c r="XES1155" s="6"/>
      <c r="XET1155" s="6"/>
      <c r="XEU1155" s="6"/>
      <c r="XEV1155" s="6"/>
      <c r="XEW1155" s="6"/>
      <c r="XEX1155" s="6"/>
    </row>
    <row r="1156" s="2" customFormat="1" customHeight="1" spans="1:16378">
      <c r="A1156" s="15">
        <v>1153</v>
      </c>
      <c r="B1156" s="16" t="s">
        <v>1099</v>
      </c>
      <c r="C1156" s="45" t="s">
        <v>1127</v>
      </c>
      <c r="D1156" s="46">
        <v>50</v>
      </c>
      <c r="E1156" s="46">
        <v>50</v>
      </c>
      <c r="F1156" s="17"/>
      <c r="XEK1156" s="6"/>
      <c r="XEL1156" s="6"/>
      <c r="XEM1156" s="6"/>
      <c r="XEN1156" s="6"/>
      <c r="XEO1156" s="6"/>
      <c r="XEP1156" s="6"/>
      <c r="XEQ1156" s="6"/>
      <c r="XER1156" s="6"/>
      <c r="XES1156" s="6"/>
      <c r="XET1156" s="6"/>
      <c r="XEU1156" s="6"/>
      <c r="XEV1156" s="6"/>
      <c r="XEW1156" s="6"/>
      <c r="XEX1156" s="6"/>
    </row>
    <row r="1157" s="2" customFormat="1" customHeight="1" spans="1:16378">
      <c r="A1157" s="15">
        <v>1154</v>
      </c>
      <c r="B1157" s="16" t="s">
        <v>1099</v>
      </c>
      <c r="C1157" s="45" t="s">
        <v>1128</v>
      </c>
      <c r="D1157" s="46">
        <v>50</v>
      </c>
      <c r="E1157" s="46">
        <v>50</v>
      </c>
      <c r="F1157" s="17"/>
      <c r="XEK1157" s="6"/>
      <c r="XEL1157" s="6"/>
      <c r="XEM1157" s="6"/>
      <c r="XEN1157" s="6"/>
      <c r="XEO1157" s="6"/>
      <c r="XEP1157" s="6"/>
      <c r="XEQ1157" s="6"/>
      <c r="XER1157" s="6"/>
      <c r="XES1157" s="6"/>
      <c r="XET1157" s="6"/>
      <c r="XEU1157" s="6"/>
      <c r="XEV1157" s="6"/>
      <c r="XEW1157" s="6"/>
      <c r="XEX1157" s="6"/>
    </row>
    <row r="1158" s="2" customFormat="1" customHeight="1" spans="1:16378">
      <c r="A1158" s="15">
        <v>1155</v>
      </c>
      <c r="B1158" s="16" t="s">
        <v>1099</v>
      </c>
      <c r="C1158" s="45" t="s">
        <v>1129</v>
      </c>
      <c r="D1158" s="46">
        <v>50</v>
      </c>
      <c r="E1158" s="46">
        <v>50</v>
      </c>
      <c r="F1158" s="17"/>
      <c r="XEK1158" s="6"/>
      <c r="XEL1158" s="6"/>
      <c r="XEM1158" s="6"/>
      <c r="XEN1158" s="6"/>
      <c r="XEO1158" s="6"/>
      <c r="XEP1158" s="6"/>
      <c r="XEQ1158" s="6"/>
      <c r="XER1158" s="6"/>
      <c r="XES1158" s="6"/>
      <c r="XET1158" s="6"/>
      <c r="XEU1158" s="6"/>
      <c r="XEV1158" s="6"/>
      <c r="XEW1158" s="6"/>
      <c r="XEX1158" s="6"/>
    </row>
    <row r="1159" s="2" customFormat="1" customHeight="1" spans="1:16378">
      <c r="A1159" s="15">
        <v>1156</v>
      </c>
      <c r="B1159" s="16" t="s">
        <v>1099</v>
      </c>
      <c r="C1159" s="45" t="s">
        <v>1130</v>
      </c>
      <c r="D1159" s="46">
        <v>100</v>
      </c>
      <c r="E1159" s="46">
        <v>100</v>
      </c>
      <c r="F1159" s="17"/>
      <c r="XEK1159" s="6"/>
      <c r="XEL1159" s="6"/>
      <c r="XEM1159" s="6"/>
      <c r="XEN1159" s="6"/>
      <c r="XEO1159" s="6"/>
      <c r="XEP1159" s="6"/>
      <c r="XEQ1159" s="6"/>
      <c r="XER1159" s="6"/>
      <c r="XES1159" s="6"/>
      <c r="XET1159" s="6"/>
      <c r="XEU1159" s="6"/>
      <c r="XEV1159" s="6"/>
      <c r="XEW1159" s="6"/>
      <c r="XEX1159" s="6"/>
    </row>
    <row r="1160" s="2" customFormat="1" customHeight="1" spans="1:16378">
      <c r="A1160" s="15">
        <v>1157</v>
      </c>
      <c r="B1160" s="16" t="s">
        <v>1099</v>
      </c>
      <c r="C1160" s="45" t="s">
        <v>1131</v>
      </c>
      <c r="D1160" s="46">
        <v>50</v>
      </c>
      <c r="E1160" s="46">
        <v>50</v>
      </c>
      <c r="F1160" s="17"/>
      <c r="XEK1160" s="6"/>
      <c r="XEL1160" s="6"/>
      <c r="XEM1160" s="6"/>
      <c r="XEN1160" s="6"/>
      <c r="XEO1160" s="6"/>
      <c r="XEP1160" s="6"/>
      <c r="XEQ1160" s="6"/>
      <c r="XER1160" s="6"/>
      <c r="XES1160" s="6"/>
      <c r="XET1160" s="6"/>
      <c r="XEU1160" s="6"/>
      <c r="XEV1160" s="6"/>
      <c r="XEW1160" s="6"/>
      <c r="XEX1160" s="6"/>
    </row>
    <row r="1161" s="2" customFormat="1" customHeight="1" spans="1:16378">
      <c r="A1161" s="15">
        <v>1158</v>
      </c>
      <c r="B1161" s="16" t="s">
        <v>1099</v>
      </c>
      <c r="C1161" s="45" t="s">
        <v>179</v>
      </c>
      <c r="D1161" s="46">
        <v>50</v>
      </c>
      <c r="E1161" s="46">
        <v>50</v>
      </c>
      <c r="F1161" s="17"/>
      <c r="XEK1161" s="6"/>
      <c r="XEL1161" s="6"/>
      <c r="XEM1161" s="6"/>
      <c r="XEN1161" s="6"/>
      <c r="XEO1161" s="6"/>
      <c r="XEP1161" s="6"/>
      <c r="XEQ1161" s="6"/>
      <c r="XER1161" s="6"/>
      <c r="XES1161" s="6"/>
      <c r="XET1161" s="6"/>
      <c r="XEU1161" s="6"/>
      <c r="XEV1161" s="6"/>
      <c r="XEW1161" s="6"/>
      <c r="XEX1161" s="6"/>
    </row>
    <row r="1162" s="2" customFormat="1" customHeight="1" spans="1:16378">
      <c r="A1162" s="15">
        <v>1159</v>
      </c>
      <c r="B1162" s="16" t="s">
        <v>1099</v>
      </c>
      <c r="C1162" s="45" t="s">
        <v>1132</v>
      </c>
      <c r="D1162" s="46">
        <v>50</v>
      </c>
      <c r="E1162" s="46">
        <v>50</v>
      </c>
      <c r="F1162" s="17"/>
      <c r="XEK1162" s="6"/>
      <c r="XEL1162" s="6"/>
      <c r="XEM1162" s="6"/>
      <c r="XEN1162" s="6"/>
      <c r="XEO1162" s="6"/>
      <c r="XEP1162" s="6"/>
      <c r="XEQ1162" s="6"/>
      <c r="XER1162" s="6"/>
      <c r="XES1162" s="6"/>
      <c r="XET1162" s="6"/>
      <c r="XEU1162" s="6"/>
      <c r="XEV1162" s="6"/>
      <c r="XEW1162" s="6"/>
      <c r="XEX1162" s="6"/>
    </row>
    <row r="1163" s="2" customFormat="1" customHeight="1" spans="1:16378">
      <c r="A1163" s="15">
        <v>1160</v>
      </c>
      <c r="B1163" s="16" t="s">
        <v>1099</v>
      </c>
      <c r="C1163" s="45" t="s">
        <v>1133</v>
      </c>
      <c r="D1163" s="46">
        <v>50</v>
      </c>
      <c r="E1163" s="46">
        <v>50</v>
      </c>
      <c r="F1163" s="17"/>
      <c r="XEK1163" s="6"/>
      <c r="XEL1163" s="6"/>
      <c r="XEM1163" s="6"/>
      <c r="XEN1163" s="6"/>
      <c r="XEO1163" s="6"/>
      <c r="XEP1163" s="6"/>
      <c r="XEQ1163" s="6"/>
      <c r="XER1163" s="6"/>
      <c r="XES1163" s="6"/>
      <c r="XET1163" s="6"/>
      <c r="XEU1163" s="6"/>
      <c r="XEV1163" s="6"/>
      <c r="XEW1163" s="6"/>
      <c r="XEX1163" s="6"/>
    </row>
    <row r="1164" s="2" customFormat="1" customHeight="1" spans="1:16378">
      <c r="A1164" s="15">
        <v>1161</v>
      </c>
      <c r="B1164" s="16" t="s">
        <v>1099</v>
      </c>
      <c r="C1164" s="45" t="s">
        <v>1134</v>
      </c>
      <c r="D1164" s="46">
        <v>50</v>
      </c>
      <c r="E1164" s="46">
        <v>50</v>
      </c>
      <c r="F1164" s="17"/>
      <c r="XEK1164" s="6"/>
      <c r="XEL1164" s="6"/>
      <c r="XEM1164" s="6"/>
      <c r="XEN1164" s="6"/>
      <c r="XEO1164" s="6"/>
      <c r="XEP1164" s="6"/>
      <c r="XEQ1164" s="6"/>
      <c r="XER1164" s="6"/>
      <c r="XES1164" s="6"/>
      <c r="XET1164" s="6"/>
      <c r="XEU1164" s="6"/>
      <c r="XEV1164" s="6"/>
      <c r="XEW1164" s="6"/>
      <c r="XEX1164" s="6"/>
    </row>
    <row r="1165" s="2" customFormat="1" customHeight="1" spans="1:16378">
      <c r="A1165" s="15">
        <v>1162</v>
      </c>
      <c r="B1165" s="16" t="s">
        <v>1099</v>
      </c>
      <c r="C1165" s="45" t="s">
        <v>1135</v>
      </c>
      <c r="D1165" s="46">
        <v>50</v>
      </c>
      <c r="E1165" s="46">
        <v>50</v>
      </c>
      <c r="F1165" s="17"/>
      <c r="XEK1165" s="6"/>
      <c r="XEL1165" s="6"/>
      <c r="XEM1165" s="6"/>
      <c r="XEN1165" s="6"/>
      <c r="XEO1165" s="6"/>
      <c r="XEP1165" s="6"/>
      <c r="XEQ1165" s="6"/>
      <c r="XER1165" s="6"/>
      <c r="XES1165" s="6"/>
      <c r="XET1165" s="6"/>
      <c r="XEU1165" s="6"/>
      <c r="XEV1165" s="6"/>
      <c r="XEW1165" s="6"/>
      <c r="XEX1165" s="6"/>
    </row>
    <row r="1166" s="2" customFormat="1" customHeight="1" spans="1:16378">
      <c r="A1166" s="15">
        <v>1163</v>
      </c>
      <c r="B1166" s="16" t="s">
        <v>1099</v>
      </c>
      <c r="C1166" s="45" t="s">
        <v>1136</v>
      </c>
      <c r="D1166" s="46">
        <v>50</v>
      </c>
      <c r="E1166" s="46">
        <v>50</v>
      </c>
      <c r="F1166" s="17"/>
      <c r="XEK1166" s="6"/>
      <c r="XEL1166" s="6"/>
      <c r="XEM1166" s="6"/>
      <c r="XEN1166" s="6"/>
      <c r="XEO1166" s="6"/>
      <c r="XEP1166" s="6"/>
      <c r="XEQ1166" s="6"/>
      <c r="XER1166" s="6"/>
      <c r="XES1166" s="6"/>
      <c r="XET1166" s="6"/>
      <c r="XEU1166" s="6"/>
      <c r="XEV1166" s="6"/>
      <c r="XEW1166" s="6"/>
      <c r="XEX1166" s="6"/>
    </row>
    <row r="1167" s="2" customFormat="1" customHeight="1" spans="1:16378">
      <c r="A1167" s="15">
        <v>1164</v>
      </c>
      <c r="B1167" s="16" t="s">
        <v>1099</v>
      </c>
      <c r="C1167" s="45" t="s">
        <v>1137</v>
      </c>
      <c r="D1167" s="46">
        <v>50</v>
      </c>
      <c r="E1167" s="46">
        <v>50</v>
      </c>
      <c r="F1167" s="17"/>
      <c r="XEK1167" s="6"/>
      <c r="XEL1167" s="6"/>
      <c r="XEM1167" s="6"/>
      <c r="XEN1167" s="6"/>
      <c r="XEO1167" s="6"/>
      <c r="XEP1167" s="6"/>
      <c r="XEQ1167" s="6"/>
      <c r="XER1167" s="6"/>
      <c r="XES1167" s="6"/>
      <c r="XET1167" s="6"/>
      <c r="XEU1167" s="6"/>
      <c r="XEV1167" s="6"/>
      <c r="XEW1167" s="6"/>
      <c r="XEX1167" s="6"/>
    </row>
    <row r="1168" s="2" customFormat="1" customHeight="1" spans="1:16378">
      <c r="A1168" s="15">
        <v>1165</v>
      </c>
      <c r="B1168" s="16" t="s">
        <v>1099</v>
      </c>
      <c r="C1168" s="45" t="s">
        <v>1138</v>
      </c>
      <c r="D1168" s="46">
        <v>50</v>
      </c>
      <c r="E1168" s="46">
        <v>50</v>
      </c>
      <c r="F1168" s="17"/>
      <c r="XEK1168" s="6"/>
      <c r="XEL1168" s="6"/>
      <c r="XEM1168" s="6"/>
      <c r="XEN1168" s="6"/>
      <c r="XEO1168" s="6"/>
      <c r="XEP1168" s="6"/>
      <c r="XEQ1168" s="6"/>
      <c r="XER1168" s="6"/>
      <c r="XES1168" s="6"/>
      <c r="XET1168" s="6"/>
      <c r="XEU1168" s="6"/>
      <c r="XEV1168" s="6"/>
      <c r="XEW1168" s="6"/>
      <c r="XEX1168" s="6"/>
    </row>
    <row r="1169" s="2" customFormat="1" customHeight="1" spans="1:16378">
      <c r="A1169" s="15">
        <v>1166</v>
      </c>
      <c r="B1169" s="16" t="s">
        <v>1099</v>
      </c>
      <c r="C1169" s="45" t="s">
        <v>1139</v>
      </c>
      <c r="D1169" s="46">
        <v>50</v>
      </c>
      <c r="E1169" s="46">
        <v>50</v>
      </c>
      <c r="F1169" s="17"/>
      <c r="XEK1169" s="6"/>
      <c r="XEL1169" s="6"/>
      <c r="XEM1169" s="6"/>
      <c r="XEN1169" s="6"/>
      <c r="XEO1169" s="6"/>
      <c r="XEP1169" s="6"/>
      <c r="XEQ1169" s="6"/>
      <c r="XER1169" s="6"/>
      <c r="XES1169" s="6"/>
      <c r="XET1169" s="6"/>
      <c r="XEU1169" s="6"/>
      <c r="XEV1169" s="6"/>
      <c r="XEW1169" s="6"/>
      <c r="XEX1169" s="6"/>
    </row>
    <row r="1170" s="2" customFormat="1" customHeight="1" spans="1:16378">
      <c r="A1170" s="15">
        <v>1167</v>
      </c>
      <c r="B1170" s="16" t="s">
        <v>1099</v>
      </c>
      <c r="C1170" s="45" t="s">
        <v>1140</v>
      </c>
      <c r="D1170" s="46">
        <v>50</v>
      </c>
      <c r="E1170" s="46">
        <v>50</v>
      </c>
      <c r="F1170" s="17"/>
      <c r="XEK1170" s="6"/>
      <c r="XEL1170" s="6"/>
      <c r="XEM1170" s="6"/>
      <c r="XEN1170" s="6"/>
      <c r="XEO1170" s="6"/>
      <c r="XEP1170" s="6"/>
      <c r="XEQ1170" s="6"/>
      <c r="XER1170" s="6"/>
      <c r="XES1170" s="6"/>
      <c r="XET1170" s="6"/>
      <c r="XEU1170" s="6"/>
      <c r="XEV1170" s="6"/>
      <c r="XEW1170" s="6"/>
      <c r="XEX1170" s="6"/>
    </row>
    <row r="1171" s="2" customFormat="1" customHeight="1" spans="1:16378">
      <c r="A1171" s="15">
        <v>1168</v>
      </c>
      <c r="B1171" s="16" t="s">
        <v>1099</v>
      </c>
      <c r="C1171" s="45" t="s">
        <v>1141</v>
      </c>
      <c r="D1171" s="46">
        <v>50</v>
      </c>
      <c r="E1171" s="46">
        <v>50</v>
      </c>
      <c r="F1171" s="17"/>
      <c r="XEK1171" s="6"/>
      <c r="XEL1171" s="6"/>
      <c r="XEM1171" s="6"/>
      <c r="XEN1171" s="6"/>
      <c r="XEO1171" s="6"/>
      <c r="XEP1171" s="6"/>
      <c r="XEQ1171" s="6"/>
      <c r="XER1171" s="6"/>
      <c r="XES1171" s="6"/>
      <c r="XET1171" s="6"/>
      <c r="XEU1171" s="6"/>
      <c r="XEV1171" s="6"/>
      <c r="XEW1171" s="6"/>
      <c r="XEX1171" s="6"/>
    </row>
    <row r="1172" s="2" customFormat="1" customHeight="1" spans="1:16378">
      <c r="A1172" s="15">
        <v>1169</v>
      </c>
      <c r="B1172" s="16" t="s">
        <v>1099</v>
      </c>
      <c r="C1172" s="45" t="s">
        <v>1142</v>
      </c>
      <c r="D1172" s="46">
        <v>50</v>
      </c>
      <c r="E1172" s="46">
        <v>50</v>
      </c>
      <c r="F1172" s="17"/>
      <c r="XEK1172" s="6"/>
      <c r="XEL1172" s="6"/>
      <c r="XEM1172" s="6"/>
      <c r="XEN1172" s="6"/>
      <c r="XEO1172" s="6"/>
      <c r="XEP1172" s="6"/>
      <c r="XEQ1172" s="6"/>
      <c r="XER1172" s="6"/>
      <c r="XES1172" s="6"/>
      <c r="XET1172" s="6"/>
      <c r="XEU1172" s="6"/>
      <c r="XEV1172" s="6"/>
      <c r="XEW1172" s="6"/>
      <c r="XEX1172" s="6"/>
    </row>
    <row r="1173" s="2" customFormat="1" customHeight="1" spans="1:16378">
      <c r="A1173" s="15">
        <v>1170</v>
      </c>
      <c r="B1173" s="16" t="s">
        <v>1099</v>
      </c>
      <c r="C1173" s="45" t="s">
        <v>1143</v>
      </c>
      <c r="D1173" s="46">
        <v>50</v>
      </c>
      <c r="E1173" s="46">
        <v>50</v>
      </c>
      <c r="F1173" s="17"/>
      <c r="XEK1173" s="6"/>
      <c r="XEL1173" s="6"/>
      <c r="XEM1173" s="6"/>
      <c r="XEN1173" s="6"/>
      <c r="XEO1173" s="6"/>
      <c r="XEP1173" s="6"/>
      <c r="XEQ1173" s="6"/>
      <c r="XER1173" s="6"/>
      <c r="XES1173" s="6"/>
      <c r="XET1173" s="6"/>
      <c r="XEU1173" s="6"/>
      <c r="XEV1173" s="6"/>
      <c r="XEW1173" s="6"/>
      <c r="XEX1173" s="6"/>
    </row>
    <row r="1174" s="2" customFormat="1" customHeight="1" spans="1:16378">
      <c r="A1174" s="15">
        <v>1171</v>
      </c>
      <c r="B1174" s="16" t="s">
        <v>1099</v>
      </c>
      <c r="C1174" s="45" t="s">
        <v>1144</v>
      </c>
      <c r="D1174" s="46">
        <v>50</v>
      </c>
      <c r="E1174" s="46">
        <v>50</v>
      </c>
      <c r="F1174" s="17"/>
      <c r="XEK1174" s="6"/>
      <c r="XEL1174" s="6"/>
      <c r="XEM1174" s="6"/>
      <c r="XEN1174" s="6"/>
      <c r="XEO1174" s="6"/>
      <c r="XEP1174" s="6"/>
      <c r="XEQ1174" s="6"/>
      <c r="XER1174" s="6"/>
      <c r="XES1174" s="6"/>
      <c r="XET1174" s="6"/>
      <c r="XEU1174" s="6"/>
      <c r="XEV1174" s="6"/>
      <c r="XEW1174" s="6"/>
      <c r="XEX1174" s="6"/>
    </row>
    <row r="1175" s="2" customFormat="1" customHeight="1" spans="1:16378">
      <c r="A1175" s="15">
        <v>1172</v>
      </c>
      <c r="B1175" s="16" t="s">
        <v>1099</v>
      </c>
      <c r="C1175" s="45" t="s">
        <v>1145</v>
      </c>
      <c r="D1175" s="46">
        <v>100</v>
      </c>
      <c r="E1175" s="46">
        <v>100</v>
      </c>
      <c r="F1175" s="17"/>
      <c r="XEK1175" s="6"/>
      <c r="XEL1175" s="6"/>
      <c r="XEM1175" s="6"/>
      <c r="XEN1175" s="6"/>
      <c r="XEO1175" s="6"/>
      <c r="XEP1175" s="6"/>
      <c r="XEQ1175" s="6"/>
      <c r="XER1175" s="6"/>
      <c r="XES1175" s="6"/>
      <c r="XET1175" s="6"/>
      <c r="XEU1175" s="6"/>
      <c r="XEV1175" s="6"/>
      <c r="XEW1175" s="6"/>
      <c r="XEX1175" s="6"/>
    </row>
    <row r="1176" s="2" customFormat="1" customHeight="1" spans="1:16378">
      <c r="A1176" s="15">
        <v>1173</v>
      </c>
      <c r="B1176" s="16" t="s">
        <v>1099</v>
      </c>
      <c r="C1176" s="45" t="s">
        <v>1146</v>
      </c>
      <c r="D1176" s="46">
        <v>50</v>
      </c>
      <c r="E1176" s="46">
        <v>50</v>
      </c>
      <c r="F1176" s="17"/>
      <c r="XEK1176" s="6"/>
      <c r="XEL1176" s="6"/>
      <c r="XEM1176" s="6"/>
      <c r="XEN1176" s="6"/>
      <c r="XEO1176" s="6"/>
      <c r="XEP1176" s="6"/>
      <c r="XEQ1176" s="6"/>
      <c r="XER1176" s="6"/>
      <c r="XES1176" s="6"/>
      <c r="XET1176" s="6"/>
      <c r="XEU1176" s="6"/>
      <c r="XEV1176" s="6"/>
      <c r="XEW1176" s="6"/>
      <c r="XEX1176" s="6"/>
    </row>
    <row r="1177" s="2" customFormat="1" customHeight="1" spans="1:16378">
      <c r="A1177" s="15">
        <v>1174</v>
      </c>
      <c r="B1177" s="16" t="s">
        <v>1099</v>
      </c>
      <c r="C1177" s="45" t="s">
        <v>1147</v>
      </c>
      <c r="D1177" s="46">
        <v>50</v>
      </c>
      <c r="E1177" s="46">
        <v>50</v>
      </c>
      <c r="F1177" s="17"/>
      <c r="XEK1177" s="6"/>
      <c r="XEL1177" s="6"/>
      <c r="XEM1177" s="6"/>
      <c r="XEN1177" s="6"/>
      <c r="XEO1177" s="6"/>
      <c r="XEP1177" s="6"/>
      <c r="XEQ1177" s="6"/>
      <c r="XER1177" s="6"/>
      <c r="XES1177" s="6"/>
      <c r="XET1177" s="6"/>
      <c r="XEU1177" s="6"/>
      <c r="XEV1177" s="6"/>
      <c r="XEW1177" s="6"/>
      <c r="XEX1177" s="6"/>
    </row>
    <row r="1178" s="2" customFormat="1" customHeight="1" spans="1:16378">
      <c r="A1178" s="15">
        <v>1175</v>
      </c>
      <c r="B1178" s="16" t="s">
        <v>1099</v>
      </c>
      <c r="C1178" s="45" t="s">
        <v>1148</v>
      </c>
      <c r="D1178" s="46">
        <v>50</v>
      </c>
      <c r="E1178" s="46">
        <v>50</v>
      </c>
      <c r="F1178" s="47"/>
      <c r="XEK1178" s="6"/>
      <c r="XEL1178" s="6"/>
      <c r="XEM1178" s="6"/>
      <c r="XEN1178" s="6"/>
      <c r="XEO1178" s="6"/>
      <c r="XEP1178" s="6"/>
      <c r="XEQ1178" s="6"/>
      <c r="XER1178" s="6"/>
      <c r="XES1178" s="6"/>
      <c r="XET1178" s="6"/>
      <c r="XEU1178" s="6"/>
      <c r="XEV1178" s="6"/>
      <c r="XEW1178" s="6"/>
      <c r="XEX1178" s="6"/>
    </row>
    <row r="1179" s="2" customFormat="1" customHeight="1" spans="1:16378">
      <c r="A1179" s="15">
        <v>1176</v>
      </c>
      <c r="B1179" s="16" t="s">
        <v>1099</v>
      </c>
      <c r="C1179" s="45" t="s">
        <v>1149</v>
      </c>
      <c r="D1179" s="46">
        <v>100</v>
      </c>
      <c r="E1179" s="46">
        <v>100</v>
      </c>
      <c r="F1179" s="17"/>
      <c r="XEK1179" s="6"/>
      <c r="XEL1179" s="6"/>
      <c r="XEM1179" s="6"/>
      <c r="XEN1179" s="6"/>
      <c r="XEO1179" s="6"/>
      <c r="XEP1179" s="6"/>
      <c r="XEQ1179" s="6"/>
      <c r="XER1179" s="6"/>
      <c r="XES1179" s="6"/>
      <c r="XET1179" s="6"/>
      <c r="XEU1179" s="6"/>
      <c r="XEV1179" s="6"/>
      <c r="XEW1179" s="6"/>
      <c r="XEX1179" s="6"/>
    </row>
    <row r="1180" s="2" customFormat="1" customHeight="1" spans="1:16378">
      <c r="A1180" s="15">
        <v>1177</v>
      </c>
      <c r="B1180" s="16" t="s">
        <v>1099</v>
      </c>
      <c r="C1180" s="45" t="s">
        <v>1150</v>
      </c>
      <c r="D1180" s="46">
        <v>50</v>
      </c>
      <c r="E1180" s="46">
        <v>50</v>
      </c>
      <c r="F1180" s="17"/>
      <c r="XEK1180" s="6"/>
      <c r="XEL1180" s="6"/>
      <c r="XEM1180" s="6"/>
      <c r="XEN1180" s="6"/>
      <c r="XEO1180" s="6"/>
      <c r="XEP1180" s="6"/>
      <c r="XEQ1180" s="6"/>
      <c r="XER1180" s="6"/>
      <c r="XES1180" s="6"/>
      <c r="XET1180" s="6"/>
      <c r="XEU1180" s="6"/>
      <c r="XEV1180" s="6"/>
      <c r="XEW1180" s="6"/>
      <c r="XEX1180" s="6"/>
    </row>
    <row r="1181" s="2" customFormat="1" customHeight="1" spans="1:16378">
      <c r="A1181" s="15">
        <v>1178</v>
      </c>
      <c r="B1181" s="16" t="s">
        <v>1099</v>
      </c>
      <c r="C1181" s="45" t="s">
        <v>1151</v>
      </c>
      <c r="D1181" s="46">
        <v>50</v>
      </c>
      <c r="E1181" s="46">
        <v>50</v>
      </c>
      <c r="F1181" s="17"/>
      <c r="XEK1181" s="6"/>
      <c r="XEL1181" s="6"/>
      <c r="XEM1181" s="6"/>
      <c r="XEN1181" s="6"/>
      <c r="XEO1181" s="6"/>
      <c r="XEP1181" s="6"/>
      <c r="XEQ1181" s="6"/>
      <c r="XER1181" s="6"/>
      <c r="XES1181" s="6"/>
      <c r="XET1181" s="6"/>
      <c r="XEU1181" s="6"/>
      <c r="XEV1181" s="6"/>
      <c r="XEW1181" s="6"/>
      <c r="XEX1181" s="6"/>
    </row>
    <row r="1182" s="2" customFormat="1" customHeight="1" spans="1:16378">
      <c r="A1182" s="15">
        <v>1179</v>
      </c>
      <c r="B1182" s="16" t="s">
        <v>1099</v>
      </c>
      <c r="C1182" s="45" t="s">
        <v>1152</v>
      </c>
      <c r="D1182" s="46">
        <v>50</v>
      </c>
      <c r="E1182" s="46">
        <v>50</v>
      </c>
      <c r="F1182" s="17"/>
      <c r="XEK1182" s="6"/>
      <c r="XEL1182" s="6"/>
      <c r="XEM1182" s="6"/>
      <c r="XEN1182" s="6"/>
      <c r="XEO1182" s="6"/>
      <c r="XEP1182" s="6"/>
      <c r="XEQ1182" s="6"/>
      <c r="XER1182" s="6"/>
      <c r="XES1182" s="6"/>
      <c r="XET1182" s="6"/>
      <c r="XEU1182" s="6"/>
      <c r="XEV1182" s="6"/>
      <c r="XEW1182" s="6"/>
      <c r="XEX1182" s="6"/>
    </row>
    <row r="1183" s="2" customFormat="1" customHeight="1" spans="1:16378">
      <c r="A1183" s="15">
        <v>1180</v>
      </c>
      <c r="B1183" s="16" t="s">
        <v>1099</v>
      </c>
      <c r="C1183" s="45" t="s">
        <v>1153</v>
      </c>
      <c r="D1183" s="46">
        <v>50</v>
      </c>
      <c r="E1183" s="46">
        <v>50</v>
      </c>
      <c r="F1183" s="17"/>
      <c r="XEK1183" s="6"/>
      <c r="XEL1183" s="6"/>
      <c r="XEM1183" s="6"/>
      <c r="XEN1183" s="6"/>
      <c r="XEO1183" s="6"/>
      <c r="XEP1183" s="6"/>
      <c r="XEQ1183" s="6"/>
      <c r="XER1183" s="6"/>
      <c r="XES1183" s="6"/>
      <c r="XET1183" s="6"/>
      <c r="XEU1183" s="6"/>
      <c r="XEV1183" s="6"/>
      <c r="XEW1183" s="6"/>
      <c r="XEX1183" s="6"/>
    </row>
    <row r="1184" s="2" customFormat="1" customHeight="1" spans="1:16378">
      <c r="A1184" s="15">
        <v>1181</v>
      </c>
      <c r="B1184" s="16" t="s">
        <v>1099</v>
      </c>
      <c r="C1184" s="45" t="s">
        <v>1154</v>
      </c>
      <c r="D1184" s="46">
        <v>50</v>
      </c>
      <c r="E1184" s="46">
        <v>50</v>
      </c>
      <c r="F1184" s="17"/>
      <c r="XEK1184" s="6"/>
      <c r="XEL1184" s="6"/>
      <c r="XEM1184" s="6"/>
      <c r="XEN1184" s="6"/>
      <c r="XEO1184" s="6"/>
      <c r="XEP1184" s="6"/>
      <c r="XEQ1184" s="6"/>
      <c r="XER1184" s="6"/>
      <c r="XES1184" s="6"/>
      <c r="XET1184" s="6"/>
      <c r="XEU1184" s="6"/>
      <c r="XEV1184" s="6"/>
      <c r="XEW1184" s="6"/>
      <c r="XEX1184" s="6"/>
    </row>
    <row r="1185" s="2" customFormat="1" customHeight="1" spans="1:16378">
      <c r="A1185" s="15">
        <v>1182</v>
      </c>
      <c r="B1185" s="16" t="s">
        <v>1099</v>
      </c>
      <c r="C1185" s="45" t="s">
        <v>1155</v>
      </c>
      <c r="D1185" s="46">
        <v>50</v>
      </c>
      <c r="E1185" s="46">
        <v>50</v>
      </c>
      <c r="F1185" s="17"/>
      <c r="XEK1185" s="6"/>
      <c r="XEL1185" s="6"/>
      <c r="XEM1185" s="6"/>
      <c r="XEN1185" s="6"/>
      <c r="XEO1185" s="6"/>
      <c r="XEP1185" s="6"/>
      <c r="XEQ1185" s="6"/>
      <c r="XER1185" s="6"/>
      <c r="XES1185" s="6"/>
      <c r="XET1185" s="6"/>
      <c r="XEU1185" s="6"/>
      <c r="XEV1185" s="6"/>
      <c r="XEW1185" s="6"/>
      <c r="XEX1185" s="6"/>
    </row>
    <row r="1186" s="2" customFormat="1" customHeight="1" spans="1:16378">
      <c r="A1186" s="15">
        <v>1183</v>
      </c>
      <c r="B1186" s="16" t="s">
        <v>1099</v>
      </c>
      <c r="C1186" s="45" t="s">
        <v>1156</v>
      </c>
      <c r="D1186" s="46">
        <v>50</v>
      </c>
      <c r="E1186" s="46">
        <v>50</v>
      </c>
      <c r="F1186" s="17"/>
      <c r="XEK1186" s="6"/>
      <c r="XEL1186" s="6"/>
      <c r="XEM1186" s="6"/>
      <c r="XEN1186" s="6"/>
      <c r="XEO1186" s="6"/>
      <c r="XEP1186" s="6"/>
      <c r="XEQ1186" s="6"/>
      <c r="XER1186" s="6"/>
      <c r="XES1186" s="6"/>
      <c r="XET1186" s="6"/>
      <c r="XEU1186" s="6"/>
      <c r="XEV1186" s="6"/>
      <c r="XEW1186" s="6"/>
      <c r="XEX1186" s="6"/>
    </row>
    <row r="1187" s="2" customFormat="1" customHeight="1" spans="1:16378">
      <c r="A1187" s="15">
        <v>1184</v>
      </c>
      <c r="B1187" s="16" t="s">
        <v>1099</v>
      </c>
      <c r="C1187" s="45" t="s">
        <v>1157</v>
      </c>
      <c r="D1187" s="46">
        <v>100</v>
      </c>
      <c r="E1187" s="46">
        <v>100</v>
      </c>
      <c r="F1187" s="17"/>
      <c r="XEK1187" s="6"/>
      <c r="XEL1187" s="6"/>
      <c r="XEM1187" s="6"/>
      <c r="XEN1187" s="6"/>
      <c r="XEO1187" s="6"/>
      <c r="XEP1187" s="6"/>
      <c r="XEQ1187" s="6"/>
      <c r="XER1187" s="6"/>
      <c r="XES1187" s="6"/>
      <c r="XET1187" s="6"/>
      <c r="XEU1187" s="6"/>
      <c r="XEV1187" s="6"/>
      <c r="XEW1187" s="6"/>
      <c r="XEX1187" s="6"/>
    </row>
    <row r="1188" s="2" customFormat="1" customHeight="1" spans="1:16378">
      <c r="A1188" s="15">
        <v>1185</v>
      </c>
      <c r="B1188" s="16" t="s">
        <v>1099</v>
      </c>
      <c r="C1188" s="45" t="s">
        <v>1158</v>
      </c>
      <c r="D1188" s="46">
        <v>50</v>
      </c>
      <c r="E1188" s="46">
        <v>50</v>
      </c>
      <c r="F1188" s="17"/>
      <c r="XEK1188" s="6"/>
      <c r="XEL1188" s="6"/>
      <c r="XEM1188" s="6"/>
      <c r="XEN1188" s="6"/>
      <c r="XEO1188" s="6"/>
      <c r="XEP1188" s="6"/>
      <c r="XEQ1188" s="6"/>
      <c r="XER1188" s="6"/>
      <c r="XES1188" s="6"/>
      <c r="XET1188" s="6"/>
      <c r="XEU1188" s="6"/>
      <c r="XEV1188" s="6"/>
      <c r="XEW1188" s="6"/>
      <c r="XEX1188" s="6"/>
    </row>
    <row r="1189" s="2" customFormat="1" customHeight="1" spans="1:16378">
      <c r="A1189" s="15">
        <v>1186</v>
      </c>
      <c r="B1189" s="16" t="s">
        <v>1099</v>
      </c>
      <c r="C1189" s="45" t="s">
        <v>1159</v>
      </c>
      <c r="D1189" s="46">
        <v>50</v>
      </c>
      <c r="E1189" s="46">
        <v>50</v>
      </c>
      <c r="F1189" s="17"/>
      <c r="XEK1189" s="6"/>
      <c r="XEL1189" s="6"/>
      <c r="XEM1189" s="6"/>
      <c r="XEN1189" s="6"/>
      <c r="XEO1189" s="6"/>
      <c r="XEP1189" s="6"/>
      <c r="XEQ1189" s="6"/>
      <c r="XER1189" s="6"/>
      <c r="XES1189" s="6"/>
      <c r="XET1189" s="6"/>
      <c r="XEU1189" s="6"/>
      <c r="XEV1189" s="6"/>
      <c r="XEW1189" s="6"/>
      <c r="XEX1189" s="6"/>
    </row>
    <row r="1190" s="2" customFormat="1" customHeight="1" spans="1:16378">
      <c r="A1190" s="15">
        <v>1187</v>
      </c>
      <c r="B1190" s="16" t="s">
        <v>1099</v>
      </c>
      <c r="C1190" s="45" t="s">
        <v>1160</v>
      </c>
      <c r="D1190" s="46">
        <v>50</v>
      </c>
      <c r="E1190" s="46">
        <v>50</v>
      </c>
      <c r="F1190" s="17"/>
      <c r="XEK1190" s="6"/>
      <c r="XEL1190" s="6"/>
      <c r="XEM1190" s="6"/>
      <c r="XEN1190" s="6"/>
      <c r="XEO1190" s="6"/>
      <c r="XEP1190" s="6"/>
      <c r="XEQ1190" s="6"/>
      <c r="XER1190" s="6"/>
      <c r="XES1190" s="6"/>
      <c r="XET1190" s="6"/>
      <c r="XEU1190" s="6"/>
      <c r="XEV1190" s="6"/>
      <c r="XEW1190" s="6"/>
      <c r="XEX1190" s="6"/>
    </row>
    <row r="1191" s="2" customFormat="1" customHeight="1" spans="1:16378">
      <c r="A1191" s="15">
        <v>1188</v>
      </c>
      <c r="B1191" s="16" t="s">
        <v>1099</v>
      </c>
      <c r="C1191" s="45" t="s">
        <v>1161</v>
      </c>
      <c r="D1191" s="46">
        <v>50</v>
      </c>
      <c r="E1191" s="46">
        <v>50</v>
      </c>
      <c r="F1191" s="17"/>
      <c r="XEK1191" s="6"/>
      <c r="XEL1191" s="6"/>
      <c r="XEM1191" s="6"/>
      <c r="XEN1191" s="6"/>
      <c r="XEO1191" s="6"/>
      <c r="XEP1191" s="6"/>
      <c r="XEQ1191" s="6"/>
      <c r="XER1191" s="6"/>
      <c r="XES1191" s="6"/>
      <c r="XET1191" s="6"/>
      <c r="XEU1191" s="6"/>
      <c r="XEV1191" s="6"/>
      <c r="XEW1191" s="6"/>
      <c r="XEX1191" s="6"/>
    </row>
    <row r="1192" s="2" customFormat="1" customHeight="1" spans="1:16378">
      <c r="A1192" s="15">
        <v>1189</v>
      </c>
      <c r="B1192" s="16" t="s">
        <v>1099</v>
      </c>
      <c r="C1192" s="45" t="s">
        <v>1162</v>
      </c>
      <c r="D1192" s="46">
        <v>50</v>
      </c>
      <c r="E1192" s="46">
        <v>50</v>
      </c>
      <c r="F1192" s="17"/>
      <c r="XEK1192" s="6"/>
      <c r="XEL1192" s="6"/>
      <c r="XEM1192" s="6"/>
      <c r="XEN1192" s="6"/>
      <c r="XEO1192" s="6"/>
      <c r="XEP1192" s="6"/>
      <c r="XEQ1192" s="6"/>
      <c r="XER1192" s="6"/>
      <c r="XES1192" s="6"/>
      <c r="XET1192" s="6"/>
      <c r="XEU1192" s="6"/>
      <c r="XEV1192" s="6"/>
      <c r="XEW1192" s="6"/>
      <c r="XEX1192" s="6"/>
    </row>
    <row r="1193" s="2" customFormat="1" customHeight="1" spans="1:16378">
      <c r="A1193" s="15">
        <v>1190</v>
      </c>
      <c r="B1193" s="16" t="s">
        <v>1099</v>
      </c>
      <c r="C1193" s="45" t="s">
        <v>1163</v>
      </c>
      <c r="D1193" s="46">
        <v>50</v>
      </c>
      <c r="E1193" s="46">
        <v>50</v>
      </c>
      <c r="F1193" s="17"/>
      <c r="XEK1193" s="6"/>
      <c r="XEL1193" s="6"/>
      <c r="XEM1193" s="6"/>
      <c r="XEN1193" s="6"/>
      <c r="XEO1193" s="6"/>
      <c r="XEP1193" s="6"/>
      <c r="XEQ1193" s="6"/>
      <c r="XER1193" s="6"/>
      <c r="XES1193" s="6"/>
      <c r="XET1193" s="6"/>
      <c r="XEU1193" s="6"/>
      <c r="XEV1193" s="6"/>
      <c r="XEW1193" s="6"/>
      <c r="XEX1193" s="6"/>
    </row>
    <row r="1194" s="2" customFormat="1" customHeight="1" spans="1:16378">
      <c r="A1194" s="15">
        <v>1191</v>
      </c>
      <c r="B1194" s="16" t="s">
        <v>1099</v>
      </c>
      <c r="C1194" s="45" t="s">
        <v>1164</v>
      </c>
      <c r="D1194" s="46">
        <v>50</v>
      </c>
      <c r="E1194" s="46">
        <v>50</v>
      </c>
      <c r="F1194" s="17"/>
      <c r="XEK1194" s="6"/>
      <c r="XEL1194" s="6"/>
      <c r="XEM1194" s="6"/>
      <c r="XEN1194" s="6"/>
      <c r="XEO1194" s="6"/>
      <c r="XEP1194" s="6"/>
      <c r="XEQ1194" s="6"/>
      <c r="XER1194" s="6"/>
      <c r="XES1194" s="6"/>
      <c r="XET1194" s="6"/>
      <c r="XEU1194" s="6"/>
      <c r="XEV1194" s="6"/>
      <c r="XEW1194" s="6"/>
      <c r="XEX1194" s="6"/>
    </row>
    <row r="1195" s="2" customFormat="1" customHeight="1" spans="1:16378">
      <c r="A1195" s="15">
        <v>1192</v>
      </c>
      <c r="B1195" s="16" t="s">
        <v>1099</v>
      </c>
      <c r="C1195" s="45" t="s">
        <v>1165</v>
      </c>
      <c r="D1195" s="46">
        <v>50</v>
      </c>
      <c r="E1195" s="46">
        <v>50</v>
      </c>
      <c r="F1195" s="17"/>
      <c r="XEK1195" s="6"/>
      <c r="XEL1195" s="6"/>
      <c r="XEM1195" s="6"/>
      <c r="XEN1195" s="6"/>
      <c r="XEO1195" s="6"/>
      <c r="XEP1195" s="6"/>
      <c r="XEQ1195" s="6"/>
      <c r="XER1195" s="6"/>
      <c r="XES1195" s="6"/>
      <c r="XET1195" s="6"/>
      <c r="XEU1195" s="6"/>
      <c r="XEV1195" s="6"/>
      <c r="XEW1195" s="6"/>
      <c r="XEX1195" s="6"/>
    </row>
    <row r="1196" s="2" customFormat="1" customHeight="1" spans="1:16378">
      <c r="A1196" s="15">
        <v>1193</v>
      </c>
      <c r="B1196" s="16" t="s">
        <v>1099</v>
      </c>
      <c r="C1196" s="45" t="s">
        <v>1166</v>
      </c>
      <c r="D1196" s="46">
        <v>50</v>
      </c>
      <c r="E1196" s="46">
        <v>50</v>
      </c>
      <c r="F1196" s="17"/>
      <c r="XEK1196" s="6"/>
      <c r="XEL1196" s="6"/>
      <c r="XEM1196" s="6"/>
      <c r="XEN1196" s="6"/>
      <c r="XEO1196" s="6"/>
      <c r="XEP1196" s="6"/>
      <c r="XEQ1196" s="6"/>
      <c r="XER1196" s="6"/>
      <c r="XES1196" s="6"/>
      <c r="XET1196" s="6"/>
      <c r="XEU1196" s="6"/>
      <c r="XEV1196" s="6"/>
      <c r="XEW1196" s="6"/>
      <c r="XEX1196" s="6"/>
    </row>
    <row r="1197" s="2" customFormat="1" customHeight="1" spans="1:16378">
      <c r="A1197" s="15">
        <v>1194</v>
      </c>
      <c r="B1197" s="16" t="s">
        <v>1099</v>
      </c>
      <c r="C1197" s="45" t="s">
        <v>1167</v>
      </c>
      <c r="D1197" s="46">
        <v>50</v>
      </c>
      <c r="E1197" s="46">
        <v>50</v>
      </c>
      <c r="F1197" s="17"/>
      <c r="XEK1197" s="6"/>
      <c r="XEL1197" s="6"/>
      <c r="XEM1197" s="6"/>
      <c r="XEN1197" s="6"/>
      <c r="XEO1197" s="6"/>
      <c r="XEP1197" s="6"/>
      <c r="XEQ1197" s="6"/>
      <c r="XER1197" s="6"/>
      <c r="XES1197" s="6"/>
      <c r="XET1197" s="6"/>
      <c r="XEU1197" s="6"/>
      <c r="XEV1197" s="6"/>
      <c r="XEW1197" s="6"/>
      <c r="XEX1197" s="6"/>
    </row>
    <row r="1198" s="2" customFormat="1" customHeight="1" spans="1:16378">
      <c r="A1198" s="15">
        <v>1195</v>
      </c>
      <c r="B1198" s="16" t="s">
        <v>1099</v>
      </c>
      <c r="C1198" s="45" t="s">
        <v>1168</v>
      </c>
      <c r="D1198" s="46">
        <v>50</v>
      </c>
      <c r="E1198" s="46">
        <v>50</v>
      </c>
      <c r="F1198" s="17"/>
      <c r="XEK1198" s="6"/>
      <c r="XEL1198" s="6"/>
      <c r="XEM1198" s="6"/>
      <c r="XEN1198" s="6"/>
      <c r="XEO1198" s="6"/>
      <c r="XEP1198" s="6"/>
      <c r="XEQ1198" s="6"/>
      <c r="XER1198" s="6"/>
      <c r="XES1198" s="6"/>
      <c r="XET1198" s="6"/>
      <c r="XEU1198" s="6"/>
      <c r="XEV1198" s="6"/>
      <c r="XEW1198" s="6"/>
      <c r="XEX1198" s="6"/>
    </row>
    <row r="1199" s="2" customFormat="1" customHeight="1" spans="1:16378">
      <c r="A1199" s="15">
        <v>1196</v>
      </c>
      <c r="B1199" s="16" t="s">
        <v>1099</v>
      </c>
      <c r="C1199" s="45" t="s">
        <v>1169</v>
      </c>
      <c r="D1199" s="46">
        <v>50</v>
      </c>
      <c r="E1199" s="46">
        <v>50</v>
      </c>
      <c r="F1199" s="17"/>
      <c r="XEK1199" s="6"/>
      <c r="XEL1199" s="6"/>
      <c r="XEM1199" s="6"/>
      <c r="XEN1199" s="6"/>
      <c r="XEO1199" s="6"/>
      <c r="XEP1199" s="6"/>
      <c r="XEQ1199" s="6"/>
      <c r="XER1199" s="6"/>
      <c r="XES1199" s="6"/>
      <c r="XET1199" s="6"/>
      <c r="XEU1199" s="6"/>
      <c r="XEV1199" s="6"/>
      <c r="XEW1199" s="6"/>
      <c r="XEX1199" s="6"/>
    </row>
    <row r="1200" s="2" customFormat="1" customHeight="1" spans="1:16378">
      <c r="A1200" s="15">
        <v>1197</v>
      </c>
      <c r="B1200" s="16" t="s">
        <v>1099</v>
      </c>
      <c r="C1200" s="45" t="s">
        <v>391</v>
      </c>
      <c r="D1200" s="46">
        <v>50</v>
      </c>
      <c r="E1200" s="46">
        <v>50</v>
      </c>
      <c r="F1200" s="17"/>
      <c r="XEK1200" s="6"/>
      <c r="XEL1200" s="6"/>
      <c r="XEM1200" s="6"/>
      <c r="XEN1200" s="6"/>
      <c r="XEO1200" s="6"/>
      <c r="XEP1200" s="6"/>
      <c r="XEQ1200" s="6"/>
      <c r="XER1200" s="6"/>
      <c r="XES1200" s="6"/>
      <c r="XET1200" s="6"/>
      <c r="XEU1200" s="6"/>
      <c r="XEV1200" s="6"/>
      <c r="XEW1200" s="6"/>
      <c r="XEX1200" s="6"/>
    </row>
    <row r="1201" s="2" customFormat="1" customHeight="1" spans="1:16378">
      <c r="A1201" s="15">
        <v>1198</v>
      </c>
      <c r="B1201" s="16" t="s">
        <v>1099</v>
      </c>
      <c r="C1201" s="45" t="s">
        <v>1170</v>
      </c>
      <c r="D1201" s="46">
        <v>50</v>
      </c>
      <c r="E1201" s="46">
        <v>50</v>
      </c>
      <c r="F1201" s="17"/>
      <c r="XEK1201" s="6"/>
      <c r="XEL1201" s="6"/>
      <c r="XEM1201" s="6"/>
      <c r="XEN1201" s="6"/>
      <c r="XEO1201" s="6"/>
      <c r="XEP1201" s="6"/>
      <c r="XEQ1201" s="6"/>
      <c r="XER1201" s="6"/>
      <c r="XES1201" s="6"/>
      <c r="XET1201" s="6"/>
      <c r="XEU1201" s="6"/>
      <c r="XEV1201" s="6"/>
      <c r="XEW1201" s="6"/>
      <c r="XEX1201" s="6"/>
    </row>
    <row r="1202" s="2" customFormat="1" customHeight="1" spans="1:16378">
      <c r="A1202" s="15">
        <v>1199</v>
      </c>
      <c r="B1202" s="16" t="s">
        <v>1099</v>
      </c>
      <c r="C1202" s="45" t="s">
        <v>1171</v>
      </c>
      <c r="D1202" s="46">
        <v>50</v>
      </c>
      <c r="E1202" s="46">
        <v>50</v>
      </c>
      <c r="F1202" s="17"/>
      <c r="XEK1202" s="6"/>
      <c r="XEL1202" s="6"/>
      <c r="XEM1202" s="6"/>
      <c r="XEN1202" s="6"/>
      <c r="XEO1202" s="6"/>
      <c r="XEP1202" s="6"/>
      <c r="XEQ1202" s="6"/>
      <c r="XER1202" s="6"/>
      <c r="XES1202" s="6"/>
      <c r="XET1202" s="6"/>
      <c r="XEU1202" s="6"/>
      <c r="XEV1202" s="6"/>
      <c r="XEW1202" s="6"/>
      <c r="XEX1202" s="6"/>
    </row>
    <row r="1203" s="2" customFormat="1" customHeight="1" spans="1:16378">
      <c r="A1203" s="15">
        <v>1200</v>
      </c>
      <c r="B1203" s="16" t="s">
        <v>1099</v>
      </c>
      <c r="C1203" s="45" t="s">
        <v>1172</v>
      </c>
      <c r="D1203" s="46">
        <v>100</v>
      </c>
      <c r="E1203" s="46">
        <v>100</v>
      </c>
      <c r="F1203" s="17"/>
      <c r="XEK1203" s="6"/>
      <c r="XEL1203" s="6"/>
      <c r="XEM1203" s="6"/>
      <c r="XEN1203" s="6"/>
      <c r="XEO1203" s="6"/>
      <c r="XEP1203" s="6"/>
      <c r="XEQ1203" s="6"/>
      <c r="XER1203" s="6"/>
      <c r="XES1203" s="6"/>
      <c r="XET1203" s="6"/>
      <c r="XEU1203" s="6"/>
      <c r="XEV1203" s="6"/>
      <c r="XEW1203" s="6"/>
      <c r="XEX1203" s="6"/>
    </row>
    <row r="1204" s="2" customFormat="1" customHeight="1" spans="1:16378">
      <c r="A1204" s="15">
        <v>1201</v>
      </c>
      <c r="B1204" s="16" t="s">
        <v>1099</v>
      </c>
      <c r="C1204" s="45" t="s">
        <v>1173</v>
      </c>
      <c r="D1204" s="46">
        <v>50</v>
      </c>
      <c r="E1204" s="46">
        <v>50</v>
      </c>
      <c r="F1204" s="17"/>
      <c r="XEK1204" s="6"/>
      <c r="XEL1204" s="6"/>
      <c r="XEM1204" s="6"/>
      <c r="XEN1204" s="6"/>
      <c r="XEO1204" s="6"/>
      <c r="XEP1204" s="6"/>
      <c r="XEQ1204" s="6"/>
      <c r="XER1204" s="6"/>
      <c r="XES1204" s="6"/>
      <c r="XET1204" s="6"/>
      <c r="XEU1204" s="6"/>
      <c r="XEV1204" s="6"/>
      <c r="XEW1204" s="6"/>
      <c r="XEX1204" s="6"/>
    </row>
    <row r="1205" s="2" customFormat="1" customHeight="1" spans="1:16378">
      <c r="A1205" s="15">
        <v>1202</v>
      </c>
      <c r="B1205" s="16" t="s">
        <v>1099</v>
      </c>
      <c r="C1205" s="45" t="s">
        <v>1135</v>
      </c>
      <c r="D1205" s="46">
        <v>50</v>
      </c>
      <c r="E1205" s="46">
        <v>50</v>
      </c>
      <c r="F1205" s="17"/>
      <c r="XEK1205" s="6"/>
      <c r="XEL1205" s="6"/>
      <c r="XEM1205" s="6"/>
      <c r="XEN1205" s="6"/>
      <c r="XEO1205" s="6"/>
      <c r="XEP1205" s="6"/>
      <c r="XEQ1205" s="6"/>
      <c r="XER1205" s="6"/>
      <c r="XES1205" s="6"/>
      <c r="XET1205" s="6"/>
      <c r="XEU1205" s="6"/>
      <c r="XEV1205" s="6"/>
      <c r="XEW1205" s="6"/>
      <c r="XEX1205" s="6"/>
    </row>
    <row r="1206" s="2" customFormat="1" customHeight="1" spans="1:16378">
      <c r="A1206" s="15">
        <v>1203</v>
      </c>
      <c r="B1206" s="16" t="s">
        <v>1099</v>
      </c>
      <c r="C1206" s="45" t="s">
        <v>1174</v>
      </c>
      <c r="D1206" s="46">
        <v>50</v>
      </c>
      <c r="E1206" s="46">
        <v>50</v>
      </c>
      <c r="F1206" s="17"/>
      <c r="XEK1206" s="6"/>
      <c r="XEL1206" s="6"/>
      <c r="XEM1206" s="6"/>
      <c r="XEN1206" s="6"/>
      <c r="XEO1206" s="6"/>
      <c r="XEP1206" s="6"/>
      <c r="XEQ1206" s="6"/>
      <c r="XER1206" s="6"/>
      <c r="XES1206" s="6"/>
      <c r="XET1206" s="6"/>
      <c r="XEU1206" s="6"/>
      <c r="XEV1206" s="6"/>
      <c r="XEW1206" s="6"/>
      <c r="XEX1206" s="6"/>
    </row>
    <row r="1207" s="2" customFormat="1" customHeight="1" spans="1:16378">
      <c r="A1207" s="15">
        <v>1204</v>
      </c>
      <c r="B1207" s="16" t="s">
        <v>1099</v>
      </c>
      <c r="C1207" s="45" t="s">
        <v>1175</v>
      </c>
      <c r="D1207" s="46">
        <v>50</v>
      </c>
      <c r="E1207" s="46">
        <v>50</v>
      </c>
      <c r="F1207" s="17"/>
      <c r="XEK1207" s="6"/>
      <c r="XEL1207" s="6"/>
      <c r="XEM1207" s="6"/>
      <c r="XEN1207" s="6"/>
      <c r="XEO1207" s="6"/>
      <c r="XEP1207" s="6"/>
      <c r="XEQ1207" s="6"/>
      <c r="XER1207" s="6"/>
      <c r="XES1207" s="6"/>
      <c r="XET1207" s="6"/>
      <c r="XEU1207" s="6"/>
      <c r="XEV1207" s="6"/>
      <c r="XEW1207" s="6"/>
      <c r="XEX1207" s="6"/>
    </row>
    <row r="1208" s="2" customFormat="1" customHeight="1" spans="1:16378">
      <c r="A1208" s="15">
        <v>1205</v>
      </c>
      <c r="B1208" s="16" t="s">
        <v>1099</v>
      </c>
      <c r="C1208" s="45" t="s">
        <v>1176</v>
      </c>
      <c r="D1208" s="46">
        <v>50</v>
      </c>
      <c r="E1208" s="46">
        <v>50</v>
      </c>
      <c r="F1208" s="17"/>
      <c r="XEK1208" s="6"/>
      <c r="XEL1208" s="6"/>
      <c r="XEM1208" s="6"/>
      <c r="XEN1208" s="6"/>
      <c r="XEO1208" s="6"/>
      <c r="XEP1208" s="6"/>
      <c r="XEQ1208" s="6"/>
      <c r="XER1208" s="6"/>
      <c r="XES1208" s="6"/>
      <c r="XET1208" s="6"/>
      <c r="XEU1208" s="6"/>
      <c r="XEV1208" s="6"/>
      <c r="XEW1208" s="6"/>
      <c r="XEX1208" s="6"/>
    </row>
    <row r="1209" s="2" customFormat="1" customHeight="1" spans="1:16378">
      <c r="A1209" s="15">
        <v>1206</v>
      </c>
      <c r="B1209" s="16" t="s">
        <v>1099</v>
      </c>
      <c r="C1209" s="45" t="s">
        <v>1177</v>
      </c>
      <c r="D1209" s="46">
        <v>50</v>
      </c>
      <c r="E1209" s="46">
        <v>50</v>
      </c>
      <c r="F1209" s="17"/>
      <c r="XEK1209" s="6"/>
      <c r="XEL1209" s="6"/>
      <c r="XEM1209" s="6"/>
      <c r="XEN1209" s="6"/>
      <c r="XEO1209" s="6"/>
      <c r="XEP1209" s="6"/>
      <c r="XEQ1209" s="6"/>
      <c r="XER1209" s="6"/>
      <c r="XES1209" s="6"/>
      <c r="XET1209" s="6"/>
      <c r="XEU1209" s="6"/>
      <c r="XEV1209" s="6"/>
      <c r="XEW1209" s="6"/>
      <c r="XEX1209" s="6"/>
    </row>
    <row r="1210" s="2" customFormat="1" customHeight="1" spans="1:16378">
      <c r="A1210" s="15">
        <v>1207</v>
      </c>
      <c r="B1210" s="16" t="s">
        <v>1099</v>
      </c>
      <c r="C1210" s="45" t="s">
        <v>1178</v>
      </c>
      <c r="D1210" s="46">
        <v>50</v>
      </c>
      <c r="E1210" s="46">
        <v>50</v>
      </c>
      <c r="F1210" s="17"/>
      <c r="XEK1210" s="6"/>
      <c r="XEL1210" s="6"/>
      <c r="XEM1210" s="6"/>
      <c r="XEN1210" s="6"/>
      <c r="XEO1210" s="6"/>
      <c r="XEP1210" s="6"/>
      <c r="XEQ1210" s="6"/>
      <c r="XER1210" s="6"/>
      <c r="XES1210" s="6"/>
      <c r="XET1210" s="6"/>
      <c r="XEU1210" s="6"/>
      <c r="XEV1210" s="6"/>
      <c r="XEW1210" s="6"/>
      <c r="XEX1210" s="6"/>
    </row>
    <row r="1211" s="2" customFormat="1" customHeight="1" spans="1:16378">
      <c r="A1211" s="15">
        <v>1208</v>
      </c>
      <c r="B1211" s="16" t="s">
        <v>1099</v>
      </c>
      <c r="C1211" s="45" t="s">
        <v>1179</v>
      </c>
      <c r="D1211" s="46">
        <v>50</v>
      </c>
      <c r="E1211" s="46">
        <v>50</v>
      </c>
      <c r="F1211" s="17"/>
      <c r="XEK1211" s="6"/>
      <c r="XEL1211" s="6"/>
      <c r="XEM1211" s="6"/>
      <c r="XEN1211" s="6"/>
      <c r="XEO1211" s="6"/>
      <c r="XEP1211" s="6"/>
      <c r="XEQ1211" s="6"/>
      <c r="XER1211" s="6"/>
      <c r="XES1211" s="6"/>
      <c r="XET1211" s="6"/>
      <c r="XEU1211" s="6"/>
      <c r="XEV1211" s="6"/>
      <c r="XEW1211" s="6"/>
      <c r="XEX1211" s="6"/>
    </row>
    <row r="1212" s="2" customFormat="1" customHeight="1" spans="1:16378">
      <c r="A1212" s="15">
        <v>1209</v>
      </c>
      <c r="B1212" s="16" t="s">
        <v>1099</v>
      </c>
      <c r="C1212" s="45" t="s">
        <v>1180</v>
      </c>
      <c r="D1212" s="46">
        <v>50</v>
      </c>
      <c r="E1212" s="46">
        <v>50</v>
      </c>
      <c r="F1212" s="17"/>
      <c r="XEK1212" s="6"/>
      <c r="XEL1212" s="6"/>
      <c r="XEM1212" s="6"/>
      <c r="XEN1212" s="6"/>
      <c r="XEO1212" s="6"/>
      <c r="XEP1212" s="6"/>
      <c r="XEQ1212" s="6"/>
      <c r="XER1212" s="6"/>
      <c r="XES1212" s="6"/>
      <c r="XET1212" s="6"/>
      <c r="XEU1212" s="6"/>
      <c r="XEV1212" s="6"/>
      <c r="XEW1212" s="6"/>
      <c r="XEX1212" s="6"/>
    </row>
    <row r="1213" s="2" customFormat="1" customHeight="1" spans="1:16378">
      <c r="A1213" s="15">
        <v>1210</v>
      </c>
      <c r="B1213" s="16" t="s">
        <v>1099</v>
      </c>
      <c r="C1213" s="45" t="s">
        <v>1181</v>
      </c>
      <c r="D1213" s="46">
        <v>50</v>
      </c>
      <c r="E1213" s="46">
        <v>50</v>
      </c>
      <c r="F1213" s="17"/>
      <c r="XEK1213" s="6"/>
      <c r="XEL1213" s="6"/>
      <c r="XEM1213" s="6"/>
      <c r="XEN1213" s="6"/>
      <c r="XEO1213" s="6"/>
      <c r="XEP1213" s="6"/>
      <c r="XEQ1213" s="6"/>
      <c r="XER1213" s="6"/>
      <c r="XES1213" s="6"/>
      <c r="XET1213" s="6"/>
      <c r="XEU1213" s="6"/>
      <c r="XEV1213" s="6"/>
      <c r="XEW1213" s="6"/>
      <c r="XEX1213" s="6"/>
    </row>
    <row r="1214" s="2" customFormat="1" customHeight="1" spans="1:16378">
      <c r="A1214" s="15">
        <v>1211</v>
      </c>
      <c r="B1214" s="16" t="s">
        <v>1099</v>
      </c>
      <c r="C1214" s="45" t="s">
        <v>1182</v>
      </c>
      <c r="D1214" s="46">
        <v>100</v>
      </c>
      <c r="E1214" s="46">
        <v>100</v>
      </c>
      <c r="F1214" s="17"/>
      <c r="XEK1214" s="6"/>
      <c r="XEL1214" s="6"/>
      <c r="XEM1214" s="6"/>
      <c r="XEN1214" s="6"/>
      <c r="XEO1214" s="6"/>
      <c r="XEP1214" s="6"/>
      <c r="XEQ1214" s="6"/>
      <c r="XER1214" s="6"/>
      <c r="XES1214" s="6"/>
      <c r="XET1214" s="6"/>
      <c r="XEU1214" s="6"/>
      <c r="XEV1214" s="6"/>
      <c r="XEW1214" s="6"/>
      <c r="XEX1214" s="6"/>
    </row>
    <row r="1215" s="2" customFormat="1" customHeight="1" spans="1:16378">
      <c r="A1215" s="15">
        <v>1212</v>
      </c>
      <c r="B1215" s="16" t="s">
        <v>1099</v>
      </c>
      <c r="C1215" s="45" t="s">
        <v>1183</v>
      </c>
      <c r="D1215" s="46">
        <v>50</v>
      </c>
      <c r="E1215" s="46">
        <v>50</v>
      </c>
      <c r="F1215" s="17"/>
      <c r="XEK1215" s="6"/>
      <c r="XEL1215" s="6"/>
      <c r="XEM1215" s="6"/>
      <c r="XEN1215" s="6"/>
      <c r="XEO1215" s="6"/>
      <c r="XEP1215" s="6"/>
      <c r="XEQ1215" s="6"/>
      <c r="XER1215" s="6"/>
      <c r="XES1215" s="6"/>
      <c r="XET1215" s="6"/>
      <c r="XEU1215" s="6"/>
      <c r="XEV1215" s="6"/>
      <c r="XEW1215" s="6"/>
      <c r="XEX1215" s="6"/>
    </row>
    <row r="1216" s="2" customFormat="1" customHeight="1" spans="1:16378">
      <c r="A1216" s="15">
        <v>1213</v>
      </c>
      <c r="B1216" s="16" t="s">
        <v>1099</v>
      </c>
      <c r="C1216" s="45" t="s">
        <v>1184</v>
      </c>
      <c r="D1216" s="46">
        <v>50</v>
      </c>
      <c r="E1216" s="46">
        <v>50</v>
      </c>
      <c r="F1216" s="17"/>
      <c r="XEK1216" s="6"/>
      <c r="XEL1216" s="6"/>
      <c r="XEM1216" s="6"/>
      <c r="XEN1216" s="6"/>
      <c r="XEO1216" s="6"/>
      <c r="XEP1216" s="6"/>
      <c r="XEQ1216" s="6"/>
      <c r="XER1216" s="6"/>
      <c r="XES1216" s="6"/>
      <c r="XET1216" s="6"/>
      <c r="XEU1216" s="6"/>
      <c r="XEV1216" s="6"/>
      <c r="XEW1216" s="6"/>
      <c r="XEX1216" s="6"/>
    </row>
    <row r="1217" s="2" customFormat="1" customHeight="1" spans="1:16378">
      <c r="A1217" s="15">
        <v>1214</v>
      </c>
      <c r="B1217" s="16" t="s">
        <v>1099</v>
      </c>
      <c r="C1217" s="45" t="s">
        <v>1185</v>
      </c>
      <c r="D1217" s="46">
        <v>50</v>
      </c>
      <c r="E1217" s="46">
        <v>50</v>
      </c>
      <c r="F1217" s="17"/>
      <c r="XEK1217" s="6"/>
      <c r="XEL1217" s="6"/>
      <c r="XEM1217" s="6"/>
      <c r="XEN1217" s="6"/>
      <c r="XEO1217" s="6"/>
      <c r="XEP1217" s="6"/>
      <c r="XEQ1217" s="6"/>
      <c r="XER1217" s="6"/>
      <c r="XES1217" s="6"/>
      <c r="XET1217" s="6"/>
      <c r="XEU1217" s="6"/>
      <c r="XEV1217" s="6"/>
      <c r="XEW1217" s="6"/>
      <c r="XEX1217" s="6"/>
    </row>
    <row r="1218" s="2" customFormat="1" customHeight="1" spans="1:16378">
      <c r="A1218" s="15">
        <v>1215</v>
      </c>
      <c r="B1218" s="16" t="s">
        <v>1099</v>
      </c>
      <c r="C1218" s="45" t="s">
        <v>1186</v>
      </c>
      <c r="D1218" s="46">
        <v>50</v>
      </c>
      <c r="E1218" s="46">
        <v>50</v>
      </c>
      <c r="F1218" s="17"/>
      <c r="XEK1218" s="6"/>
      <c r="XEL1218" s="6"/>
      <c r="XEM1218" s="6"/>
      <c r="XEN1218" s="6"/>
      <c r="XEO1218" s="6"/>
      <c r="XEP1218" s="6"/>
      <c r="XEQ1218" s="6"/>
      <c r="XER1218" s="6"/>
      <c r="XES1218" s="6"/>
      <c r="XET1218" s="6"/>
      <c r="XEU1218" s="6"/>
      <c r="XEV1218" s="6"/>
      <c r="XEW1218" s="6"/>
      <c r="XEX1218" s="6"/>
    </row>
    <row r="1219" s="2" customFormat="1" customHeight="1" spans="1:16378">
      <c r="A1219" s="15">
        <v>1216</v>
      </c>
      <c r="B1219" s="16" t="s">
        <v>1099</v>
      </c>
      <c r="C1219" s="45" t="s">
        <v>1187</v>
      </c>
      <c r="D1219" s="46">
        <v>50</v>
      </c>
      <c r="E1219" s="46">
        <v>50</v>
      </c>
      <c r="F1219" s="17"/>
      <c r="XEK1219" s="6"/>
      <c r="XEL1219" s="6"/>
      <c r="XEM1219" s="6"/>
      <c r="XEN1219" s="6"/>
      <c r="XEO1219" s="6"/>
      <c r="XEP1219" s="6"/>
      <c r="XEQ1219" s="6"/>
      <c r="XER1219" s="6"/>
      <c r="XES1219" s="6"/>
      <c r="XET1219" s="6"/>
      <c r="XEU1219" s="6"/>
      <c r="XEV1219" s="6"/>
      <c r="XEW1219" s="6"/>
      <c r="XEX1219" s="6"/>
    </row>
    <row r="1220" s="2" customFormat="1" customHeight="1" spans="1:16378">
      <c r="A1220" s="15">
        <v>1217</v>
      </c>
      <c r="B1220" s="16" t="s">
        <v>1099</v>
      </c>
      <c r="C1220" s="45" t="s">
        <v>1188</v>
      </c>
      <c r="D1220" s="46">
        <v>50</v>
      </c>
      <c r="E1220" s="46">
        <v>50</v>
      </c>
      <c r="F1220" s="17"/>
      <c r="XEK1220" s="6"/>
      <c r="XEL1220" s="6"/>
      <c r="XEM1220" s="6"/>
      <c r="XEN1220" s="6"/>
      <c r="XEO1220" s="6"/>
      <c r="XEP1220" s="6"/>
      <c r="XEQ1220" s="6"/>
      <c r="XER1220" s="6"/>
      <c r="XES1220" s="6"/>
      <c r="XET1220" s="6"/>
      <c r="XEU1220" s="6"/>
      <c r="XEV1220" s="6"/>
      <c r="XEW1220" s="6"/>
      <c r="XEX1220" s="6"/>
    </row>
    <row r="1221" s="2" customFormat="1" customHeight="1" spans="1:16378">
      <c r="A1221" s="15">
        <v>1218</v>
      </c>
      <c r="B1221" s="16" t="s">
        <v>1099</v>
      </c>
      <c r="C1221" s="45" t="s">
        <v>1189</v>
      </c>
      <c r="D1221" s="46">
        <v>50</v>
      </c>
      <c r="E1221" s="46">
        <v>50</v>
      </c>
      <c r="F1221" s="17"/>
      <c r="XEK1221" s="6"/>
      <c r="XEL1221" s="6"/>
      <c r="XEM1221" s="6"/>
      <c r="XEN1221" s="6"/>
      <c r="XEO1221" s="6"/>
      <c r="XEP1221" s="6"/>
      <c r="XEQ1221" s="6"/>
      <c r="XER1221" s="6"/>
      <c r="XES1221" s="6"/>
      <c r="XET1221" s="6"/>
      <c r="XEU1221" s="6"/>
      <c r="XEV1221" s="6"/>
      <c r="XEW1221" s="6"/>
      <c r="XEX1221" s="6"/>
    </row>
    <row r="1222" s="2" customFormat="1" customHeight="1" spans="1:16378">
      <c r="A1222" s="15">
        <v>1219</v>
      </c>
      <c r="B1222" s="16" t="s">
        <v>1099</v>
      </c>
      <c r="C1222" s="45" t="s">
        <v>1190</v>
      </c>
      <c r="D1222" s="46">
        <v>50</v>
      </c>
      <c r="E1222" s="46">
        <v>50</v>
      </c>
      <c r="F1222" s="17"/>
      <c r="XEK1222" s="6"/>
      <c r="XEL1222" s="6"/>
      <c r="XEM1222" s="6"/>
      <c r="XEN1222" s="6"/>
      <c r="XEO1222" s="6"/>
      <c r="XEP1222" s="6"/>
      <c r="XEQ1222" s="6"/>
      <c r="XER1222" s="6"/>
      <c r="XES1222" s="6"/>
      <c r="XET1222" s="6"/>
      <c r="XEU1222" s="6"/>
      <c r="XEV1222" s="6"/>
      <c r="XEW1222" s="6"/>
      <c r="XEX1222" s="6"/>
    </row>
    <row r="1223" s="2" customFormat="1" customHeight="1" spans="1:16378">
      <c r="A1223" s="15">
        <v>1220</v>
      </c>
      <c r="B1223" s="16" t="s">
        <v>1099</v>
      </c>
      <c r="C1223" s="45" t="s">
        <v>1191</v>
      </c>
      <c r="D1223" s="46">
        <v>50</v>
      </c>
      <c r="E1223" s="46">
        <v>50</v>
      </c>
      <c r="F1223" s="17"/>
      <c r="XEK1223" s="6"/>
      <c r="XEL1223" s="6"/>
      <c r="XEM1223" s="6"/>
      <c r="XEN1223" s="6"/>
      <c r="XEO1223" s="6"/>
      <c r="XEP1223" s="6"/>
      <c r="XEQ1223" s="6"/>
      <c r="XER1223" s="6"/>
      <c r="XES1223" s="6"/>
      <c r="XET1223" s="6"/>
      <c r="XEU1223" s="6"/>
      <c r="XEV1223" s="6"/>
      <c r="XEW1223" s="6"/>
      <c r="XEX1223" s="6"/>
    </row>
    <row r="1224" s="2" customFormat="1" customHeight="1" spans="1:16378">
      <c r="A1224" s="15">
        <v>1221</v>
      </c>
      <c r="B1224" s="16" t="s">
        <v>1099</v>
      </c>
      <c r="C1224" s="45" t="s">
        <v>1192</v>
      </c>
      <c r="D1224" s="46">
        <v>50</v>
      </c>
      <c r="E1224" s="46">
        <v>50</v>
      </c>
      <c r="F1224" s="17"/>
      <c r="XEK1224" s="6"/>
      <c r="XEL1224" s="6"/>
      <c r="XEM1224" s="6"/>
      <c r="XEN1224" s="6"/>
      <c r="XEO1224" s="6"/>
      <c r="XEP1224" s="6"/>
      <c r="XEQ1224" s="6"/>
      <c r="XER1224" s="6"/>
      <c r="XES1224" s="6"/>
      <c r="XET1224" s="6"/>
      <c r="XEU1224" s="6"/>
      <c r="XEV1224" s="6"/>
      <c r="XEW1224" s="6"/>
      <c r="XEX1224" s="6"/>
    </row>
    <row r="1225" s="2" customFormat="1" customHeight="1" spans="1:16378">
      <c r="A1225" s="15">
        <v>1222</v>
      </c>
      <c r="B1225" s="16" t="s">
        <v>1099</v>
      </c>
      <c r="C1225" s="45" t="s">
        <v>1193</v>
      </c>
      <c r="D1225" s="46">
        <v>50</v>
      </c>
      <c r="E1225" s="46">
        <v>50</v>
      </c>
      <c r="F1225" s="47"/>
      <c r="XEK1225" s="6"/>
      <c r="XEL1225" s="6"/>
      <c r="XEM1225" s="6"/>
      <c r="XEN1225" s="6"/>
      <c r="XEO1225" s="6"/>
      <c r="XEP1225" s="6"/>
      <c r="XEQ1225" s="6"/>
      <c r="XER1225" s="6"/>
      <c r="XES1225" s="6"/>
      <c r="XET1225" s="6"/>
      <c r="XEU1225" s="6"/>
      <c r="XEV1225" s="6"/>
      <c r="XEW1225" s="6"/>
      <c r="XEX1225" s="6"/>
    </row>
    <row r="1226" s="2" customFormat="1" customHeight="1" spans="1:16378">
      <c r="A1226" s="15">
        <v>1223</v>
      </c>
      <c r="B1226" s="16" t="s">
        <v>1099</v>
      </c>
      <c r="C1226" s="45" t="s">
        <v>1194</v>
      </c>
      <c r="D1226" s="46">
        <v>50</v>
      </c>
      <c r="E1226" s="46">
        <v>50</v>
      </c>
      <c r="F1226" s="17"/>
      <c r="XEK1226" s="6"/>
      <c r="XEL1226" s="6"/>
      <c r="XEM1226" s="6"/>
      <c r="XEN1226" s="6"/>
      <c r="XEO1226" s="6"/>
      <c r="XEP1226" s="6"/>
      <c r="XEQ1226" s="6"/>
      <c r="XER1226" s="6"/>
      <c r="XES1226" s="6"/>
      <c r="XET1226" s="6"/>
      <c r="XEU1226" s="6"/>
      <c r="XEV1226" s="6"/>
      <c r="XEW1226" s="6"/>
      <c r="XEX1226" s="6"/>
    </row>
    <row r="1227" s="2" customFormat="1" customHeight="1" spans="1:16378">
      <c r="A1227" s="15">
        <v>1224</v>
      </c>
      <c r="B1227" s="16" t="s">
        <v>1099</v>
      </c>
      <c r="C1227" s="45" t="s">
        <v>1195</v>
      </c>
      <c r="D1227" s="46">
        <v>50</v>
      </c>
      <c r="E1227" s="46">
        <v>50</v>
      </c>
      <c r="F1227" s="17"/>
      <c r="XEK1227" s="6"/>
      <c r="XEL1227" s="6"/>
      <c r="XEM1227" s="6"/>
      <c r="XEN1227" s="6"/>
      <c r="XEO1227" s="6"/>
      <c r="XEP1227" s="6"/>
      <c r="XEQ1227" s="6"/>
      <c r="XER1227" s="6"/>
      <c r="XES1227" s="6"/>
      <c r="XET1227" s="6"/>
      <c r="XEU1227" s="6"/>
      <c r="XEV1227" s="6"/>
      <c r="XEW1227" s="6"/>
      <c r="XEX1227" s="6"/>
    </row>
    <row r="1228" s="2" customFormat="1" customHeight="1" spans="1:16378">
      <c r="A1228" s="15">
        <v>1225</v>
      </c>
      <c r="B1228" s="16" t="s">
        <v>1099</v>
      </c>
      <c r="C1228" s="45" t="s">
        <v>1196</v>
      </c>
      <c r="D1228" s="46">
        <v>50</v>
      </c>
      <c r="E1228" s="46">
        <v>50</v>
      </c>
      <c r="F1228" s="17"/>
      <c r="XEK1228" s="6"/>
      <c r="XEL1228" s="6"/>
      <c r="XEM1228" s="6"/>
      <c r="XEN1228" s="6"/>
      <c r="XEO1228" s="6"/>
      <c r="XEP1228" s="6"/>
      <c r="XEQ1228" s="6"/>
      <c r="XER1228" s="6"/>
      <c r="XES1228" s="6"/>
      <c r="XET1228" s="6"/>
      <c r="XEU1228" s="6"/>
      <c r="XEV1228" s="6"/>
      <c r="XEW1228" s="6"/>
      <c r="XEX1228" s="6"/>
    </row>
    <row r="1229" s="2" customFormat="1" customHeight="1" spans="1:16378">
      <c r="A1229" s="15">
        <v>1226</v>
      </c>
      <c r="B1229" s="16" t="s">
        <v>1099</v>
      </c>
      <c r="C1229" s="45" t="s">
        <v>1197</v>
      </c>
      <c r="D1229" s="46">
        <v>50</v>
      </c>
      <c r="E1229" s="46">
        <v>50</v>
      </c>
      <c r="F1229" s="17"/>
      <c r="XEK1229" s="6"/>
      <c r="XEL1229" s="6"/>
      <c r="XEM1229" s="6"/>
      <c r="XEN1229" s="6"/>
      <c r="XEO1229" s="6"/>
      <c r="XEP1229" s="6"/>
      <c r="XEQ1229" s="6"/>
      <c r="XER1229" s="6"/>
      <c r="XES1229" s="6"/>
      <c r="XET1229" s="6"/>
      <c r="XEU1229" s="6"/>
      <c r="XEV1229" s="6"/>
      <c r="XEW1229" s="6"/>
      <c r="XEX1229" s="6"/>
    </row>
    <row r="1230" s="2" customFormat="1" customHeight="1" spans="1:16378">
      <c r="A1230" s="15">
        <v>1227</v>
      </c>
      <c r="B1230" s="16" t="s">
        <v>1099</v>
      </c>
      <c r="C1230" s="45" t="s">
        <v>1198</v>
      </c>
      <c r="D1230" s="46">
        <v>50</v>
      </c>
      <c r="E1230" s="46">
        <v>50</v>
      </c>
      <c r="F1230" s="17"/>
      <c r="XEK1230" s="6"/>
      <c r="XEL1230" s="6"/>
      <c r="XEM1230" s="6"/>
      <c r="XEN1230" s="6"/>
      <c r="XEO1230" s="6"/>
      <c r="XEP1230" s="6"/>
      <c r="XEQ1230" s="6"/>
      <c r="XER1230" s="6"/>
      <c r="XES1230" s="6"/>
      <c r="XET1230" s="6"/>
      <c r="XEU1230" s="6"/>
      <c r="XEV1230" s="6"/>
      <c r="XEW1230" s="6"/>
      <c r="XEX1230" s="6"/>
    </row>
    <row r="1231" s="2" customFormat="1" customHeight="1" spans="1:16378">
      <c r="A1231" s="15">
        <v>1228</v>
      </c>
      <c r="B1231" s="16" t="s">
        <v>1099</v>
      </c>
      <c r="C1231" s="45" t="s">
        <v>1199</v>
      </c>
      <c r="D1231" s="46">
        <v>50</v>
      </c>
      <c r="E1231" s="46">
        <v>50</v>
      </c>
      <c r="F1231" s="17"/>
      <c r="XEK1231" s="6"/>
      <c r="XEL1231" s="6"/>
      <c r="XEM1231" s="6"/>
      <c r="XEN1231" s="6"/>
      <c r="XEO1231" s="6"/>
      <c r="XEP1231" s="6"/>
      <c r="XEQ1231" s="6"/>
      <c r="XER1231" s="6"/>
      <c r="XES1231" s="6"/>
      <c r="XET1231" s="6"/>
      <c r="XEU1231" s="6"/>
      <c r="XEV1231" s="6"/>
      <c r="XEW1231" s="6"/>
      <c r="XEX1231" s="6"/>
    </row>
    <row r="1232" s="2" customFormat="1" customHeight="1" spans="1:16378">
      <c r="A1232" s="15">
        <v>1229</v>
      </c>
      <c r="B1232" s="16" t="s">
        <v>1099</v>
      </c>
      <c r="C1232" s="45" t="s">
        <v>1200</v>
      </c>
      <c r="D1232" s="46">
        <v>50</v>
      </c>
      <c r="E1232" s="46">
        <v>50</v>
      </c>
      <c r="F1232" s="17"/>
      <c r="XEK1232" s="6"/>
      <c r="XEL1232" s="6"/>
      <c r="XEM1232" s="6"/>
      <c r="XEN1232" s="6"/>
      <c r="XEO1232" s="6"/>
      <c r="XEP1232" s="6"/>
      <c r="XEQ1232" s="6"/>
      <c r="XER1232" s="6"/>
      <c r="XES1232" s="6"/>
      <c r="XET1232" s="6"/>
      <c r="XEU1232" s="6"/>
      <c r="XEV1232" s="6"/>
      <c r="XEW1232" s="6"/>
      <c r="XEX1232" s="6"/>
    </row>
    <row r="1233" s="2" customFormat="1" customHeight="1" spans="1:16378">
      <c r="A1233" s="15">
        <v>1230</v>
      </c>
      <c r="B1233" s="16" t="s">
        <v>1099</v>
      </c>
      <c r="C1233" s="45" t="s">
        <v>1201</v>
      </c>
      <c r="D1233" s="46">
        <v>50</v>
      </c>
      <c r="E1233" s="46">
        <v>50</v>
      </c>
      <c r="F1233" s="17"/>
      <c r="XEK1233" s="6"/>
      <c r="XEL1233" s="6"/>
      <c r="XEM1233" s="6"/>
      <c r="XEN1233" s="6"/>
      <c r="XEO1233" s="6"/>
      <c r="XEP1233" s="6"/>
      <c r="XEQ1233" s="6"/>
      <c r="XER1233" s="6"/>
      <c r="XES1233" s="6"/>
      <c r="XET1233" s="6"/>
      <c r="XEU1233" s="6"/>
      <c r="XEV1233" s="6"/>
      <c r="XEW1233" s="6"/>
      <c r="XEX1233" s="6"/>
    </row>
    <row r="1234" s="2" customFormat="1" customHeight="1" spans="1:16378">
      <c r="A1234" s="15">
        <v>1231</v>
      </c>
      <c r="B1234" s="16" t="s">
        <v>1099</v>
      </c>
      <c r="C1234" s="45" t="s">
        <v>1202</v>
      </c>
      <c r="D1234" s="46">
        <v>50</v>
      </c>
      <c r="E1234" s="46">
        <v>50</v>
      </c>
      <c r="F1234" s="17"/>
      <c r="XEK1234" s="6"/>
      <c r="XEL1234" s="6"/>
      <c r="XEM1234" s="6"/>
      <c r="XEN1234" s="6"/>
      <c r="XEO1234" s="6"/>
      <c r="XEP1234" s="6"/>
      <c r="XEQ1234" s="6"/>
      <c r="XER1234" s="6"/>
      <c r="XES1234" s="6"/>
      <c r="XET1234" s="6"/>
      <c r="XEU1234" s="6"/>
      <c r="XEV1234" s="6"/>
      <c r="XEW1234" s="6"/>
      <c r="XEX1234" s="6"/>
    </row>
    <row r="1235" s="2" customFormat="1" customHeight="1" spans="1:16378">
      <c r="A1235" s="15">
        <v>1232</v>
      </c>
      <c r="B1235" s="16" t="s">
        <v>1099</v>
      </c>
      <c r="C1235" s="45" t="s">
        <v>1203</v>
      </c>
      <c r="D1235" s="46">
        <v>50</v>
      </c>
      <c r="E1235" s="46">
        <v>50</v>
      </c>
      <c r="F1235" s="17"/>
      <c r="XEK1235" s="6"/>
      <c r="XEL1235" s="6"/>
      <c r="XEM1235" s="6"/>
      <c r="XEN1235" s="6"/>
      <c r="XEO1235" s="6"/>
      <c r="XEP1235" s="6"/>
      <c r="XEQ1235" s="6"/>
      <c r="XER1235" s="6"/>
      <c r="XES1235" s="6"/>
      <c r="XET1235" s="6"/>
      <c r="XEU1235" s="6"/>
      <c r="XEV1235" s="6"/>
      <c r="XEW1235" s="6"/>
      <c r="XEX1235" s="6"/>
    </row>
    <row r="1236" s="2" customFormat="1" customHeight="1" spans="1:16378">
      <c r="A1236" s="15">
        <v>1233</v>
      </c>
      <c r="B1236" s="16" t="s">
        <v>1099</v>
      </c>
      <c r="C1236" s="45" t="s">
        <v>1204</v>
      </c>
      <c r="D1236" s="46">
        <v>50</v>
      </c>
      <c r="E1236" s="46">
        <v>50</v>
      </c>
      <c r="F1236" s="17"/>
      <c r="XEK1236" s="6"/>
      <c r="XEL1236" s="6"/>
      <c r="XEM1236" s="6"/>
      <c r="XEN1236" s="6"/>
      <c r="XEO1236" s="6"/>
      <c r="XEP1236" s="6"/>
      <c r="XEQ1236" s="6"/>
      <c r="XER1236" s="6"/>
      <c r="XES1236" s="6"/>
      <c r="XET1236" s="6"/>
      <c r="XEU1236" s="6"/>
      <c r="XEV1236" s="6"/>
      <c r="XEW1236" s="6"/>
      <c r="XEX1236" s="6"/>
    </row>
    <row r="1237" s="2" customFormat="1" customHeight="1" spans="1:16378">
      <c r="A1237" s="15">
        <v>1234</v>
      </c>
      <c r="B1237" s="16" t="s">
        <v>1099</v>
      </c>
      <c r="C1237" s="45" t="s">
        <v>1205</v>
      </c>
      <c r="D1237" s="46">
        <v>50</v>
      </c>
      <c r="E1237" s="46">
        <v>50</v>
      </c>
      <c r="F1237" s="17"/>
      <c r="XEK1237" s="6"/>
      <c r="XEL1237" s="6"/>
      <c r="XEM1237" s="6"/>
      <c r="XEN1237" s="6"/>
      <c r="XEO1237" s="6"/>
      <c r="XEP1237" s="6"/>
      <c r="XEQ1237" s="6"/>
      <c r="XER1237" s="6"/>
      <c r="XES1237" s="6"/>
      <c r="XET1237" s="6"/>
      <c r="XEU1237" s="6"/>
      <c r="XEV1237" s="6"/>
      <c r="XEW1237" s="6"/>
      <c r="XEX1237" s="6"/>
    </row>
    <row r="1238" s="2" customFormat="1" customHeight="1" spans="1:16378">
      <c r="A1238" s="15">
        <v>1235</v>
      </c>
      <c r="B1238" s="16" t="s">
        <v>1099</v>
      </c>
      <c r="C1238" s="45" t="s">
        <v>1206</v>
      </c>
      <c r="D1238" s="46">
        <v>100</v>
      </c>
      <c r="E1238" s="46">
        <v>100</v>
      </c>
      <c r="F1238" s="17"/>
      <c r="XEK1238" s="6"/>
      <c r="XEL1238" s="6"/>
      <c r="XEM1238" s="6"/>
      <c r="XEN1238" s="6"/>
      <c r="XEO1238" s="6"/>
      <c r="XEP1238" s="6"/>
      <c r="XEQ1238" s="6"/>
      <c r="XER1238" s="6"/>
      <c r="XES1238" s="6"/>
      <c r="XET1238" s="6"/>
      <c r="XEU1238" s="6"/>
      <c r="XEV1238" s="6"/>
      <c r="XEW1238" s="6"/>
      <c r="XEX1238" s="6"/>
    </row>
    <row r="1239" s="2" customFormat="1" customHeight="1" spans="1:16378">
      <c r="A1239" s="15">
        <v>1236</v>
      </c>
      <c r="B1239" s="16" t="s">
        <v>1099</v>
      </c>
      <c r="C1239" s="45" t="s">
        <v>1207</v>
      </c>
      <c r="D1239" s="46">
        <v>50</v>
      </c>
      <c r="E1239" s="46">
        <v>50</v>
      </c>
      <c r="F1239" s="17"/>
      <c r="XEK1239" s="6"/>
      <c r="XEL1239" s="6"/>
      <c r="XEM1239" s="6"/>
      <c r="XEN1239" s="6"/>
      <c r="XEO1239" s="6"/>
      <c r="XEP1239" s="6"/>
      <c r="XEQ1239" s="6"/>
      <c r="XER1239" s="6"/>
      <c r="XES1239" s="6"/>
      <c r="XET1239" s="6"/>
      <c r="XEU1239" s="6"/>
      <c r="XEV1239" s="6"/>
      <c r="XEW1239" s="6"/>
      <c r="XEX1239" s="6"/>
    </row>
    <row r="1240" s="2" customFormat="1" customHeight="1" spans="1:16378">
      <c r="A1240" s="15">
        <v>1237</v>
      </c>
      <c r="B1240" s="16" t="s">
        <v>1099</v>
      </c>
      <c r="C1240" s="45" t="s">
        <v>1208</v>
      </c>
      <c r="D1240" s="46">
        <v>50</v>
      </c>
      <c r="E1240" s="46">
        <v>50</v>
      </c>
      <c r="F1240" s="17"/>
      <c r="XEK1240" s="6"/>
      <c r="XEL1240" s="6"/>
      <c r="XEM1240" s="6"/>
      <c r="XEN1240" s="6"/>
      <c r="XEO1240" s="6"/>
      <c r="XEP1240" s="6"/>
      <c r="XEQ1240" s="6"/>
      <c r="XER1240" s="6"/>
      <c r="XES1240" s="6"/>
      <c r="XET1240" s="6"/>
      <c r="XEU1240" s="6"/>
      <c r="XEV1240" s="6"/>
      <c r="XEW1240" s="6"/>
      <c r="XEX1240" s="6"/>
    </row>
    <row r="1241" s="2" customFormat="1" customHeight="1" spans="1:16378">
      <c r="A1241" s="15">
        <v>1238</v>
      </c>
      <c r="B1241" s="16" t="s">
        <v>1099</v>
      </c>
      <c r="C1241" s="45" t="s">
        <v>1209</v>
      </c>
      <c r="D1241" s="46">
        <v>50</v>
      </c>
      <c r="E1241" s="46">
        <v>50</v>
      </c>
      <c r="F1241" s="17"/>
      <c r="XEK1241" s="6"/>
      <c r="XEL1241" s="6"/>
      <c r="XEM1241" s="6"/>
      <c r="XEN1241" s="6"/>
      <c r="XEO1241" s="6"/>
      <c r="XEP1241" s="6"/>
      <c r="XEQ1241" s="6"/>
      <c r="XER1241" s="6"/>
      <c r="XES1241" s="6"/>
      <c r="XET1241" s="6"/>
      <c r="XEU1241" s="6"/>
      <c r="XEV1241" s="6"/>
      <c r="XEW1241" s="6"/>
      <c r="XEX1241" s="6"/>
    </row>
    <row r="1242" s="2" customFormat="1" customHeight="1" spans="1:16378">
      <c r="A1242" s="15">
        <v>1239</v>
      </c>
      <c r="B1242" s="16" t="s">
        <v>1099</v>
      </c>
      <c r="C1242" s="45" t="s">
        <v>1210</v>
      </c>
      <c r="D1242" s="46">
        <v>50</v>
      </c>
      <c r="E1242" s="46">
        <v>50</v>
      </c>
      <c r="F1242" s="17"/>
      <c r="XEK1242" s="6"/>
      <c r="XEL1242" s="6"/>
      <c r="XEM1242" s="6"/>
      <c r="XEN1242" s="6"/>
      <c r="XEO1242" s="6"/>
      <c r="XEP1242" s="6"/>
      <c r="XEQ1242" s="6"/>
      <c r="XER1242" s="6"/>
      <c r="XES1242" s="6"/>
      <c r="XET1242" s="6"/>
      <c r="XEU1242" s="6"/>
      <c r="XEV1242" s="6"/>
      <c r="XEW1242" s="6"/>
      <c r="XEX1242" s="6"/>
    </row>
    <row r="1243" s="2" customFormat="1" customHeight="1" spans="1:16378">
      <c r="A1243" s="15">
        <v>1240</v>
      </c>
      <c r="B1243" s="16" t="s">
        <v>1099</v>
      </c>
      <c r="C1243" s="45" t="s">
        <v>1211</v>
      </c>
      <c r="D1243" s="46">
        <v>50</v>
      </c>
      <c r="E1243" s="46">
        <v>50</v>
      </c>
      <c r="F1243" s="17"/>
      <c r="XEK1243" s="6"/>
      <c r="XEL1243" s="6"/>
      <c r="XEM1243" s="6"/>
      <c r="XEN1243" s="6"/>
      <c r="XEO1243" s="6"/>
      <c r="XEP1243" s="6"/>
      <c r="XEQ1243" s="6"/>
      <c r="XER1243" s="6"/>
      <c r="XES1243" s="6"/>
      <c r="XET1243" s="6"/>
      <c r="XEU1243" s="6"/>
      <c r="XEV1243" s="6"/>
      <c r="XEW1243" s="6"/>
      <c r="XEX1243" s="6"/>
    </row>
    <row r="1244" s="2" customFormat="1" customHeight="1" spans="1:16378">
      <c r="A1244" s="15">
        <v>1241</v>
      </c>
      <c r="B1244" s="16" t="s">
        <v>1099</v>
      </c>
      <c r="C1244" s="45" t="s">
        <v>1212</v>
      </c>
      <c r="D1244" s="46">
        <v>50</v>
      </c>
      <c r="E1244" s="46">
        <v>50</v>
      </c>
      <c r="F1244" s="17"/>
      <c r="XEK1244" s="6"/>
      <c r="XEL1244" s="6"/>
      <c r="XEM1244" s="6"/>
      <c r="XEN1244" s="6"/>
      <c r="XEO1244" s="6"/>
      <c r="XEP1244" s="6"/>
      <c r="XEQ1244" s="6"/>
      <c r="XER1244" s="6"/>
      <c r="XES1244" s="6"/>
      <c r="XET1244" s="6"/>
      <c r="XEU1244" s="6"/>
      <c r="XEV1244" s="6"/>
      <c r="XEW1244" s="6"/>
      <c r="XEX1244" s="6"/>
    </row>
    <row r="1245" s="2" customFormat="1" customHeight="1" spans="1:16378">
      <c r="A1245" s="15">
        <v>1242</v>
      </c>
      <c r="B1245" s="16" t="s">
        <v>1099</v>
      </c>
      <c r="C1245" s="45" t="s">
        <v>1213</v>
      </c>
      <c r="D1245" s="46">
        <v>50</v>
      </c>
      <c r="E1245" s="46">
        <v>50</v>
      </c>
      <c r="F1245" s="17"/>
      <c r="XEK1245" s="6"/>
      <c r="XEL1245" s="6"/>
      <c r="XEM1245" s="6"/>
      <c r="XEN1245" s="6"/>
      <c r="XEO1245" s="6"/>
      <c r="XEP1245" s="6"/>
      <c r="XEQ1245" s="6"/>
      <c r="XER1245" s="6"/>
      <c r="XES1245" s="6"/>
      <c r="XET1245" s="6"/>
      <c r="XEU1245" s="6"/>
      <c r="XEV1245" s="6"/>
      <c r="XEW1245" s="6"/>
      <c r="XEX1245" s="6"/>
    </row>
    <row r="1246" s="2" customFormat="1" customHeight="1" spans="1:16378">
      <c r="A1246" s="15">
        <v>1243</v>
      </c>
      <c r="B1246" s="16" t="s">
        <v>1099</v>
      </c>
      <c r="C1246" s="45" t="s">
        <v>1214</v>
      </c>
      <c r="D1246" s="46">
        <v>50</v>
      </c>
      <c r="E1246" s="46">
        <v>50</v>
      </c>
      <c r="F1246" s="17"/>
      <c r="XEK1246" s="6"/>
      <c r="XEL1246" s="6"/>
      <c r="XEM1246" s="6"/>
      <c r="XEN1246" s="6"/>
      <c r="XEO1246" s="6"/>
      <c r="XEP1246" s="6"/>
      <c r="XEQ1246" s="6"/>
      <c r="XER1246" s="6"/>
      <c r="XES1246" s="6"/>
      <c r="XET1246" s="6"/>
      <c r="XEU1246" s="6"/>
      <c r="XEV1246" s="6"/>
      <c r="XEW1246" s="6"/>
      <c r="XEX1246" s="6"/>
    </row>
    <row r="1247" s="2" customFormat="1" customHeight="1" spans="1:16378">
      <c r="A1247" s="15">
        <v>1244</v>
      </c>
      <c r="B1247" s="16" t="s">
        <v>1099</v>
      </c>
      <c r="C1247" s="45" t="s">
        <v>1215</v>
      </c>
      <c r="D1247" s="46">
        <v>50</v>
      </c>
      <c r="E1247" s="46">
        <v>50</v>
      </c>
      <c r="F1247" s="17"/>
      <c r="XEK1247" s="6"/>
      <c r="XEL1247" s="6"/>
      <c r="XEM1247" s="6"/>
      <c r="XEN1247" s="6"/>
      <c r="XEO1247" s="6"/>
      <c r="XEP1247" s="6"/>
      <c r="XEQ1247" s="6"/>
      <c r="XER1247" s="6"/>
      <c r="XES1247" s="6"/>
      <c r="XET1247" s="6"/>
      <c r="XEU1247" s="6"/>
      <c r="XEV1247" s="6"/>
      <c r="XEW1247" s="6"/>
      <c r="XEX1247" s="6"/>
    </row>
    <row r="1248" s="2" customFormat="1" customHeight="1" spans="1:16378">
      <c r="A1248" s="15">
        <v>1245</v>
      </c>
      <c r="B1248" s="16" t="s">
        <v>1099</v>
      </c>
      <c r="C1248" s="45" t="s">
        <v>1216</v>
      </c>
      <c r="D1248" s="46">
        <v>50</v>
      </c>
      <c r="E1248" s="46">
        <v>50</v>
      </c>
      <c r="F1248" s="17"/>
      <c r="XEK1248" s="6"/>
      <c r="XEL1248" s="6"/>
      <c r="XEM1248" s="6"/>
      <c r="XEN1248" s="6"/>
      <c r="XEO1248" s="6"/>
      <c r="XEP1248" s="6"/>
      <c r="XEQ1248" s="6"/>
      <c r="XER1248" s="6"/>
      <c r="XES1248" s="6"/>
      <c r="XET1248" s="6"/>
      <c r="XEU1248" s="6"/>
      <c r="XEV1248" s="6"/>
      <c r="XEW1248" s="6"/>
      <c r="XEX1248" s="6"/>
    </row>
    <row r="1249" s="2" customFormat="1" customHeight="1" spans="1:16378">
      <c r="A1249" s="15">
        <v>1246</v>
      </c>
      <c r="B1249" s="16" t="s">
        <v>1099</v>
      </c>
      <c r="C1249" s="45" t="s">
        <v>1217</v>
      </c>
      <c r="D1249" s="46">
        <v>50</v>
      </c>
      <c r="E1249" s="46">
        <v>50</v>
      </c>
      <c r="F1249" s="17"/>
      <c r="XEK1249" s="6"/>
      <c r="XEL1249" s="6"/>
      <c r="XEM1249" s="6"/>
      <c r="XEN1249" s="6"/>
      <c r="XEO1249" s="6"/>
      <c r="XEP1249" s="6"/>
      <c r="XEQ1249" s="6"/>
      <c r="XER1249" s="6"/>
      <c r="XES1249" s="6"/>
      <c r="XET1249" s="6"/>
      <c r="XEU1249" s="6"/>
      <c r="XEV1249" s="6"/>
      <c r="XEW1249" s="6"/>
      <c r="XEX1249" s="6"/>
    </row>
    <row r="1250" s="2" customFormat="1" customHeight="1" spans="1:16378">
      <c r="A1250" s="15">
        <v>1247</v>
      </c>
      <c r="B1250" s="16" t="s">
        <v>1099</v>
      </c>
      <c r="C1250" s="45" t="s">
        <v>1218</v>
      </c>
      <c r="D1250" s="46">
        <v>50</v>
      </c>
      <c r="E1250" s="46">
        <v>50</v>
      </c>
      <c r="F1250" s="17"/>
      <c r="XEK1250" s="6"/>
      <c r="XEL1250" s="6"/>
      <c r="XEM1250" s="6"/>
      <c r="XEN1250" s="6"/>
      <c r="XEO1250" s="6"/>
      <c r="XEP1250" s="6"/>
      <c r="XEQ1250" s="6"/>
      <c r="XER1250" s="6"/>
      <c r="XES1250" s="6"/>
      <c r="XET1250" s="6"/>
      <c r="XEU1250" s="6"/>
      <c r="XEV1250" s="6"/>
      <c r="XEW1250" s="6"/>
      <c r="XEX1250" s="6"/>
    </row>
    <row r="1251" s="2" customFormat="1" customHeight="1" spans="1:16378">
      <c r="A1251" s="15">
        <v>1248</v>
      </c>
      <c r="B1251" s="16" t="s">
        <v>1099</v>
      </c>
      <c r="C1251" s="45" t="s">
        <v>1219</v>
      </c>
      <c r="D1251" s="46">
        <v>50</v>
      </c>
      <c r="E1251" s="46">
        <v>50</v>
      </c>
      <c r="F1251" s="17"/>
      <c r="XEK1251" s="6"/>
      <c r="XEL1251" s="6"/>
      <c r="XEM1251" s="6"/>
      <c r="XEN1251" s="6"/>
      <c r="XEO1251" s="6"/>
      <c r="XEP1251" s="6"/>
      <c r="XEQ1251" s="6"/>
      <c r="XER1251" s="6"/>
      <c r="XES1251" s="6"/>
      <c r="XET1251" s="6"/>
      <c r="XEU1251" s="6"/>
      <c r="XEV1251" s="6"/>
      <c r="XEW1251" s="6"/>
      <c r="XEX1251" s="6"/>
    </row>
    <row r="1252" s="2" customFormat="1" customHeight="1" spans="1:16378">
      <c r="A1252" s="15">
        <v>1249</v>
      </c>
      <c r="B1252" s="16" t="s">
        <v>1099</v>
      </c>
      <c r="C1252" s="45" t="s">
        <v>1220</v>
      </c>
      <c r="D1252" s="46">
        <v>50</v>
      </c>
      <c r="E1252" s="46">
        <v>50</v>
      </c>
      <c r="F1252" s="17"/>
      <c r="XEK1252" s="6"/>
      <c r="XEL1252" s="6"/>
      <c r="XEM1252" s="6"/>
      <c r="XEN1252" s="6"/>
      <c r="XEO1252" s="6"/>
      <c r="XEP1252" s="6"/>
      <c r="XEQ1252" s="6"/>
      <c r="XER1252" s="6"/>
      <c r="XES1252" s="6"/>
      <c r="XET1252" s="6"/>
      <c r="XEU1252" s="6"/>
      <c r="XEV1252" s="6"/>
      <c r="XEW1252" s="6"/>
      <c r="XEX1252" s="6"/>
    </row>
    <row r="1253" s="2" customFormat="1" customHeight="1" spans="1:16378">
      <c r="A1253" s="15">
        <v>1250</v>
      </c>
      <c r="B1253" s="16" t="s">
        <v>1099</v>
      </c>
      <c r="C1253" s="45" t="s">
        <v>1221</v>
      </c>
      <c r="D1253" s="46">
        <v>50</v>
      </c>
      <c r="E1253" s="46">
        <v>50</v>
      </c>
      <c r="F1253" s="17"/>
      <c r="XEK1253" s="6"/>
      <c r="XEL1253" s="6"/>
      <c r="XEM1253" s="6"/>
      <c r="XEN1253" s="6"/>
      <c r="XEO1253" s="6"/>
      <c r="XEP1253" s="6"/>
      <c r="XEQ1253" s="6"/>
      <c r="XER1253" s="6"/>
      <c r="XES1253" s="6"/>
      <c r="XET1253" s="6"/>
      <c r="XEU1253" s="6"/>
      <c r="XEV1253" s="6"/>
      <c r="XEW1253" s="6"/>
      <c r="XEX1253" s="6"/>
    </row>
    <row r="1254" s="2" customFormat="1" customHeight="1" spans="1:16378">
      <c r="A1254" s="15">
        <v>1251</v>
      </c>
      <c r="B1254" s="16" t="s">
        <v>1099</v>
      </c>
      <c r="C1254" s="45" t="s">
        <v>1222</v>
      </c>
      <c r="D1254" s="46">
        <v>50</v>
      </c>
      <c r="E1254" s="46">
        <v>50</v>
      </c>
      <c r="F1254" s="17"/>
      <c r="XEK1254" s="6"/>
      <c r="XEL1254" s="6"/>
      <c r="XEM1254" s="6"/>
      <c r="XEN1254" s="6"/>
      <c r="XEO1254" s="6"/>
      <c r="XEP1254" s="6"/>
      <c r="XEQ1254" s="6"/>
      <c r="XER1254" s="6"/>
      <c r="XES1254" s="6"/>
      <c r="XET1254" s="6"/>
      <c r="XEU1254" s="6"/>
      <c r="XEV1254" s="6"/>
      <c r="XEW1254" s="6"/>
      <c r="XEX1254" s="6"/>
    </row>
    <row r="1255" s="2" customFormat="1" customHeight="1" spans="1:16378">
      <c r="A1255" s="15">
        <v>1252</v>
      </c>
      <c r="B1255" s="16" t="s">
        <v>1099</v>
      </c>
      <c r="C1255" s="45" t="s">
        <v>1223</v>
      </c>
      <c r="D1255" s="46">
        <v>100</v>
      </c>
      <c r="E1255" s="46">
        <v>100</v>
      </c>
      <c r="F1255" s="17"/>
      <c r="XEK1255" s="6"/>
      <c r="XEL1255" s="6"/>
      <c r="XEM1255" s="6"/>
      <c r="XEN1255" s="6"/>
      <c r="XEO1255" s="6"/>
      <c r="XEP1255" s="6"/>
      <c r="XEQ1255" s="6"/>
      <c r="XER1255" s="6"/>
      <c r="XES1255" s="6"/>
      <c r="XET1255" s="6"/>
      <c r="XEU1255" s="6"/>
      <c r="XEV1255" s="6"/>
      <c r="XEW1255" s="6"/>
      <c r="XEX1255" s="6"/>
    </row>
    <row r="1256" s="2" customFormat="1" customHeight="1" spans="1:16378">
      <c r="A1256" s="15">
        <v>1253</v>
      </c>
      <c r="B1256" s="16" t="s">
        <v>1099</v>
      </c>
      <c r="C1256" s="45" t="s">
        <v>1224</v>
      </c>
      <c r="D1256" s="46">
        <v>50</v>
      </c>
      <c r="E1256" s="46">
        <v>50</v>
      </c>
      <c r="F1256" s="17"/>
      <c r="XEK1256" s="6"/>
      <c r="XEL1256" s="6"/>
      <c r="XEM1256" s="6"/>
      <c r="XEN1256" s="6"/>
      <c r="XEO1256" s="6"/>
      <c r="XEP1256" s="6"/>
      <c r="XEQ1256" s="6"/>
      <c r="XER1256" s="6"/>
      <c r="XES1256" s="6"/>
      <c r="XET1256" s="6"/>
      <c r="XEU1256" s="6"/>
      <c r="XEV1256" s="6"/>
      <c r="XEW1256" s="6"/>
      <c r="XEX1256" s="6"/>
    </row>
    <row r="1257" s="2" customFormat="1" customHeight="1" spans="1:16378">
      <c r="A1257" s="15">
        <v>1254</v>
      </c>
      <c r="B1257" s="16" t="s">
        <v>1099</v>
      </c>
      <c r="C1257" s="45" t="s">
        <v>1225</v>
      </c>
      <c r="D1257" s="46">
        <v>50</v>
      </c>
      <c r="E1257" s="46">
        <v>50</v>
      </c>
      <c r="F1257" s="17"/>
      <c r="XEK1257" s="6"/>
      <c r="XEL1257" s="6"/>
      <c r="XEM1257" s="6"/>
      <c r="XEN1257" s="6"/>
      <c r="XEO1257" s="6"/>
      <c r="XEP1257" s="6"/>
      <c r="XEQ1257" s="6"/>
      <c r="XER1257" s="6"/>
      <c r="XES1257" s="6"/>
      <c r="XET1257" s="6"/>
      <c r="XEU1257" s="6"/>
      <c r="XEV1257" s="6"/>
      <c r="XEW1257" s="6"/>
      <c r="XEX1257" s="6"/>
    </row>
    <row r="1258" s="2" customFormat="1" customHeight="1" spans="1:16378">
      <c r="A1258" s="15">
        <v>1255</v>
      </c>
      <c r="B1258" s="16" t="s">
        <v>1099</v>
      </c>
      <c r="C1258" s="45" t="s">
        <v>1226</v>
      </c>
      <c r="D1258" s="46">
        <v>50</v>
      </c>
      <c r="E1258" s="46">
        <v>50</v>
      </c>
      <c r="F1258" s="17"/>
      <c r="XEK1258" s="6"/>
      <c r="XEL1258" s="6"/>
      <c r="XEM1258" s="6"/>
      <c r="XEN1258" s="6"/>
      <c r="XEO1258" s="6"/>
      <c r="XEP1258" s="6"/>
      <c r="XEQ1258" s="6"/>
      <c r="XER1258" s="6"/>
      <c r="XES1258" s="6"/>
      <c r="XET1258" s="6"/>
      <c r="XEU1258" s="6"/>
      <c r="XEV1258" s="6"/>
      <c r="XEW1258" s="6"/>
      <c r="XEX1258" s="6"/>
    </row>
    <row r="1259" s="2" customFormat="1" customHeight="1" spans="1:16378">
      <c r="A1259" s="15">
        <v>1256</v>
      </c>
      <c r="B1259" s="16" t="s">
        <v>1099</v>
      </c>
      <c r="C1259" s="45" t="s">
        <v>1227</v>
      </c>
      <c r="D1259" s="46">
        <v>50</v>
      </c>
      <c r="E1259" s="46">
        <v>50</v>
      </c>
      <c r="F1259" s="17"/>
      <c r="XEK1259" s="6"/>
      <c r="XEL1259" s="6"/>
      <c r="XEM1259" s="6"/>
      <c r="XEN1259" s="6"/>
      <c r="XEO1259" s="6"/>
      <c r="XEP1259" s="6"/>
      <c r="XEQ1259" s="6"/>
      <c r="XER1259" s="6"/>
      <c r="XES1259" s="6"/>
      <c r="XET1259" s="6"/>
      <c r="XEU1259" s="6"/>
      <c r="XEV1259" s="6"/>
      <c r="XEW1259" s="6"/>
      <c r="XEX1259" s="6"/>
    </row>
    <row r="1260" s="2" customFormat="1" customHeight="1" spans="1:16378">
      <c r="A1260" s="15">
        <v>1257</v>
      </c>
      <c r="B1260" s="16" t="s">
        <v>1099</v>
      </c>
      <c r="C1260" s="45" t="s">
        <v>1228</v>
      </c>
      <c r="D1260" s="46">
        <v>50</v>
      </c>
      <c r="E1260" s="46">
        <v>50</v>
      </c>
      <c r="F1260" s="17"/>
      <c r="XEK1260" s="6"/>
      <c r="XEL1260" s="6"/>
      <c r="XEM1260" s="6"/>
      <c r="XEN1260" s="6"/>
      <c r="XEO1260" s="6"/>
      <c r="XEP1260" s="6"/>
      <c r="XEQ1260" s="6"/>
      <c r="XER1260" s="6"/>
      <c r="XES1260" s="6"/>
      <c r="XET1260" s="6"/>
      <c r="XEU1260" s="6"/>
      <c r="XEV1260" s="6"/>
      <c r="XEW1260" s="6"/>
      <c r="XEX1260" s="6"/>
    </row>
    <row r="1261" s="2" customFormat="1" customHeight="1" spans="1:16378">
      <c r="A1261" s="15">
        <v>1258</v>
      </c>
      <c r="B1261" s="16" t="s">
        <v>1099</v>
      </c>
      <c r="C1261" s="45" t="s">
        <v>1229</v>
      </c>
      <c r="D1261" s="46">
        <v>50</v>
      </c>
      <c r="E1261" s="46">
        <v>50</v>
      </c>
      <c r="F1261" s="17"/>
      <c r="XEK1261" s="6"/>
      <c r="XEL1261" s="6"/>
      <c r="XEM1261" s="6"/>
      <c r="XEN1261" s="6"/>
      <c r="XEO1261" s="6"/>
      <c r="XEP1261" s="6"/>
      <c r="XEQ1261" s="6"/>
      <c r="XER1261" s="6"/>
      <c r="XES1261" s="6"/>
      <c r="XET1261" s="6"/>
      <c r="XEU1261" s="6"/>
      <c r="XEV1261" s="6"/>
      <c r="XEW1261" s="6"/>
      <c r="XEX1261" s="6"/>
    </row>
    <row r="1262" s="2" customFormat="1" customHeight="1" spans="1:16378">
      <c r="A1262" s="15">
        <v>1259</v>
      </c>
      <c r="B1262" s="16" t="s">
        <v>1099</v>
      </c>
      <c r="C1262" s="45" t="s">
        <v>1230</v>
      </c>
      <c r="D1262" s="46">
        <v>50</v>
      </c>
      <c r="E1262" s="46">
        <v>50</v>
      </c>
      <c r="F1262" s="17"/>
      <c r="XEK1262" s="6"/>
      <c r="XEL1262" s="6"/>
      <c r="XEM1262" s="6"/>
      <c r="XEN1262" s="6"/>
      <c r="XEO1262" s="6"/>
      <c r="XEP1262" s="6"/>
      <c r="XEQ1262" s="6"/>
      <c r="XER1262" s="6"/>
      <c r="XES1262" s="6"/>
      <c r="XET1262" s="6"/>
      <c r="XEU1262" s="6"/>
      <c r="XEV1262" s="6"/>
      <c r="XEW1262" s="6"/>
      <c r="XEX1262" s="6"/>
    </row>
    <row r="1263" s="2" customFormat="1" customHeight="1" spans="1:16378">
      <c r="A1263" s="15">
        <v>1260</v>
      </c>
      <c r="B1263" s="16" t="s">
        <v>1099</v>
      </c>
      <c r="C1263" s="45" t="s">
        <v>1231</v>
      </c>
      <c r="D1263" s="46">
        <v>50</v>
      </c>
      <c r="E1263" s="46">
        <v>50</v>
      </c>
      <c r="F1263" s="17"/>
      <c r="XEK1263" s="6"/>
      <c r="XEL1263" s="6"/>
      <c r="XEM1263" s="6"/>
      <c r="XEN1263" s="6"/>
      <c r="XEO1263" s="6"/>
      <c r="XEP1263" s="6"/>
      <c r="XEQ1263" s="6"/>
      <c r="XER1263" s="6"/>
      <c r="XES1263" s="6"/>
      <c r="XET1263" s="6"/>
      <c r="XEU1263" s="6"/>
      <c r="XEV1263" s="6"/>
      <c r="XEW1263" s="6"/>
      <c r="XEX1263" s="6"/>
    </row>
    <row r="1264" s="2" customFormat="1" customHeight="1" spans="1:16378">
      <c r="A1264" s="15">
        <v>1261</v>
      </c>
      <c r="B1264" s="16" t="s">
        <v>1099</v>
      </c>
      <c r="C1264" s="45" t="s">
        <v>1232</v>
      </c>
      <c r="D1264" s="46">
        <v>50</v>
      </c>
      <c r="E1264" s="46">
        <v>50</v>
      </c>
      <c r="F1264" s="17"/>
      <c r="XEK1264" s="6"/>
      <c r="XEL1264" s="6"/>
      <c r="XEM1264" s="6"/>
      <c r="XEN1264" s="6"/>
      <c r="XEO1264" s="6"/>
      <c r="XEP1264" s="6"/>
      <c r="XEQ1264" s="6"/>
      <c r="XER1264" s="6"/>
      <c r="XES1264" s="6"/>
      <c r="XET1264" s="6"/>
      <c r="XEU1264" s="6"/>
      <c r="XEV1264" s="6"/>
      <c r="XEW1264" s="6"/>
      <c r="XEX1264" s="6"/>
    </row>
    <row r="1265" s="2" customFormat="1" customHeight="1" spans="1:16378">
      <c r="A1265" s="15">
        <v>1262</v>
      </c>
      <c r="B1265" s="16" t="s">
        <v>1099</v>
      </c>
      <c r="C1265" s="45" t="s">
        <v>1233</v>
      </c>
      <c r="D1265" s="46">
        <v>50</v>
      </c>
      <c r="E1265" s="46">
        <v>50</v>
      </c>
      <c r="F1265" s="17"/>
      <c r="XEK1265" s="6"/>
      <c r="XEL1265" s="6"/>
      <c r="XEM1265" s="6"/>
      <c r="XEN1265" s="6"/>
      <c r="XEO1265" s="6"/>
      <c r="XEP1265" s="6"/>
      <c r="XEQ1265" s="6"/>
      <c r="XER1265" s="6"/>
      <c r="XES1265" s="6"/>
      <c r="XET1265" s="6"/>
      <c r="XEU1265" s="6"/>
      <c r="XEV1265" s="6"/>
      <c r="XEW1265" s="6"/>
      <c r="XEX1265" s="6"/>
    </row>
    <row r="1266" s="2" customFormat="1" customHeight="1" spans="1:16378">
      <c r="A1266" s="15">
        <v>1263</v>
      </c>
      <c r="B1266" s="16" t="s">
        <v>1099</v>
      </c>
      <c r="C1266" s="45" t="s">
        <v>1234</v>
      </c>
      <c r="D1266" s="46">
        <v>50</v>
      </c>
      <c r="E1266" s="46">
        <v>50</v>
      </c>
      <c r="F1266" s="17"/>
      <c r="XEK1266" s="6"/>
      <c r="XEL1266" s="6"/>
      <c r="XEM1266" s="6"/>
      <c r="XEN1266" s="6"/>
      <c r="XEO1266" s="6"/>
      <c r="XEP1266" s="6"/>
      <c r="XEQ1266" s="6"/>
      <c r="XER1266" s="6"/>
      <c r="XES1266" s="6"/>
      <c r="XET1266" s="6"/>
      <c r="XEU1266" s="6"/>
      <c r="XEV1266" s="6"/>
      <c r="XEW1266" s="6"/>
      <c r="XEX1266" s="6"/>
    </row>
    <row r="1267" s="2" customFormat="1" customHeight="1" spans="1:16378">
      <c r="A1267" s="15">
        <v>1264</v>
      </c>
      <c r="B1267" s="16" t="s">
        <v>1099</v>
      </c>
      <c r="C1267" s="45" t="s">
        <v>1235</v>
      </c>
      <c r="D1267" s="46">
        <v>50</v>
      </c>
      <c r="E1267" s="46">
        <v>50</v>
      </c>
      <c r="F1267" s="17"/>
      <c r="XEK1267" s="6"/>
      <c r="XEL1267" s="6"/>
      <c r="XEM1267" s="6"/>
      <c r="XEN1267" s="6"/>
      <c r="XEO1267" s="6"/>
      <c r="XEP1267" s="6"/>
      <c r="XEQ1267" s="6"/>
      <c r="XER1267" s="6"/>
      <c r="XES1267" s="6"/>
      <c r="XET1267" s="6"/>
      <c r="XEU1267" s="6"/>
      <c r="XEV1267" s="6"/>
      <c r="XEW1267" s="6"/>
      <c r="XEX1267" s="6"/>
    </row>
    <row r="1268" s="2" customFormat="1" customHeight="1" spans="1:16378">
      <c r="A1268" s="15">
        <v>1265</v>
      </c>
      <c r="B1268" s="16" t="s">
        <v>1099</v>
      </c>
      <c r="C1268" s="45" t="s">
        <v>1236</v>
      </c>
      <c r="D1268" s="46">
        <v>50</v>
      </c>
      <c r="E1268" s="46">
        <v>50</v>
      </c>
      <c r="F1268" s="17"/>
      <c r="XEK1268" s="6"/>
      <c r="XEL1268" s="6"/>
      <c r="XEM1268" s="6"/>
      <c r="XEN1268" s="6"/>
      <c r="XEO1268" s="6"/>
      <c r="XEP1268" s="6"/>
      <c r="XEQ1268" s="6"/>
      <c r="XER1268" s="6"/>
      <c r="XES1268" s="6"/>
      <c r="XET1268" s="6"/>
      <c r="XEU1268" s="6"/>
      <c r="XEV1268" s="6"/>
      <c r="XEW1268" s="6"/>
      <c r="XEX1268" s="6"/>
    </row>
    <row r="1269" s="2" customFormat="1" customHeight="1" spans="1:16378">
      <c r="A1269" s="15">
        <v>1266</v>
      </c>
      <c r="B1269" s="16" t="s">
        <v>1099</v>
      </c>
      <c r="C1269" s="45" t="s">
        <v>1237</v>
      </c>
      <c r="D1269" s="46">
        <v>50</v>
      </c>
      <c r="E1269" s="46">
        <v>50</v>
      </c>
      <c r="F1269" s="17"/>
      <c r="XEK1269" s="6"/>
      <c r="XEL1269" s="6"/>
      <c r="XEM1269" s="6"/>
      <c r="XEN1269" s="6"/>
      <c r="XEO1269" s="6"/>
      <c r="XEP1269" s="6"/>
      <c r="XEQ1269" s="6"/>
      <c r="XER1269" s="6"/>
      <c r="XES1269" s="6"/>
      <c r="XET1269" s="6"/>
      <c r="XEU1269" s="6"/>
      <c r="XEV1269" s="6"/>
      <c r="XEW1269" s="6"/>
      <c r="XEX1269" s="6"/>
    </row>
    <row r="1270" s="2" customFormat="1" customHeight="1" spans="1:16378">
      <c r="A1270" s="15">
        <v>1267</v>
      </c>
      <c r="B1270" s="16" t="s">
        <v>1099</v>
      </c>
      <c r="C1270" s="45" t="s">
        <v>1238</v>
      </c>
      <c r="D1270" s="46">
        <v>50</v>
      </c>
      <c r="E1270" s="46">
        <v>50</v>
      </c>
      <c r="F1270" s="17"/>
      <c r="XEK1270" s="6"/>
      <c r="XEL1270" s="6"/>
      <c r="XEM1270" s="6"/>
      <c r="XEN1270" s="6"/>
      <c r="XEO1270" s="6"/>
      <c r="XEP1270" s="6"/>
      <c r="XEQ1270" s="6"/>
      <c r="XER1270" s="6"/>
      <c r="XES1270" s="6"/>
      <c r="XET1270" s="6"/>
      <c r="XEU1270" s="6"/>
      <c r="XEV1270" s="6"/>
      <c r="XEW1270" s="6"/>
      <c r="XEX1270" s="6"/>
    </row>
    <row r="1271" s="2" customFormat="1" customHeight="1" spans="1:16378">
      <c r="A1271" s="15">
        <v>1268</v>
      </c>
      <c r="B1271" s="16" t="s">
        <v>1099</v>
      </c>
      <c r="C1271" s="45" t="s">
        <v>988</v>
      </c>
      <c r="D1271" s="46">
        <v>50</v>
      </c>
      <c r="E1271" s="46">
        <v>50</v>
      </c>
      <c r="F1271" s="17"/>
      <c r="XEK1271" s="6"/>
      <c r="XEL1271" s="6"/>
      <c r="XEM1271" s="6"/>
      <c r="XEN1271" s="6"/>
      <c r="XEO1271" s="6"/>
      <c r="XEP1271" s="6"/>
      <c r="XEQ1271" s="6"/>
      <c r="XER1271" s="6"/>
      <c r="XES1271" s="6"/>
      <c r="XET1271" s="6"/>
      <c r="XEU1271" s="6"/>
      <c r="XEV1271" s="6"/>
      <c r="XEW1271" s="6"/>
      <c r="XEX1271" s="6"/>
    </row>
    <row r="1272" s="2" customFormat="1" customHeight="1" spans="1:16378">
      <c r="A1272" s="15">
        <v>1269</v>
      </c>
      <c r="B1272" s="16" t="s">
        <v>1099</v>
      </c>
      <c r="C1272" s="45" t="s">
        <v>1239</v>
      </c>
      <c r="D1272" s="46">
        <v>50</v>
      </c>
      <c r="E1272" s="46">
        <v>50</v>
      </c>
      <c r="F1272" s="17"/>
      <c r="XEK1272" s="6"/>
      <c r="XEL1272" s="6"/>
      <c r="XEM1272" s="6"/>
      <c r="XEN1272" s="6"/>
      <c r="XEO1272" s="6"/>
      <c r="XEP1272" s="6"/>
      <c r="XEQ1272" s="6"/>
      <c r="XER1272" s="6"/>
      <c r="XES1272" s="6"/>
      <c r="XET1272" s="6"/>
      <c r="XEU1272" s="6"/>
      <c r="XEV1272" s="6"/>
      <c r="XEW1272" s="6"/>
      <c r="XEX1272" s="6"/>
    </row>
    <row r="1273" s="2" customFormat="1" customHeight="1" spans="1:16378">
      <c r="A1273" s="15">
        <v>1270</v>
      </c>
      <c r="B1273" s="16" t="s">
        <v>1099</v>
      </c>
      <c r="C1273" s="45" t="s">
        <v>1240</v>
      </c>
      <c r="D1273" s="46">
        <v>50</v>
      </c>
      <c r="E1273" s="46">
        <v>50</v>
      </c>
      <c r="F1273" s="17"/>
      <c r="XEK1273" s="6"/>
      <c r="XEL1273" s="6"/>
      <c r="XEM1273" s="6"/>
      <c r="XEN1273" s="6"/>
      <c r="XEO1273" s="6"/>
      <c r="XEP1273" s="6"/>
      <c r="XEQ1273" s="6"/>
      <c r="XER1273" s="6"/>
      <c r="XES1273" s="6"/>
      <c r="XET1273" s="6"/>
      <c r="XEU1273" s="6"/>
      <c r="XEV1273" s="6"/>
      <c r="XEW1273" s="6"/>
      <c r="XEX1273" s="6"/>
    </row>
    <row r="1274" s="2" customFormat="1" customHeight="1" spans="1:16378">
      <c r="A1274" s="15">
        <v>1271</v>
      </c>
      <c r="B1274" s="16" t="s">
        <v>1099</v>
      </c>
      <c r="C1274" s="45" t="s">
        <v>1241</v>
      </c>
      <c r="D1274" s="46">
        <v>50</v>
      </c>
      <c r="E1274" s="46">
        <v>50</v>
      </c>
      <c r="F1274" s="17"/>
      <c r="XEK1274" s="6"/>
      <c r="XEL1274" s="6"/>
      <c r="XEM1274" s="6"/>
      <c r="XEN1274" s="6"/>
      <c r="XEO1274" s="6"/>
      <c r="XEP1274" s="6"/>
      <c r="XEQ1274" s="6"/>
      <c r="XER1274" s="6"/>
      <c r="XES1274" s="6"/>
      <c r="XET1274" s="6"/>
      <c r="XEU1274" s="6"/>
      <c r="XEV1274" s="6"/>
      <c r="XEW1274" s="6"/>
      <c r="XEX1274" s="6"/>
    </row>
    <row r="1275" s="2" customFormat="1" customHeight="1" spans="1:16378">
      <c r="A1275" s="15">
        <v>1272</v>
      </c>
      <c r="B1275" s="16" t="s">
        <v>1099</v>
      </c>
      <c r="C1275" s="45" t="s">
        <v>1242</v>
      </c>
      <c r="D1275" s="46">
        <v>50</v>
      </c>
      <c r="E1275" s="46">
        <v>50</v>
      </c>
      <c r="F1275" s="17"/>
      <c r="XEK1275" s="6"/>
      <c r="XEL1275" s="6"/>
      <c r="XEM1275" s="6"/>
      <c r="XEN1275" s="6"/>
      <c r="XEO1275" s="6"/>
      <c r="XEP1275" s="6"/>
      <c r="XEQ1275" s="6"/>
      <c r="XER1275" s="6"/>
      <c r="XES1275" s="6"/>
      <c r="XET1275" s="6"/>
      <c r="XEU1275" s="6"/>
      <c r="XEV1275" s="6"/>
      <c r="XEW1275" s="6"/>
      <c r="XEX1275" s="6"/>
    </row>
    <row r="1276" s="2" customFormat="1" customHeight="1" spans="1:16378">
      <c r="A1276" s="15">
        <v>1273</v>
      </c>
      <c r="B1276" s="16" t="s">
        <v>1099</v>
      </c>
      <c r="C1276" s="45" t="s">
        <v>1198</v>
      </c>
      <c r="D1276" s="46">
        <v>50</v>
      </c>
      <c r="E1276" s="46">
        <v>50</v>
      </c>
      <c r="F1276" s="17"/>
      <c r="XEK1276" s="6"/>
      <c r="XEL1276" s="6"/>
      <c r="XEM1276" s="6"/>
      <c r="XEN1276" s="6"/>
      <c r="XEO1276" s="6"/>
      <c r="XEP1276" s="6"/>
      <c r="XEQ1276" s="6"/>
      <c r="XER1276" s="6"/>
      <c r="XES1276" s="6"/>
      <c r="XET1276" s="6"/>
      <c r="XEU1276" s="6"/>
      <c r="XEV1276" s="6"/>
      <c r="XEW1276" s="6"/>
      <c r="XEX1276" s="6"/>
    </row>
    <row r="1277" s="2" customFormat="1" customHeight="1" spans="1:16378">
      <c r="A1277" s="15">
        <v>1274</v>
      </c>
      <c r="B1277" s="16" t="s">
        <v>1099</v>
      </c>
      <c r="C1277" s="45" t="s">
        <v>162</v>
      </c>
      <c r="D1277" s="46">
        <v>50</v>
      </c>
      <c r="E1277" s="46">
        <v>50</v>
      </c>
      <c r="F1277" s="17"/>
      <c r="XEK1277" s="6"/>
      <c r="XEL1277" s="6"/>
      <c r="XEM1277" s="6"/>
      <c r="XEN1277" s="6"/>
      <c r="XEO1277" s="6"/>
      <c r="XEP1277" s="6"/>
      <c r="XEQ1277" s="6"/>
      <c r="XER1277" s="6"/>
      <c r="XES1277" s="6"/>
      <c r="XET1277" s="6"/>
      <c r="XEU1277" s="6"/>
      <c r="XEV1277" s="6"/>
      <c r="XEW1277" s="6"/>
      <c r="XEX1277" s="6"/>
    </row>
    <row r="1278" s="2" customFormat="1" customHeight="1" spans="1:16378">
      <c r="A1278" s="15">
        <v>1275</v>
      </c>
      <c r="B1278" s="16" t="s">
        <v>1099</v>
      </c>
      <c r="C1278" s="45" t="s">
        <v>1243</v>
      </c>
      <c r="D1278" s="46">
        <v>50</v>
      </c>
      <c r="E1278" s="46">
        <v>50</v>
      </c>
      <c r="F1278" s="17"/>
      <c r="XEK1278" s="6"/>
      <c r="XEL1278" s="6"/>
      <c r="XEM1278" s="6"/>
      <c r="XEN1278" s="6"/>
      <c r="XEO1278" s="6"/>
      <c r="XEP1278" s="6"/>
      <c r="XEQ1278" s="6"/>
      <c r="XER1278" s="6"/>
      <c r="XES1278" s="6"/>
      <c r="XET1278" s="6"/>
      <c r="XEU1278" s="6"/>
      <c r="XEV1278" s="6"/>
      <c r="XEW1278" s="6"/>
      <c r="XEX1278" s="6"/>
    </row>
    <row r="1279" s="2" customFormat="1" customHeight="1" spans="1:16378">
      <c r="A1279" s="15">
        <v>1276</v>
      </c>
      <c r="B1279" s="16" t="s">
        <v>1099</v>
      </c>
      <c r="C1279" s="45" t="s">
        <v>1244</v>
      </c>
      <c r="D1279" s="46">
        <v>50</v>
      </c>
      <c r="E1279" s="46">
        <v>50</v>
      </c>
      <c r="F1279" s="17"/>
      <c r="XEK1279" s="6"/>
      <c r="XEL1279" s="6"/>
      <c r="XEM1279" s="6"/>
      <c r="XEN1279" s="6"/>
      <c r="XEO1279" s="6"/>
      <c r="XEP1279" s="6"/>
      <c r="XEQ1279" s="6"/>
      <c r="XER1279" s="6"/>
      <c r="XES1279" s="6"/>
      <c r="XET1279" s="6"/>
      <c r="XEU1279" s="6"/>
      <c r="XEV1279" s="6"/>
      <c r="XEW1279" s="6"/>
      <c r="XEX1279" s="6"/>
    </row>
    <row r="1280" s="2" customFormat="1" customHeight="1" spans="1:16378">
      <c r="A1280" s="15">
        <v>1277</v>
      </c>
      <c r="B1280" s="16" t="s">
        <v>1099</v>
      </c>
      <c r="C1280" s="45" t="s">
        <v>1245</v>
      </c>
      <c r="D1280" s="46">
        <v>50</v>
      </c>
      <c r="E1280" s="46">
        <v>50</v>
      </c>
      <c r="F1280" s="17"/>
      <c r="XEK1280" s="6"/>
      <c r="XEL1280" s="6"/>
      <c r="XEM1280" s="6"/>
      <c r="XEN1280" s="6"/>
      <c r="XEO1280" s="6"/>
      <c r="XEP1280" s="6"/>
      <c r="XEQ1280" s="6"/>
      <c r="XER1280" s="6"/>
      <c r="XES1280" s="6"/>
      <c r="XET1280" s="6"/>
      <c r="XEU1280" s="6"/>
      <c r="XEV1280" s="6"/>
      <c r="XEW1280" s="6"/>
      <c r="XEX1280" s="6"/>
    </row>
    <row r="1281" s="2" customFormat="1" customHeight="1" spans="1:16378">
      <c r="A1281" s="15">
        <v>1278</v>
      </c>
      <c r="B1281" s="16" t="s">
        <v>1099</v>
      </c>
      <c r="C1281" s="45" t="s">
        <v>1246</v>
      </c>
      <c r="D1281" s="46">
        <v>50</v>
      </c>
      <c r="E1281" s="46">
        <v>50</v>
      </c>
      <c r="F1281" s="17"/>
      <c r="XEK1281" s="6"/>
      <c r="XEL1281" s="6"/>
      <c r="XEM1281" s="6"/>
      <c r="XEN1281" s="6"/>
      <c r="XEO1281" s="6"/>
      <c r="XEP1281" s="6"/>
      <c r="XEQ1281" s="6"/>
      <c r="XER1281" s="6"/>
      <c r="XES1281" s="6"/>
      <c r="XET1281" s="6"/>
      <c r="XEU1281" s="6"/>
      <c r="XEV1281" s="6"/>
      <c r="XEW1281" s="6"/>
      <c r="XEX1281" s="6"/>
    </row>
    <row r="1282" s="2" customFormat="1" customHeight="1" spans="1:16378">
      <c r="A1282" s="15">
        <v>1279</v>
      </c>
      <c r="B1282" s="16" t="s">
        <v>1099</v>
      </c>
      <c r="C1282" s="45" t="s">
        <v>1247</v>
      </c>
      <c r="D1282" s="46">
        <v>50</v>
      </c>
      <c r="E1282" s="46">
        <v>50</v>
      </c>
      <c r="F1282" s="17"/>
      <c r="XEK1282" s="6"/>
      <c r="XEL1282" s="6"/>
      <c r="XEM1282" s="6"/>
      <c r="XEN1282" s="6"/>
      <c r="XEO1282" s="6"/>
      <c r="XEP1282" s="6"/>
      <c r="XEQ1282" s="6"/>
      <c r="XER1282" s="6"/>
      <c r="XES1282" s="6"/>
      <c r="XET1282" s="6"/>
      <c r="XEU1282" s="6"/>
      <c r="XEV1282" s="6"/>
      <c r="XEW1282" s="6"/>
      <c r="XEX1282" s="6"/>
    </row>
    <row r="1283" s="2" customFormat="1" customHeight="1" spans="1:16378">
      <c r="A1283" s="15">
        <v>1280</v>
      </c>
      <c r="B1283" s="16" t="s">
        <v>1099</v>
      </c>
      <c r="C1283" s="45" t="s">
        <v>1248</v>
      </c>
      <c r="D1283" s="46">
        <v>50</v>
      </c>
      <c r="E1283" s="46">
        <v>50</v>
      </c>
      <c r="F1283" s="17"/>
      <c r="XEK1283" s="6"/>
      <c r="XEL1283" s="6"/>
      <c r="XEM1283" s="6"/>
      <c r="XEN1283" s="6"/>
      <c r="XEO1283" s="6"/>
      <c r="XEP1283" s="6"/>
      <c r="XEQ1283" s="6"/>
      <c r="XER1283" s="6"/>
      <c r="XES1283" s="6"/>
      <c r="XET1283" s="6"/>
      <c r="XEU1283" s="6"/>
      <c r="XEV1283" s="6"/>
      <c r="XEW1283" s="6"/>
      <c r="XEX1283" s="6"/>
    </row>
    <row r="1284" s="2" customFormat="1" customHeight="1" spans="1:16378">
      <c r="A1284" s="15">
        <v>1281</v>
      </c>
      <c r="B1284" s="16" t="s">
        <v>1099</v>
      </c>
      <c r="C1284" s="45" t="s">
        <v>1249</v>
      </c>
      <c r="D1284" s="46">
        <v>50</v>
      </c>
      <c r="E1284" s="46">
        <v>50</v>
      </c>
      <c r="F1284" s="17"/>
      <c r="XEK1284" s="6"/>
      <c r="XEL1284" s="6"/>
      <c r="XEM1284" s="6"/>
      <c r="XEN1284" s="6"/>
      <c r="XEO1284" s="6"/>
      <c r="XEP1284" s="6"/>
      <c r="XEQ1284" s="6"/>
      <c r="XER1284" s="6"/>
      <c r="XES1284" s="6"/>
      <c r="XET1284" s="6"/>
      <c r="XEU1284" s="6"/>
      <c r="XEV1284" s="6"/>
      <c r="XEW1284" s="6"/>
      <c r="XEX1284" s="6"/>
    </row>
    <row r="1285" s="2" customFormat="1" customHeight="1" spans="1:16378">
      <c r="A1285" s="15">
        <v>1282</v>
      </c>
      <c r="B1285" s="16" t="s">
        <v>1099</v>
      </c>
      <c r="C1285" s="45" t="s">
        <v>1250</v>
      </c>
      <c r="D1285" s="46">
        <v>50</v>
      </c>
      <c r="E1285" s="46">
        <v>50</v>
      </c>
      <c r="F1285" s="17"/>
      <c r="XEK1285" s="6"/>
      <c r="XEL1285" s="6"/>
      <c r="XEM1285" s="6"/>
      <c r="XEN1285" s="6"/>
      <c r="XEO1285" s="6"/>
      <c r="XEP1285" s="6"/>
      <c r="XEQ1285" s="6"/>
      <c r="XER1285" s="6"/>
      <c r="XES1285" s="6"/>
      <c r="XET1285" s="6"/>
      <c r="XEU1285" s="6"/>
      <c r="XEV1285" s="6"/>
      <c r="XEW1285" s="6"/>
      <c r="XEX1285" s="6"/>
    </row>
    <row r="1286" s="2" customFormat="1" customHeight="1" spans="1:16378">
      <c r="A1286" s="15">
        <v>1283</v>
      </c>
      <c r="B1286" s="16" t="s">
        <v>1099</v>
      </c>
      <c r="C1286" s="45" t="s">
        <v>1251</v>
      </c>
      <c r="D1286" s="46">
        <v>50</v>
      </c>
      <c r="E1286" s="46">
        <v>50</v>
      </c>
      <c r="F1286" s="17"/>
      <c r="XEK1286" s="6"/>
      <c r="XEL1286" s="6"/>
      <c r="XEM1286" s="6"/>
      <c r="XEN1286" s="6"/>
      <c r="XEO1286" s="6"/>
      <c r="XEP1286" s="6"/>
      <c r="XEQ1286" s="6"/>
      <c r="XER1286" s="6"/>
      <c r="XES1286" s="6"/>
      <c r="XET1286" s="6"/>
      <c r="XEU1286" s="6"/>
      <c r="XEV1286" s="6"/>
      <c r="XEW1286" s="6"/>
      <c r="XEX1286" s="6"/>
    </row>
    <row r="1287" s="2" customFormat="1" customHeight="1" spans="1:16378">
      <c r="A1287" s="15">
        <v>1284</v>
      </c>
      <c r="B1287" s="16" t="s">
        <v>1099</v>
      </c>
      <c r="C1287" s="45" t="s">
        <v>1252</v>
      </c>
      <c r="D1287" s="46">
        <v>50</v>
      </c>
      <c r="E1287" s="46">
        <v>50</v>
      </c>
      <c r="F1287" s="17"/>
      <c r="XEK1287" s="6"/>
      <c r="XEL1287" s="6"/>
      <c r="XEM1287" s="6"/>
      <c r="XEN1287" s="6"/>
      <c r="XEO1287" s="6"/>
      <c r="XEP1287" s="6"/>
      <c r="XEQ1287" s="6"/>
      <c r="XER1287" s="6"/>
      <c r="XES1287" s="6"/>
      <c r="XET1287" s="6"/>
      <c r="XEU1287" s="6"/>
      <c r="XEV1287" s="6"/>
      <c r="XEW1287" s="6"/>
      <c r="XEX1287" s="6"/>
    </row>
    <row r="1288" s="2" customFormat="1" customHeight="1" spans="1:16378">
      <c r="A1288" s="15">
        <v>1285</v>
      </c>
      <c r="B1288" s="16" t="s">
        <v>1099</v>
      </c>
      <c r="C1288" s="45" t="s">
        <v>1253</v>
      </c>
      <c r="D1288" s="46">
        <v>50</v>
      </c>
      <c r="E1288" s="46">
        <v>50</v>
      </c>
      <c r="F1288" s="17"/>
      <c r="XEK1288" s="6"/>
      <c r="XEL1288" s="6"/>
      <c r="XEM1288" s="6"/>
      <c r="XEN1288" s="6"/>
      <c r="XEO1288" s="6"/>
      <c r="XEP1288" s="6"/>
      <c r="XEQ1288" s="6"/>
      <c r="XER1288" s="6"/>
      <c r="XES1288" s="6"/>
      <c r="XET1288" s="6"/>
      <c r="XEU1288" s="6"/>
      <c r="XEV1288" s="6"/>
      <c r="XEW1288" s="6"/>
      <c r="XEX1288" s="6"/>
    </row>
    <row r="1289" s="2" customFormat="1" customHeight="1" spans="1:16378">
      <c r="A1289" s="15">
        <v>1286</v>
      </c>
      <c r="B1289" s="16" t="s">
        <v>1099</v>
      </c>
      <c r="C1289" s="45" t="s">
        <v>1254</v>
      </c>
      <c r="D1289" s="46">
        <v>50</v>
      </c>
      <c r="E1289" s="46">
        <v>50</v>
      </c>
      <c r="F1289" s="17"/>
      <c r="XEK1289" s="6"/>
      <c r="XEL1289" s="6"/>
      <c r="XEM1289" s="6"/>
      <c r="XEN1289" s="6"/>
      <c r="XEO1289" s="6"/>
      <c r="XEP1289" s="6"/>
      <c r="XEQ1289" s="6"/>
      <c r="XER1289" s="6"/>
      <c r="XES1289" s="6"/>
      <c r="XET1289" s="6"/>
      <c r="XEU1289" s="6"/>
      <c r="XEV1289" s="6"/>
      <c r="XEW1289" s="6"/>
      <c r="XEX1289" s="6"/>
    </row>
    <row r="1290" s="2" customFormat="1" customHeight="1" spans="1:16378">
      <c r="A1290" s="15">
        <v>1287</v>
      </c>
      <c r="B1290" s="16" t="s">
        <v>1099</v>
      </c>
      <c r="C1290" s="45" t="s">
        <v>1255</v>
      </c>
      <c r="D1290" s="46">
        <v>50</v>
      </c>
      <c r="E1290" s="46">
        <v>50</v>
      </c>
      <c r="F1290" s="17"/>
      <c r="XEK1290" s="6"/>
      <c r="XEL1290" s="6"/>
      <c r="XEM1290" s="6"/>
      <c r="XEN1290" s="6"/>
      <c r="XEO1290" s="6"/>
      <c r="XEP1290" s="6"/>
      <c r="XEQ1290" s="6"/>
      <c r="XER1290" s="6"/>
      <c r="XES1290" s="6"/>
      <c r="XET1290" s="6"/>
      <c r="XEU1290" s="6"/>
      <c r="XEV1290" s="6"/>
      <c r="XEW1290" s="6"/>
      <c r="XEX1290" s="6"/>
    </row>
    <row r="1291" s="2" customFormat="1" customHeight="1" spans="1:16378">
      <c r="A1291" s="15">
        <v>1288</v>
      </c>
      <c r="B1291" s="16" t="s">
        <v>1099</v>
      </c>
      <c r="C1291" s="45" t="s">
        <v>1256</v>
      </c>
      <c r="D1291" s="46">
        <v>50</v>
      </c>
      <c r="E1291" s="46">
        <v>50</v>
      </c>
      <c r="F1291" s="17"/>
      <c r="XEK1291" s="6"/>
      <c r="XEL1291" s="6"/>
      <c r="XEM1291" s="6"/>
      <c r="XEN1291" s="6"/>
      <c r="XEO1291" s="6"/>
      <c r="XEP1291" s="6"/>
      <c r="XEQ1291" s="6"/>
      <c r="XER1291" s="6"/>
      <c r="XES1291" s="6"/>
      <c r="XET1291" s="6"/>
      <c r="XEU1291" s="6"/>
      <c r="XEV1291" s="6"/>
      <c r="XEW1291" s="6"/>
      <c r="XEX1291" s="6"/>
    </row>
    <row r="1292" s="2" customFormat="1" customHeight="1" spans="1:16378">
      <c r="A1292" s="15">
        <v>1289</v>
      </c>
      <c r="B1292" s="16" t="s">
        <v>1099</v>
      </c>
      <c r="C1292" s="45" t="s">
        <v>1257</v>
      </c>
      <c r="D1292" s="46">
        <v>50</v>
      </c>
      <c r="E1292" s="46">
        <v>50</v>
      </c>
      <c r="F1292" s="17"/>
      <c r="XEK1292" s="6"/>
      <c r="XEL1292" s="6"/>
      <c r="XEM1292" s="6"/>
      <c r="XEN1292" s="6"/>
      <c r="XEO1292" s="6"/>
      <c r="XEP1292" s="6"/>
      <c r="XEQ1292" s="6"/>
      <c r="XER1292" s="6"/>
      <c r="XES1292" s="6"/>
      <c r="XET1292" s="6"/>
      <c r="XEU1292" s="6"/>
      <c r="XEV1292" s="6"/>
      <c r="XEW1292" s="6"/>
      <c r="XEX1292" s="6"/>
    </row>
    <row r="1293" s="2" customFormat="1" customHeight="1" spans="1:16378">
      <c r="A1293" s="15">
        <v>1290</v>
      </c>
      <c r="B1293" s="16" t="s">
        <v>1099</v>
      </c>
      <c r="C1293" s="45" t="s">
        <v>1258</v>
      </c>
      <c r="D1293" s="46">
        <v>50</v>
      </c>
      <c r="E1293" s="46">
        <v>50</v>
      </c>
      <c r="F1293" s="17"/>
      <c r="XEK1293" s="6"/>
      <c r="XEL1293" s="6"/>
      <c r="XEM1293" s="6"/>
      <c r="XEN1293" s="6"/>
      <c r="XEO1293" s="6"/>
      <c r="XEP1293" s="6"/>
      <c r="XEQ1293" s="6"/>
      <c r="XER1293" s="6"/>
      <c r="XES1293" s="6"/>
      <c r="XET1293" s="6"/>
      <c r="XEU1293" s="6"/>
      <c r="XEV1293" s="6"/>
      <c r="XEW1293" s="6"/>
      <c r="XEX1293" s="6"/>
    </row>
    <row r="1294" s="2" customFormat="1" customHeight="1" spans="1:16378">
      <c r="A1294" s="15">
        <v>1291</v>
      </c>
      <c r="B1294" s="16" t="s">
        <v>1099</v>
      </c>
      <c r="C1294" s="45" t="s">
        <v>1259</v>
      </c>
      <c r="D1294" s="46">
        <v>50</v>
      </c>
      <c r="E1294" s="46">
        <v>50</v>
      </c>
      <c r="F1294" s="17"/>
      <c r="XEK1294" s="6"/>
      <c r="XEL1294" s="6"/>
      <c r="XEM1294" s="6"/>
      <c r="XEN1294" s="6"/>
      <c r="XEO1294" s="6"/>
      <c r="XEP1294" s="6"/>
      <c r="XEQ1294" s="6"/>
      <c r="XER1294" s="6"/>
      <c r="XES1294" s="6"/>
      <c r="XET1294" s="6"/>
      <c r="XEU1294" s="6"/>
      <c r="XEV1294" s="6"/>
      <c r="XEW1294" s="6"/>
      <c r="XEX1294" s="6"/>
    </row>
    <row r="1295" s="2" customFormat="1" customHeight="1" spans="1:16378">
      <c r="A1295" s="15">
        <v>1292</v>
      </c>
      <c r="B1295" s="16" t="s">
        <v>1099</v>
      </c>
      <c r="C1295" s="45" t="s">
        <v>495</v>
      </c>
      <c r="D1295" s="46">
        <v>50</v>
      </c>
      <c r="E1295" s="46">
        <v>50</v>
      </c>
      <c r="F1295" s="17"/>
      <c r="XEK1295" s="6"/>
      <c r="XEL1295" s="6"/>
      <c r="XEM1295" s="6"/>
      <c r="XEN1295" s="6"/>
      <c r="XEO1295" s="6"/>
      <c r="XEP1295" s="6"/>
      <c r="XEQ1295" s="6"/>
      <c r="XER1295" s="6"/>
      <c r="XES1295" s="6"/>
      <c r="XET1295" s="6"/>
      <c r="XEU1295" s="6"/>
      <c r="XEV1295" s="6"/>
      <c r="XEW1295" s="6"/>
      <c r="XEX1295" s="6"/>
    </row>
    <row r="1296" s="2" customFormat="1" customHeight="1" spans="1:16378">
      <c r="A1296" s="15">
        <v>1293</v>
      </c>
      <c r="B1296" s="16" t="s">
        <v>1099</v>
      </c>
      <c r="C1296" s="45" t="s">
        <v>1260</v>
      </c>
      <c r="D1296" s="46">
        <v>50</v>
      </c>
      <c r="E1296" s="46">
        <v>50</v>
      </c>
      <c r="F1296" s="17"/>
      <c r="XEK1296" s="6"/>
      <c r="XEL1296" s="6"/>
      <c r="XEM1296" s="6"/>
      <c r="XEN1296" s="6"/>
      <c r="XEO1296" s="6"/>
      <c r="XEP1296" s="6"/>
      <c r="XEQ1296" s="6"/>
      <c r="XER1296" s="6"/>
      <c r="XES1296" s="6"/>
      <c r="XET1296" s="6"/>
      <c r="XEU1296" s="6"/>
      <c r="XEV1296" s="6"/>
      <c r="XEW1296" s="6"/>
      <c r="XEX1296" s="6"/>
    </row>
    <row r="1297" s="2" customFormat="1" customHeight="1" spans="1:16378">
      <c r="A1297" s="15">
        <v>1294</v>
      </c>
      <c r="B1297" s="16" t="s">
        <v>1099</v>
      </c>
      <c r="C1297" s="45" t="s">
        <v>1261</v>
      </c>
      <c r="D1297" s="46">
        <v>50</v>
      </c>
      <c r="E1297" s="46">
        <v>50</v>
      </c>
      <c r="F1297" s="17"/>
      <c r="XEK1297" s="6"/>
      <c r="XEL1297" s="6"/>
      <c r="XEM1297" s="6"/>
      <c r="XEN1297" s="6"/>
      <c r="XEO1297" s="6"/>
      <c r="XEP1297" s="6"/>
      <c r="XEQ1297" s="6"/>
      <c r="XER1297" s="6"/>
      <c r="XES1297" s="6"/>
      <c r="XET1297" s="6"/>
      <c r="XEU1297" s="6"/>
      <c r="XEV1297" s="6"/>
      <c r="XEW1297" s="6"/>
      <c r="XEX1297" s="6"/>
    </row>
    <row r="1298" s="2" customFormat="1" customHeight="1" spans="1:16378">
      <c r="A1298" s="15">
        <v>1295</v>
      </c>
      <c r="B1298" s="16" t="s">
        <v>1099</v>
      </c>
      <c r="C1298" s="45" t="s">
        <v>1262</v>
      </c>
      <c r="D1298" s="46">
        <v>50</v>
      </c>
      <c r="E1298" s="46">
        <v>50</v>
      </c>
      <c r="F1298" s="17"/>
      <c r="XEK1298" s="6"/>
      <c r="XEL1298" s="6"/>
      <c r="XEM1298" s="6"/>
      <c r="XEN1298" s="6"/>
      <c r="XEO1298" s="6"/>
      <c r="XEP1298" s="6"/>
      <c r="XEQ1298" s="6"/>
      <c r="XER1298" s="6"/>
      <c r="XES1298" s="6"/>
      <c r="XET1298" s="6"/>
      <c r="XEU1298" s="6"/>
      <c r="XEV1298" s="6"/>
      <c r="XEW1298" s="6"/>
      <c r="XEX1298" s="6"/>
    </row>
    <row r="1299" s="2" customFormat="1" customHeight="1" spans="1:16378">
      <c r="A1299" s="15">
        <v>1296</v>
      </c>
      <c r="B1299" s="16" t="s">
        <v>1099</v>
      </c>
      <c r="C1299" s="45" t="s">
        <v>1263</v>
      </c>
      <c r="D1299" s="46">
        <v>50</v>
      </c>
      <c r="E1299" s="46">
        <v>50</v>
      </c>
      <c r="F1299" s="17"/>
      <c r="XEK1299" s="6"/>
      <c r="XEL1299" s="6"/>
      <c r="XEM1299" s="6"/>
      <c r="XEN1299" s="6"/>
      <c r="XEO1299" s="6"/>
      <c r="XEP1299" s="6"/>
      <c r="XEQ1299" s="6"/>
      <c r="XER1299" s="6"/>
      <c r="XES1299" s="6"/>
      <c r="XET1299" s="6"/>
      <c r="XEU1299" s="6"/>
      <c r="XEV1299" s="6"/>
      <c r="XEW1299" s="6"/>
      <c r="XEX1299" s="6"/>
    </row>
    <row r="1300" s="2" customFormat="1" customHeight="1" spans="1:16378">
      <c r="A1300" s="15">
        <v>1297</v>
      </c>
      <c r="B1300" s="16" t="s">
        <v>1099</v>
      </c>
      <c r="C1300" s="45" t="s">
        <v>1264</v>
      </c>
      <c r="D1300" s="46">
        <v>50</v>
      </c>
      <c r="E1300" s="46">
        <v>50</v>
      </c>
      <c r="F1300" s="17"/>
      <c r="XEK1300" s="6"/>
      <c r="XEL1300" s="6"/>
      <c r="XEM1300" s="6"/>
      <c r="XEN1300" s="6"/>
      <c r="XEO1300" s="6"/>
      <c r="XEP1300" s="6"/>
      <c r="XEQ1300" s="6"/>
      <c r="XER1300" s="6"/>
      <c r="XES1300" s="6"/>
      <c r="XET1300" s="6"/>
      <c r="XEU1300" s="6"/>
      <c r="XEV1300" s="6"/>
      <c r="XEW1300" s="6"/>
      <c r="XEX1300" s="6"/>
    </row>
    <row r="1301" s="2" customFormat="1" customHeight="1" spans="1:16378">
      <c r="A1301" s="15">
        <v>1298</v>
      </c>
      <c r="B1301" s="16" t="s">
        <v>1099</v>
      </c>
      <c r="C1301" s="45" t="s">
        <v>1265</v>
      </c>
      <c r="D1301" s="46">
        <v>50</v>
      </c>
      <c r="E1301" s="46">
        <v>50</v>
      </c>
      <c r="F1301" s="17"/>
      <c r="XEK1301" s="6"/>
      <c r="XEL1301" s="6"/>
      <c r="XEM1301" s="6"/>
      <c r="XEN1301" s="6"/>
      <c r="XEO1301" s="6"/>
      <c r="XEP1301" s="6"/>
      <c r="XEQ1301" s="6"/>
      <c r="XER1301" s="6"/>
      <c r="XES1301" s="6"/>
      <c r="XET1301" s="6"/>
      <c r="XEU1301" s="6"/>
      <c r="XEV1301" s="6"/>
      <c r="XEW1301" s="6"/>
      <c r="XEX1301" s="6"/>
    </row>
    <row r="1302" s="2" customFormat="1" customHeight="1" spans="1:16378">
      <c r="A1302" s="15">
        <v>1299</v>
      </c>
      <c r="B1302" s="16" t="s">
        <v>1099</v>
      </c>
      <c r="C1302" s="45" t="s">
        <v>1266</v>
      </c>
      <c r="D1302" s="46">
        <v>50</v>
      </c>
      <c r="E1302" s="46">
        <v>50</v>
      </c>
      <c r="F1302" s="17"/>
      <c r="XEK1302" s="6"/>
      <c r="XEL1302" s="6"/>
      <c r="XEM1302" s="6"/>
      <c r="XEN1302" s="6"/>
      <c r="XEO1302" s="6"/>
      <c r="XEP1302" s="6"/>
      <c r="XEQ1302" s="6"/>
      <c r="XER1302" s="6"/>
      <c r="XES1302" s="6"/>
      <c r="XET1302" s="6"/>
      <c r="XEU1302" s="6"/>
      <c r="XEV1302" s="6"/>
      <c r="XEW1302" s="6"/>
      <c r="XEX1302" s="6"/>
    </row>
    <row r="1303" s="2" customFormat="1" customHeight="1" spans="1:16378">
      <c r="A1303" s="15">
        <v>1300</v>
      </c>
      <c r="B1303" s="16" t="s">
        <v>1099</v>
      </c>
      <c r="C1303" s="45" t="s">
        <v>1267</v>
      </c>
      <c r="D1303" s="46">
        <v>50</v>
      </c>
      <c r="E1303" s="46">
        <v>50</v>
      </c>
      <c r="F1303" s="17"/>
      <c r="XEK1303" s="6"/>
      <c r="XEL1303" s="6"/>
      <c r="XEM1303" s="6"/>
      <c r="XEN1303" s="6"/>
      <c r="XEO1303" s="6"/>
      <c r="XEP1303" s="6"/>
      <c r="XEQ1303" s="6"/>
      <c r="XER1303" s="6"/>
      <c r="XES1303" s="6"/>
      <c r="XET1303" s="6"/>
      <c r="XEU1303" s="6"/>
      <c r="XEV1303" s="6"/>
      <c r="XEW1303" s="6"/>
      <c r="XEX1303" s="6"/>
    </row>
    <row r="1304" s="2" customFormat="1" customHeight="1" spans="1:16378">
      <c r="A1304" s="15">
        <v>1301</v>
      </c>
      <c r="B1304" s="16" t="s">
        <v>1099</v>
      </c>
      <c r="C1304" s="45" t="s">
        <v>1268</v>
      </c>
      <c r="D1304" s="46">
        <v>50</v>
      </c>
      <c r="E1304" s="46">
        <v>50</v>
      </c>
      <c r="F1304" s="17"/>
      <c r="XEK1304" s="6"/>
      <c r="XEL1304" s="6"/>
      <c r="XEM1304" s="6"/>
      <c r="XEN1304" s="6"/>
      <c r="XEO1304" s="6"/>
      <c r="XEP1304" s="6"/>
      <c r="XEQ1304" s="6"/>
      <c r="XER1304" s="6"/>
      <c r="XES1304" s="6"/>
      <c r="XET1304" s="6"/>
      <c r="XEU1304" s="6"/>
      <c r="XEV1304" s="6"/>
      <c r="XEW1304" s="6"/>
      <c r="XEX1304" s="6"/>
    </row>
    <row r="1305" s="2" customFormat="1" customHeight="1" spans="1:16378">
      <c r="A1305" s="15">
        <v>1302</v>
      </c>
      <c r="B1305" s="16" t="s">
        <v>1099</v>
      </c>
      <c r="C1305" s="45" t="s">
        <v>1269</v>
      </c>
      <c r="D1305" s="46">
        <v>50</v>
      </c>
      <c r="E1305" s="46">
        <v>50</v>
      </c>
      <c r="F1305" s="17"/>
      <c r="XEK1305" s="6"/>
      <c r="XEL1305" s="6"/>
      <c r="XEM1305" s="6"/>
      <c r="XEN1305" s="6"/>
      <c r="XEO1305" s="6"/>
      <c r="XEP1305" s="6"/>
      <c r="XEQ1305" s="6"/>
      <c r="XER1305" s="6"/>
      <c r="XES1305" s="6"/>
      <c r="XET1305" s="6"/>
      <c r="XEU1305" s="6"/>
      <c r="XEV1305" s="6"/>
      <c r="XEW1305" s="6"/>
      <c r="XEX1305" s="6"/>
    </row>
    <row r="1306" s="2" customFormat="1" customHeight="1" spans="1:16378">
      <c r="A1306" s="15">
        <v>1303</v>
      </c>
      <c r="B1306" s="16" t="s">
        <v>1099</v>
      </c>
      <c r="C1306" s="45" t="s">
        <v>1270</v>
      </c>
      <c r="D1306" s="46">
        <v>50</v>
      </c>
      <c r="E1306" s="46">
        <v>50</v>
      </c>
      <c r="F1306" s="17"/>
      <c r="XEK1306" s="6"/>
      <c r="XEL1306" s="6"/>
      <c r="XEM1306" s="6"/>
      <c r="XEN1306" s="6"/>
      <c r="XEO1306" s="6"/>
      <c r="XEP1306" s="6"/>
      <c r="XEQ1306" s="6"/>
      <c r="XER1306" s="6"/>
      <c r="XES1306" s="6"/>
      <c r="XET1306" s="6"/>
      <c r="XEU1306" s="6"/>
      <c r="XEV1306" s="6"/>
      <c r="XEW1306" s="6"/>
      <c r="XEX1306" s="6"/>
    </row>
    <row r="1307" s="2" customFormat="1" customHeight="1" spans="1:16378">
      <c r="A1307" s="15">
        <v>1304</v>
      </c>
      <c r="B1307" s="16" t="s">
        <v>1099</v>
      </c>
      <c r="C1307" s="45" t="s">
        <v>1271</v>
      </c>
      <c r="D1307" s="46">
        <v>50</v>
      </c>
      <c r="E1307" s="46">
        <v>50</v>
      </c>
      <c r="F1307" s="17"/>
      <c r="XEK1307" s="6"/>
      <c r="XEL1307" s="6"/>
      <c r="XEM1307" s="6"/>
      <c r="XEN1307" s="6"/>
      <c r="XEO1307" s="6"/>
      <c r="XEP1307" s="6"/>
      <c r="XEQ1307" s="6"/>
      <c r="XER1307" s="6"/>
      <c r="XES1307" s="6"/>
      <c r="XET1307" s="6"/>
      <c r="XEU1307" s="6"/>
      <c r="XEV1307" s="6"/>
      <c r="XEW1307" s="6"/>
      <c r="XEX1307" s="6"/>
    </row>
    <row r="1308" s="2" customFormat="1" customHeight="1" spans="1:16378">
      <c r="A1308" s="15">
        <v>1305</v>
      </c>
      <c r="B1308" s="16" t="s">
        <v>1099</v>
      </c>
      <c r="C1308" s="45" t="s">
        <v>1272</v>
      </c>
      <c r="D1308" s="46">
        <v>50</v>
      </c>
      <c r="E1308" s="46">
        <v>50</v>
      </c>
      <c r="F1308" s="17"/>
      <c r="XEK1308" s="6"/>
      <c r="XEL1308" s="6"/>
      <c r="XEM1308" s="6"/>
      <c r="XEN1308" s="6"/>
      <c r="XEO1308" s="6"/>
      <c r="XEP1308" s="6"/>
      <c r="XEQ1308" s="6"/>
      <c r="XER1308" s="6"/>
      <c r="XES1308" s="6"/>
      <c r="XET1308" s="6"/>
      <c r="XEU1308" s="6"/>
      <c r="XEV1308" s="6"/>
      <c r="XEW1308" s="6"/>
      <c r="XEX1308" s="6"/>
    </row>
    <row r="1309" s="2" customFormat="1" customHeight="1" spans="1:16378">
      <c r="A1309" s="15">
        <v>1306</v>
      </c>
      <c r="B1309" s="16" t="s">
        <v>1099</v>
      </c>
      <c r="C1309" s="45" t="s">
        <v>1273</v>
      </c>
      <c r="D1309" s="46">
        <v>50</v>
      </c>
      <c r="E1309" s="46">
        <v>50</v>
      </c>
      <c r="F1309" s="17"/>
      <c r="XEK1309" s="6"/>
      <c r="XEL1309" s="6"/>
      <c r="XEM1309" s="6"/>
      <c r="XEN1309" s="6"/>
      <c r="XEO1309" s="6"/>
      <c r="XEP1309" s="6"/>
      <c r="XEQ1309" s="6"/>
      <c r="XER1309" s="6"/>
      <c r="XES1309" s="6"/>
      <c r="XET1309" s="6"/>
      <c r="XEU1309" s="6"/>
      <c r="XEV1309" s="6"/>
      <c r="XEW1309" s="6"/>
      <c r="XEX1309" s="6"/>
    </row>
    <row r="1310" s="2" customFormat="1" customHeight="1" spans="1:16378">
      <c r="A1310" s="15">
        <v>1307</v>
      </c>
      <c r="B1310" s="16" t="s">
        <v>1099</v>
      </c>
      <c r="C1310" s="45" t="s">
        <v>1274</v>
      </c>
      <c r="D1310" s="46">
        <v>50</v>
      </c>
      <c r="E1310" s="46">
        <v>50</v>
      </c>
      <c r="F1310" s="17"/>
      <c r="XEK1310" s="6"/>
      <c r="XEL1310" s="6"/>
      <c r="XEM1310" s="6"/>
      <c r="XEN1310" s="6"/>
      <c r="XEO1310" s="6"/>
      <c r="XEP1310" s="6"/>
      <c r="XEQ1310" s="6"/>
      <c r="XER1310" s="6"/>
      <c r="XES1310" s="6"/>
      <c r="XET1310" s="6"/>
      <c r="XEU1310" s="6"/>
      <c r="XEV1310" s="6"/>
      <c r="XEW1310" s="6"/>
      <c r="XEX1310" s="6"/>
    </row>
    <row r="1311" s="2" customFormat="1" customHeight="1" spans="1:16378">
      <c r="A1311" s="15">
        <v>1308</v>
      </c>
      <c r="B1311" s="16" t="s">
        <v>1099</v>
      </c>
      <c r="C1311" s="45" t="s">
        <v>1275</v>
      </c>
      <c r="D1311" s="46">
        <v>50</v>
      </c>
      <c r="E1311" s="46">
        <v>50</v>
      </c>
      <c r="F1311" s="47"/>
      <c r="XEK1311" s="6"/>
      <c r="XEL1311" s="6"/>
      <c r="XEM1311" s="6"/>
      <c r="XEN1311" s="6"/>
      <c r="XEO1311" s="6"/>
      <c r="XEP1311" s="6"/>
      <c r="XEQ1311" s="6"/>
      <c r="XER1311" s="6"/>
      <c r="XES1311" s="6"/>
      <c r="XET1311" s="6"/>
      <c r="XEU1311" s="6"/>
      <c r="XEV1311" s="6"/>
      <c r="XEW1311" s="6"/>
      <c r="XEX1311" s="6"/>
    </row>
    <row r="1312" s="2" customFormat="1" customHeight="1" spans="1:16378">
      <c r="A1312" s="15">
        <v>1309</v>
      </c>
      <c r="B1312" s="16" t="s">
        <v>1099</v>
      </c>
      <c r="C1312" s="45" t="s">
        <v>1276</v>
      </c>
      <c r="D1312" s="46">
        <v>50</v>
      </c>
      <c r="E1312" s="46">
        <v>50</v>
      </c>
      <c r="F1312" s="47"/>
      <c r="XEK1312" s="6"/>
      <c r="XEL1312" s="6"/>
      <c r="XEM1312" s="6"/>
      <c r="XEN1312" s="6"/>
      <c r="XEO1312" s="6"/>
      <c r="XEP1312" s="6"/>
      <c r="XEQ1312" s="6"/>
      <c r="XER1312" s="6"/>
      <c r="XES1312" s="6"/>
      <c r="XET1312" s="6"/>
      <c r="XEU1312" s="6"/>
      <c r="XEV1312" s="6"/>
      <c r="XEW1312" s="6"/>
      <c r="XEX1312" s="6"/>
    </row>
    <row r="1313" s="2" customFormat="1" customHeight="1" spans="1:16378">
      <c r="A1313" s="15">
        <v>1310</v>
      </c>
      <c r="B1313" s="16" t="s">
        <v>1099</v>
      </c>
      <c r="C1313" s="45" t="s">
        <v>1277</v>
      </c>
      <c r="D1313" s="46">
        <v>50</v>
      </c>
      <c r="E1313" s="46">
        <v>50</v>
      </c>
      <c r="F1313" s="47"/>
      <c r="XEK1313" s="6"/>
      <c r="XEL1313" s="6"/>
      <c r="XEM1313" s="6"/>
      <c r="XEN1313" s="6"/>
      <c r="XEO1313" s="6"/>
      <c r="XEP1313" s="6"/>
      <c r="XEQ1313" s="6"/>
      <c r="XER1313" s="6"/>
      <c r="XES1313" s="6"/>
      <c r="XET1313" s="6"/>
      <c r="XEU1313" s="6"/>
      <c r="XEV1313" s="6"/>
      <c r="XEW1313" s="6"/>
      <c r="XEX1313" s="6"/>
    </row>
    <row r="1314" s="2" customFormat="1" customHeight="1" spans="1:16378">
      <c r="A1314" s="15">
        <v>1311</v>
      </c>
      <c r="B1314" s="16" t="s">
        <v>1099</v>
      </c>
      <c r="C1314" s="45" t="s">
        <v>1278</v>
      </c>
      <c r="D1314" s="46">
        <v>50</v>
      </c>
      <c r="E1314" s="46">
        <v>50</v>
      </c>
      <c r="F1314" s="47"/>
      <c r="XEK1314" s="6"/>
      <c r="XEL1314" s="6"/>
      <c r="XEM1314" s="6"/>
      <c r="XEN1314" s="6"/>
      <c r="XEO1314" s="6"/>
      <c r="XEP1314" s="6"/>
      <c r="XEQ1314" s="6"/>
      <c r="XER1314" s="6"/>
      <c r="XES1314" s="6"/>
      <c r="XET1314" s="6"/>
      <c r="XEU1314" s="6"/>
      <c r="XEV1314" s="6"/>
      <c r="XEW1314" s="6"/>
      <c r="XEX1314" s="6"/>
    </row>
    <row r="1315" s="2" customFormat="1" customHeight="1" spans="1:16378">
      <c r="A1315" s="15">
        <v>1312</v>
      </c>
      <c r="B1315" s="16" t="s">
        <v>1099</v>
      </c>
      <c r="C1315" s="45" t="s">
        <v>1279</v>
      </c>
      <c r="D1315" s="46">
        <v>50</v>
      </c>
      <c r="E1315" s="46">
        <v>50</v>
      </c>
      <c r="F1315" s="47"/>
      <c r="XEK1315" s="6"/>
      <c r="XEL1315" s="6"/>
      <c r="XEM1315" s="6"/>
      <c r="XEN1315" s="6"/>
      <c r="XEO1315" s="6"/>
      <c r="XEP1315" s="6"/>
      <c r="XEQ1315" s="6"/>
      <c r="XER1315" s="6"/>
      <c r="XES1315" s="6"/>
      <c r="XET1315" s="6"/>
      <c r="XEU1315" s="6"/>
      <c r="XEV1315" s="6"/>
      <c r="XEW1315" s="6"/>
      <c r="XEX1315" s="6"/>
    </row>
    <row r="1316" s="2" customFormat="1" customHeight="1" spans="1:16378">
      <c r="A1316" s="15">
        <v>1313</v>
      </c>
      <c r="B1316" s="16" t="s">
        <v>1099</v>
      </c>
      <c r="C1316" s="45" t="s">
        <v>1280</v>
      </c>
      <c r="D1316" s="46">
        <v>50</v>
      </c>
      <c r="E1316" s="46">
        <v>50</v>
      </c>
      <c r="F1316" s="47"/>
      <c r="XEK1316" s="6"/>
      <c r="XEL1316" s="6"/>
      <c r="XEM1316" s="6"/>
      <c r="XEN1316" s="6"/>
      <c r="XEO1316" s="6"/>
      <c r="XEP1316" s="6"/>
      <c r="XEQ1316" s="6"/>
      <c r="XER1316" s="6"/>
      <c r="XES1316" s="6"/>
      <c r="XET1316" s="6"/>
      <c r="XEU1316" s="6"/>
      <c r="XEV1316" s="6"/>
      <c r="XEW1316" s="6"/>
      <c r="XEX1316" s="6"/>
    </row>
    <row r="1317" s="2" customFormat="1" customHeight="1" spans="1:16378">
      <c r="A1317" s="15">
        <v>1314</v>
      </c>
      <c r="B1317" s="16" t="s">
        <v>1099</v>
      </c>
      <c r="C1317" s="45" t="s">
        <v>1281</v>
      </c>
      <c r="D1317" s="46">
        <v>50</v>
      </c>
      <c r="E1317" s="46">
        <v>50</v>
      </c>
      <c r="F1317" s="47"/>
      <c r="XEK1317" s="6"/>
      <c r="XEL1317" s="6"/>
      <c r="XEM1317" s="6"/>
      <c r="XEN1317" s="6"/>
      <c r="XEO1317" s="6"/>
      <c r="XEP1317" s="6"/>
      <c r="XEQ1317" s="6"/>
      <c r="XER1317" s="6"/>
      <c r="XES1317" s="6"/>
      <c r="XET1317" s="6"/>
      <c r="XEU1317" s="6"/>
      <c r="XEV1317" s="6"/>
      <c r="XEW1317" s="6"/>
      <c r="XEX1317" s="6"/>
    </row>
    <row r="1318" s="2" customFormat="1" customHeight="1" spans="1:16378">
      <c r="A1318" s="15">
        <v>1315</v>
      </c>
      <c r="B1318" s="16" t="s">
        <v>1282</v>
      </c>
      <c r="C1318" s="16" t="s">
        <v>1283</v>
      </c>
      <c r="D1318" s="46">
        <v>50</v>
      </c>
      <c r="E1318" s="46">
        <v>50</v>
      </c>
      <c r="F1318" s="45"/>
      <c r="XEK1318" s="6"/>
      <c r="XEL1318" s="6"/>
      <c r="XEM1318" s="6"/>
      <c r="XEN1318" s="6"/>
      <c r="XEO1318" s="6"/>
      <c r="XEP1318" s="6"/>
      <c r="XEQ1318" s="6"/>
      <c r="XER1318" s="6"/>
      <c r="XES1318" s="6"/>
      <c r="XET1318" s="6"/>
      <c r="XEU1318" s="6"/>
      <c r="XEV1318" s="6"/>
      <c r="XEW1318" s="6"/>
      <c r="XEX1318" s="6"/>
    </row>
    <row r="1319" s="2" customFormat="1" customHeight="1" spans="1:16378">
      <c r="A1319" s="15">
        <v>1316</v>
      </c>
      <c r="B1319" s="16" t="s">
        <v>1282</v>
      </c>
      <c r="C1319" s="16" t="s">
        <v>1284</v>
      </c>
      <c r="D1319" s="46">
        <v>100</v>
      </c>
      <c r="E1319" s="46">
        <v>100</v>
      </c>
      <c r="F1319" s="45"/>
      <c r="XEK1319" s="6"/>
      <c r="XEL1319" s="6"/>
      <c r="XEM1319" s="6"/>
      <c r="XEN1319" s="6"/>
      <c r="XEO1319" s="6"/>
      <c r="XEP1319" s="6"/>
      <c r="XEQ1319" s="6"/>
      <c r="XER1319" s="6"/>
      <c r="XES1319" s="6"/>
      <c r="XET1319" s="6"/>
      <c r="XEU1319" s="6"/>
      <c r="XEV1319" s="6"/>
      <c r="XEW1319" s="6"/>
      <c r="XEX1319" s="6"/>
    </row>
    <row r="1320" s="2" customFormat="1" customHeight="1" spans="1:16378">
      <c r="A1320" s="15">
        <v>1317</v>
      </c>
      <c r="B1320" s="16" t="s">
        <v>1282</v>
      </c>
      <c r="C1320" s="16" t="s">
        <v>1285</v>
      </c>
      <c r="D1320" s="46">
        <v>100</v>
      </c>
      <c r="E1320" s="46">
        <v>100</v>
      </c>
      <c r="F1320" s="16"/>
      <c r="XEK1320" s="6"/>
      <c r="XEL1320" s="6"/>
      <c r="XEM1320" s="6"/>
      <c r="XEN1320" s="6"/>
      <c r="XEO1320" s="6"/>
      <c r="XEP1320" s="6"/>
      <c r="XEQ1320" s="6"/>
      <c r="XER1320" s="6"/>
      <c r="XES1320" s="6"/>
      <c r="XET1320" s="6"/>
      <c r="XEU1320" s="6"/>
      <c r="XEV1320" s="6"/>
      <c r="XEW1320" s="6"/>
      <c r="XEX1320" s="6"/>
    </row>
    <row r="1321" s="2" customFormat="1" customHeight="1" spans="1:16378">
      <c r="A1321" s="15">
        <v>1318</v>
      </c>
      <c r="B1321" s="16" t="s">
        <v>1282</v>
      </c>
      <c r="C1321" s="16" t="s">
        <v>1286</v>
      </c>
      <c r="D1321" s="46">
        <v>100</v>
      </c>
      <c r="E1321" s="46">
        <v>100</v>
      </c>
      <c r="F1321" s="48"/>
      <c r="XEK1321" s="6"/>
      <c r="XEL1321" s="6"/>
      <c r="XEM1321" s="6"/>
      <c r="XEN1321" s="6"/>
      <c r="XEO1321" s="6"/>
      <c r="XEP1321" s="6"/>
      <c r="XEQ1321" s="6"/>
      <c r="XER1321" s="6"/>
      <c r="XES1321" s="6"/>
      <c r="XET1321" s="6"/>
      <c r="XEU1321" s="6"/>
      <c r="XEV1321" s="6"/>
      <c r="XEW1321" s="6"/>
      <c r="XEX1321" s="6"/>
    </row>
    <row r="1322" s="2" customFormat="1" customHeight="1" spans="1:16378">
      <c r="A1322" s="15">
        <v>1319</v>
      </c>
      <c r="B1322" s="16" t="s">
        <v>1282</v>
      </c>
      <c r="C1322" s="167" t="s">
        <v>1026</v>
      </c>
      <c r="D1322" s="46">
        <v>100</v>
      </c>
      <c r="E1322" s="46">
        <v>100</v>
      </c>
      <c r="F1322" s="17"/>
      <c r="XEK1322" s="6"/>
      <c r="XEL1322" s="6"/>
      <c r="XEM1322" s="6"/>
      <c r="XEN1322" s="6"/>
      <c r="XEO1322" s="6"/>
      <c r="XEP1322" s="6"/>
      <c r="XEQ1322" s="6"/>
      <c r="XER1322" s="6"/>
      <c r="XES1322" s="6"/>
      <c r="XET1322" s="6"/>
      <c r="XEU1322" s="6"/>
      <c r="XEV1322" s="6"/>
      <c r="XEW1322" s="6"/>
      <c r="XEX1322" s="6"/>
    </row>
    <row r="1323" s="2" customFormat="1" customHeight="1" spans="1:16378">
      <c r="A1323" s="15">
        <v>1320</v>
      </c>
      <c r="B1323" s="16" t="s">
        <v>1282</v>
      </c>
      <c r="C1323" s="167" t="s">
        <v>1287</v>
      </c>
      <c r="D1323" s="46">
        <v>100</v>
      </c>
      <c r="E1323" s="46">
        <v>100</v>
      </c>
      <c r="F1323" s="49"/>
      <c r="XEK1323" s="6"/>
      <c r="XEL1323" s="6"/>
      <c r="XEM1323" s="6"/>
      <c r="XEN1323" s="6"/>
      <c r="XEO1323" s="6"/>
      <c r="XEP1323" s="6"/>
      <c r="XEQ1323" s="6"/>
      <c r="XER1323" s="6"/>
      <c r="XES1323" s="6"/>
      <c r="XET1323" s="6"/>
      <c r="XEU1323" s="6"/>
      <c r="XEV1323" s="6"/>
      <c r="XEW1323" s="6"/>
      <c r="XEX1323" s="6"/>
    </row>
    <row r="1324" s="2" customFormat="1" customHeight="1" spans="1:16378">
      <c r="A1324" s="15">
        <v>1321</v>
      </c>
      <c r="B1324" s="16" t="s">
        <v>1282</v>
      </c>
      <c r="C1324" s="167" t="s">
        <v>1288</v>
      </c>
      <c r="D1324" s="46">
        <v>100</v>
      </c>
      <c r="E1324" s="46">
        <v>100</v>
      </c>
      <c r="F1324" s="49"/>
      <c r="XEK1324" s="6"/>
      <c r="XEL1324" s="6"/>
      <c r="XEM1324" s="6"/>
      <c r="XEN1324" s="6"/>
      <c r="XEO1324" s="6"/>
      <c r="XEP1324" s="6"/>
      <c r="XEQ1324" s="6"/>
      <c r="XER1324" s="6"/>
      <c r="XES1324" s="6"/>
      <c r="XET1324" s="6"/>
      <c r="XEU1324" s="6"/>
      <c r="XEV1324" s="6"/>
      <c r="XEW1324" s="6"/>
      <c r="XEX1324" s="6"/>
    </row>
    <row r="1325" s="2" customFormat="1" customHeight="1" spans="1:16378">
      <c r="A1325" s="15">
        <v>1322</v>
      </c>
      <c r="B1325" s="16" t="s">
        <v>1282</v>
      </c>
      <c r="C1325" s="16" t="s">
        <v>1289</v>
      </c>
      <c r="D1325" s="46">
        <v>50</v>
      </c>
      <c r="E1325" s="46">
        <v>50</v>
      </c>
      <c r="F1325" s="16"/>
      <c r="XEK1325" s="6"/>
      <c r="XEL1325" s="6"/>
      <c r="XEM1325" s="6"/>
      <c r="XEN1325" s="6"/>
      <c r="XEO1325" s="6"/>
      <c r="XEP1325" s="6"/>
      <c r="XEQ1325" s="6"/>
      <c r="XER1325" s="6"/>
      <c r="XES1325" s="6"/>
      <c r="XET1325" s="6"/>
      <c r="XEU1325" s="6"/>
      <c r="XEV1325" s="6"/>
      <c r="XEW1325" s="6"/>
      <c r="XEX1325" s="6"/>
    </row>
    <row r="1326" s="2" customFormat="1" customHeight="1" spans="1:16378">
      <c r="A1326" s="15">
        <v>1323</v>
      </c>
      <c r="B1326" s="16" t="s">
        <v>1282</v>
      </c>
      <c r="C1326" s="16" t="s">
        <v>1290</v>
      </c>
      <c r="D1326" s="46">
        <v>50</v>
      </c>
      <c r="E1326" s="46">
        <v>50</v>
      </c>
      <c r="F1326" s="45"/>
      <c r="XEK1326" s="6"/>
      <c r="XEL1326" s="6"/>
      <c r="XEM1326" s="6"/>
      <c r="XEN1326" s="6"/>
      <c r="XEO1326" s="6"/>
      <c r="XEP1326" s="6"/>
      <c r="XEQ1326" s="6"/>
      <c r="XER1326" s="6"/>
      <c r="XES1326" s="6"/>
      <c r="XET1326" s="6"/>
      <c r="XEU1326" s="6"/>
      <c r="XEV1326" s="6"/>
      <c r="XEW1326" s="6"/>
      <c r="XEX1326" s="6"/>
    </row>
    <row r="1327" s="2" customFormat="1" customHeight="1" spans="1:16378">
      <c r="A1327" s="15">
        <v>1324</v>
      </c>
      <c r="B1327" s="16" t="s">
        <v>1282</v>
      </c>
      <c r="C1327" s="16" t="s">
        <v>1291</v>
      </c>
      <c r="D1327" s="46">
        <v>50</v>
      </c>
      <c r="E1327" s="46">
        <v>50</v>
      </c>
      <c r="F1327" s="16"/>
      <c r="XEK1327" s="6"/>
      <c r="XEL1327" s="6"/>
      <c r="XEM1327" s="6"/>
      <c r="XEN1327" s="6"/>
      <c r="XEO1327" s="6"/>
      <c r="XEP1327" s="6"/>
      <c r="XEQ1327" s="6"/>
      <c r="XER1327" s="6"/>
      <c r="XES1327" s="6"/>
      <c r="XET1327" s="6"/>
      <c r="XEU1327" s="6"/>
      <c r="XEV1327" s="6"/>
      <c r="XEW1327" s="6"/>
      <c r="XEX1327" s="6"/>
    </row>
    <row r="1328" s="2" customFormat="1" customHeight="1" spans="1:16378">
      <c r="A1328" s="15">
        <v>1325</v>
      </c>
      <c r="B1328" s="16" t="s">
        <v>1282</v>
      </c>
      <c r="C1328" s="167" t="s">
        <v>1292</v>
      </c>
      <c r="D1328" s="46">
        <v>50</v>
      </c>
      <c r="E1328" s="46">
        <v>50</v>
      </c>
      <c r="F1328" s="16"/>
      <c r="XEK1328" s="6"/>
      <c r="XEL1328" s="6"/>
      <c r="XEM1328" s="6"/>
      <c r="XEN1328" s="6"/>
      <c r="XEO1328" s="6"/>
      <c r="XEP1328" s="6"/>
      <c r="XEQ1328" s="6"/>
      <c r="XER1328" s="6"/>
      <c r="XES1328" s="6"/>
      <c r="XET1328" s="6"/>
      <c r="XEU1328" s="6"/>
      <c r="XEV1328" s="6"/>
      <c r="XEW1328" s="6"/>
      <c r="XEX1328" s="6"/>
    </row>
    <row r="1329" s="2" customFormat="1" customHeight="1" spans="1:16378">
      <c r="A1329" s="15">
        <v>1326</v>
      </c>
      <c r="B1329" s="16" t="s">
        <v>1282</v>
      </c>
      <c r="C1329" s="16" t="s">
        <v>1293</v>
      </c>
      <c r="D1329" s="46">
        <v>50</v>
      </c>
      <c r="E1329" s="46">
        <v>50</v>
      </c>
      <c r="F1329" s="45"/>
      <c r="XEK1329" s="6"/>
      <c r="XEL1329" s="6"/>
      <c r="XEM1329" s="6"/>
      <c r="XEN1329" s="6"/>
      <c r="XEO1329" s="6"/>
      <c r="XEP1329" s="6"/>
      <c r="XEQ1329" s="6"/>
      <c r="XER1329" s="6"/>
      <c r="XES1329" s="6"/>
      <c r="XET1329" s="6"/>
      <c r="XEU1329" s="6"/>
      <c r="XEV1329" s="6"/>
      <c r="XEW1329" s="6"/>
      <c r="XEX1329" s="6"/>
    </row>
    <row r="1330" s="2" customFormat="1" customHeight="1" spans="1:16378">
      <c r="A1330" s="15">
        <v>1327</v>
      </c>
      <c r="B1330" s="16" t="s">
        <v>1282</v>
      </c>
      <c r="C1330" s="16" t="s">
        <v>1294</v>
      </c>
      <c r="D1330" s="46">
        <v>50</v>
      </c>
      <c r="E1330" s="46">
        <v>50</v>
      </c>
      <c r="F1330" s="16"/>
      <c r="XEK1330" s="6"/>
      <c r="XEL1330" s="6"/>
      <c r="XEM1330" s="6"/>
      <c r="XEN1330" s="6"/>
      <c r="XEO1330" s="6"/>
      <c r="XEP1330" s="6"/>
      <c r="XEQ1330" s="6"/>
      <c r="XER1330" s="6"/>
      <c r="XES1330" s="6"/>
      <c r="XET1330" s="6"/>
      <c r="XEU1330" s="6"/>
      <c r="XEV1330" s="6"/>
      <c r="XEW1330" s="6"/>
      <c r="XEX1330" s="6"/>
    </row>
    <row r="1331" s="2" customFormat="1" customHeight="1" spans="1:16378">
      <c r="A1331" s="15">
        <v>1328</v>
      </c>
      <c r="B1331" s="16" t="s">
        <v>1282</v>
      </c>
      <c r="C1331" s="16" t="s">
        <v>1295</v>
      </c>
      <c r="D1331" s="46">
        <v>50</v>
      </c>
      <c r="E1331" s="46">
        <v>50</v>
      </c>
      <c r="F1331" s="49"/>
      <c r="XEK1331" s="6"/>
      <c r="XEL1331" s="6"/>
      <c r="XEM1331" s="6"/>
      <c r="XEN1331" s="6"/>
      <c r="XEO1331" s="6"/>
      <c r="XEP1331" s="6"/>
      <c r="XEQ1331" s="6"/>
      <c r="XER1331" s="6"/>
      <c r="XES1331" s="6"/>
      <c r="XET1331" s="6"/>
      <c r="XEU1331" s="6"/>
      <c r="XEV1331" s="6"/>
      <c r="XEW1331" s="6"/>
      <c r="XEX1331" s="6"/>
    </row>
    <row r="1332" s="2" customFormat="1" customHeight="1" spans="1:16378">
      <c r="A1332" s="15">
        <v>1329</v>
      </c>
      <c r="B1332" s="16" t="s">
        <v>1282</v>
      </c>
      <c r="C1332" s="167" t="s">
        <v>1296</v>
      </c>
      <c r="D1332" s="46">
        <v>100</v>
      </c>
      <c r="E1332" s="46">
        <v>100</v>
      </c>
      <c r="F1332" s="49"/>
      <c r="XEK1332" s="6"/>
      <c r="XEL1332" s="6"/>
      <c r="XEM1332" s="6"/>
      <c r="XEN1332" s="6"/>
      <c r="XEO1332" s="6"/>
      <c r="XEP1332" s="6"/>
      <c r="XEQ1332" s="6"/>
      <c r="XER1332" s="6"/>
      <c r="XES1332" s="6"/>
      <c r="XET1332" s="6"/>
      <c r="XEU1332" s="6"/>
      <c r="XEV1332" s="6"/>
      <c r="XEW1332" s="6"/>
      <c r="XEX1332" s="6"/>
    </row>
    <row r="1333" s="2" customFormat="1" customHeight="1" spans="1:16378">
      <c r="A1333" s="15">
        <v>1330</v>
      </c>
      <c r="B1333" s="16" t="s">
        <v>1282</v>
      </c>
      <c r="C1333" s="16" t="s">
        <v>550</v>
      </c>
      <c r="D1333" s="46">
        <v>50</v>
      </c>
      <c r="E1333" s="46">
        <v>50</v>
      </c>
      <c r="F1333" s="49"/>
      <c r="XEK1333" s="6"/>
      <c r="XEL1333" s="6"/>
      <c r="XEM1333" s="6"/>
      <c r="XEN1333" s="6"/>
      <c r="XEO1333" s="6"/>
      <c r="XEP1333" s="6"/>
      <c r="XEQ1333" s="6"/>
      <c r="XER1333" s="6"/>
      <c r="XES1333" s="6"/>
      <c r="XET1333" s="6"/>
      <c r="XEU1333" s="6"/>
      <c r="XEV1333" s="6"/>
      <c r="XEW1333" s="6"/>
      <c r="XEX1333" s="6"/>
    </row>
    <row r="1334" s="2" customFormat="1" customHeight="1" spans="1:16378">
      <c r="A1334" s="15">
        <v>1331</v>
      </c>
      <c r="B1334" s="16" t="s">
        <v>1282</v>
      </c>
      <c r="C1334" s="16" t="s">
        <v>1297</v>
      </c>
      <c r="D1334" s="46">
        <v>100</v>
      </c>
      <c r="E1334" s="46">
        <v>100</v>
      </c>
      <c r="F1334" s="45"/>
      <c r="XEK1334" s="6"/>
      <c r="XEL1334" s="6"/>
      <c r="XEM1334" s="6"/>
      <c r="XEN1334" s="6"/>
      <c r="XEO1334" s="6"/>
      <c r="XEP1334" s="6"/>
      <c r="XEQ1334" s="6"/>
      <c r="XER1334" s="6"/>
      <c r="XES1334" s="6"/>
      <c r="XET1334" s="6"/>
      <c r="XEU1334" s="6"/>
      <c r="XEV1334" s="6"/>
      <c r="XEW1334" s="6"/>
      <c r="XEX1334" s="6"/>
    </row>
    <row r="1335" s="2" customFormat="1" customHeight="1" spans="1:16378">
      <c r="A1335" s="15">
        <v>1332</v>
      </c>
      <c r="B1335" s="16" t="s">
        <v>1282</v>
      </c>
      <c r="C1335" s="16" t="s">
        <v>1298</v>
      </c>
      <c r="D1335" s="46">
        <v>50</v>
      </c>
      <c r="E1335" s="46">
        <v>50</v>
      </c>
      <c r="F1335" s="49"/>
      <c r="XEK1335" s="6"/>
      <c r="XEL1335" s="6"/>
      <c r="XEM1335" s="6"/>
      <c r="XEN1335" s="6"/>
      <c r="XEO1335" s="6"/>
      <c r="XEP1335" s="6"/>
      <c r="XEQ1335" s="6"/>
      <c r="XER1335" s="6"/>
      <c r="XES1335" s="6"/>
      <c r="XET1335" s="6"/>
      <c r="XEU1335" s="6"/>
      <c r="XEV1335" s="6"/>
      <c r="XEW1335" s="6"/>
      <c r="XEX1335" s="6"/>
    </row>
    <row r="1336" s="2" customFormat="1" customHeight="1" spans="1:16378">
      <c r="A1336" s="15">
        <v>1333</v>
      </c>
      <c r="B1336" s="16" t="s">
        <v>1282</v>
      </c>
      <c r="C1336" s="16" t="s">
        <v>1299</v>
      </c>
      <c r="D1336" s="46">
        <v>50</v>
      </c>
      <c r="E1336" s="46">
        <v>50</v>
      </c>
      <c r="F1336" s="49"/>
      <c r="XEK1336" s="6"/>
      <c r="XEL1336" s="6"/>
      <c r="XEM1336" s="6"/>
      <c r="XEN1336" s="6"/>
      <c r="XEO1336" s="6"/>
      <c r="XEP1336" s="6"/>
      <c r="XEQ1336" s="6"/>
      <c r="XER1336" s="6"/>
      <c r="XES1336" s="6"/>
      <c r="XET1336" s="6"/>
      <c r="XEU1336" s="6"/>
      <c r="XEV1336" s="6"/>
      <c r="XEW1336" s="6"/>
      <c r="XEX1336" s="6"/>
    </row>
    <row r="1337" s="2" customFormat="1" customHeight="1" spans="1:16378">
      <c r="A1337" s="15">
        <v>1334</v>
      </c>
      <c r="B1337" s="16" t="s">
        <v>1282</v>
      </c>
      <c r="C1337" s="16" t="s">
        <v>1300</v>
      </c>
      <c r="D1337" s="46">
        <v>50</v>
      </c>
      <c r="E1337" s="46">
        <v>50</v>
      </c>
      <c r="F1337" s="45"/>
      <c r="XEK1337" s="6"/>
      <c r="XEL1337" s="6"/>
      <c r="XEM1337" s="6"/>
      <c r="XEN1337" s="6"/>
      <c r="XEO1337" s="6"/>
      <c r="XEP1337" s="6"/>
      <c r="XEQ1337" s="6"/>
      <c r="XER1337" s="6"/>
      <c r="XES1337" s="6"/>
      <c r="XET1337" s="6"/>
      <c r="XEU1337" s="6"/>
      <c r="XEV1337" s="6"/>
      <c r="XEW1337" s="6"/>
      <c r="XEX1337" s="6"/>
    </row>
    <row r="1338" s="2" customFormat="1" customHeight="1" spans="1:16378">
      <c r="A1338" s="15">
        <v>1335</v>
      </c>
      <c r="B1338" s="16" t="s">
        <v>1282</v>
      </c>
      <c r="C1338" s="16" t="s">
        <v>1301</v>
      </c>
      <c r="D1338" s="46">
        <v>50</v>
      </c>
      <c r="E1338" s="46">
        <v>50</v>
      </c>
      <c r="F1338" s="49"/>
      <c r="XEK1338" s="6"/>
      <c r="XEL1338" s="6"/>
      <c r="XEM1338" s="6"/>
      <c r="XEN1338" s="6"/>
      <c r="XEO1338" s="6"/>
      <c r="XEP1338" s="6"/>
      <c r="XEQ1338" s="6"/>
      <c r="XER1338" s="6"/>
      <c r="XES1338" s="6"/>
      <c r="XET1338" s="6"/>
      <c r="XEU1338" s="6"/>
      <c r="XEV1338" s="6"/>
      <c r="XEW1338" s="6"/>
      <c r="XEX1338" s="6"/>
    </row>
    <row r="1339" s="2" customFormat="1" customHeight="1" spans="1:16378">
      <c r="A1339" s="15">
        <v>1336</v>
      </c>
      <c r="B1339" s="16" t="s">
        <v>1282</v>
      </c>
      <c r="C1339" s="16" t="s">
        <v>1302</v>
      </c>
      <c r="D1339" s="46">
        <v>50</v>
      </c>
      <c r="E1339" s="46">
        <v>50</v>
      </c>
      <c r="F1339" s="49"/>
      <c r="XEK1339" s="6"/>
      <c r="XEL1339" s="6"/>
      <c r="XEM1339" s="6"/>
      <c r="XEN1339" s="6"/>
      <c r="XEO1339" s="6"/>
      <c r="XEP1339" s="6"/>
      <c r="XEQ1339" s="6"/>
      <c r="XER1339" s="6"/>
      <c r="XES1339" s="6"/>
      <c r="XET1339" s="6"/>
      <c r="XEU1339" s="6"/>
      <c r="XEV1339" s="6"/>
      <c r="XEW1339" s="6"/>
      <c r="XEX1339" s="6"/>
    </row>
    <row r="1340" s="2" customFormat="1" customHeight="1" spans="1:16378">
      <c r="A1340" s="15">
        <v>1337</v>
      </c>
      <c r="B1340" s="16" t="s">
        <v>1282</v>
      </c>
      <c r="C1340" s="16" t="s">
        <v>1303</v>
      </c>
      <c r="D1340" s="46">
        <v>50</v>
      </c>
      <c r="E1340" s="46">
        <v>50</v>
      </c>
      <c r="F1340" s="45"/>
      <c r="XEK1340" s="6"/>
      <c r="XEL1340" s="6"/>
      <c r="XEM1340" s="6"/>
      <c r="XEN1340" s="6"/>
      <c r="XEO1340" s="6"/>
      <c r="XEP1340" s="6"/>
      <c r="XEQ1340" s="6"/>
      <c r="XER1340" s="6"/>
      <c r="XES1340" s="6"/>
      <c r="XET1340" s="6"/>
      <c r="XEU1340" s="6"/>
      <c r="XEV1340" s="6"/>
      <c r="XEW1340" s="6"/>
      <c r="XEX1340" s="6"/>
    </row>
    <row r="1341" s="2" customFormat="1" customHeight="1" spans="1:16378">
      <c r="A1341" s="15">
        <v>1338</v>
      </c>
      <c r="B1341" s="16" t="s">
        <v>1282</v>
      </c>
      <c r="C1341" s="16" t="s">
        <v>1304</v>
      </c>
      <c r="D1341" s="46">
        <v>50</v>
      </c>
      <c r="E1341" s="46">
        <v>50</v>
      </c>
      <c r="F1341" s="16"/>
      <c r="XEK1341" s="6"/>
      <c r="XEL1341" s="6"/>
      <c r="XEM1341" s="6"/>
      <c r="XEN1341" s="6"/>
      <c r="XEO1341" s="6"/>
      <c r="XEP1341" s="6"/>
      <c r="XEQ1341" s="6"/>
      <c r="XER1341" s="6"/>
      <c r="XES1341" s="6"/>
      <c r="XET1341" s="6"/>
      <c r="XEU1341" s="6"/>
      <c r="XEV1341" s="6"/>
      <c r="XEW1341" s="6"/>
      <c r="XEX1341" s="6"/>
    </row>
    <row r="1342" s="2" customFormat="1" customHeight="1" spans="1:16378">
      <c r="A1342" s="15">
        <v>1339</v>
      </c>
      <c r="B1342" s="16" t="s">
        <v>1282</v>
      </c>
      <c r="C1342" s="16" t="s">
        <v>1305</v>
      </c>
      <c r="D1342" s="46">
        <v>50</v>
      </c>
      <c r="E1342" s="46">
        <v>50</v>
      </c>
      <c r="F1342" s="16"/>
      <c r="XEK1342" s="6"/>
      <c r="XEL1342" s="6"/>
      <c r="XEM1342" s="6"/>
      <c r="XEN1342" s="6"/>
      <c r="XEO1342" s="6"/>
      <c r="XEP1342" s="6"/>
      <c r="XEQ1342" s="6"/>
      <c r="XER1342" s="6"/>
      <c r="XES1342" s="6"/>
      <c r="XET1342" s="6"/>
      <c r="XEU1342" s="6"/>
      <c r="XEV1342" s="6"/>
      <c r="XEW1342" s="6"/>
      <c r="XEX1342" s="6"/>
    </row>
    <row r="1343" s="2" customFormat="1" customHeight="1" spans="1:16378">
      <c r="A1343" s="15">
        <v>1340</v>
      </c>
      <c r="B1343" s="16" t="s">
        <v>1282</v>
      </c>
      <c r="C1343" s="16" t="s">
        <v>1306</v>
      </c>
      <c r="D1343" s="46">
        <v>50</v>
      </c>
      <c r="E1343" s="46">
        <v>50</v>
      </c>
      <c r="F1343" s="49"/>
      <c r="XEK1343" s="6"/>
      <c r="XEL1343" s="6"/>
      <c r="XEM1343" s="6"/>
      <c r="XEN1343" s="6"/>
      <c r="XEO1343" s="6"/>
      <c r="XEP1343" s="6"/>
      <c r="XEQ1343" s="6"/>
      <c r="XER1343" s="6"/>
      <c r="XES1343" s="6"/>
      <c r="XET1343" s="6"/>
      <c r="XEU1343" s="6"/>
      <c r="XEV1343" s="6"/>
      <c r="XEW1343" s="6"/>
      <c r="XEX1343" s="6"/>
    </row>
    <row r="1344" s="2" customFormat="1" customHeight="1" spans="1:16378">
      <c r="A1344" s="15">
        <v>1341</v>
      </c>
      <c r="B1344" s="16" t="s">
        <v>1282</v>
      </c>
      <c r="C1344" s="16" t="s">
        <v>1307</v>
      </c>
      <c r="D1344" s="46">
        <v>50</v>
      </c>
      <c r="E1344" s="46">
        <v>50</v>
      </c>
      <c r="F1344" s="45"/>
      <c r="XEK1344" s="6"/>
      <c r="XEL1344" s="6"/>
      <c r="XEM1344" s="6"/>
      <c r="XEN1344" s="6"/>
      <c r="XEO1344" s="6"/>
      <c r="XEP1344" s="6"/>
      <c r="XEQ1344" s="6"/>
      <c r="XER1344" s="6"/>
      <c r="XES1344" s="6"/>
      <c r="XET1344" s="6"/>
      <c r="XEU1344" s="6"/>
      <c r="XEV1344" s="6"/>
      <c r="XEW1344" s="6"/>
      <c r="XEX1344" s="6"/>
    </row>
    <row r="1345" s="2" customFormat="1" customHeight="1" spans="1:16378">
      <c r="A1345" s="15">
        <v>1342</v>
      </c>
      <c r="B1345" s="16" t="s">
        <v>1282</v>
      </c>
      <c r="C1345" s="16" t="s">
        <v>588</v>
      </c>
      <c r="D1345" s="46">
        <v>50</v>
      </c>
      <c r="E1345" s="46">
        <v>50</v>
      </c>
      <c r="F1345" s="45"/>
      <c r="XEK1345" s="6"/>
      <c r="XEL1345" s="6"/>
      <c r="XEM1345" s="6"/>
      <c r="XEN1345" s="6"/>
      <c r="XEO1345" s="6"/>
      <c r="XEP1345" s="6"/>
      <c r="XEQ1345" s="6"/>
      <c r="XER1345" s="6"/>
      <c r="XES1345" s="6"/>
      <c r="XET1345" s="6"/>
      <c r="XEU1345" s="6"/>
      <c r="XEV1345" s="6"/>
      <c r="XEW1345" s="6"/>
      <c r="XEX1345" s="6"/>
    </row>
    <row r="1346" s="2" customFormat="1" customHeight="1" spans="1:16378">
      <c r="A1346" s="15">
        <v>1343</v>
      </c>
      <c r="B1346" s="16" t="s">
        <v>1282</v>
      </c>
      <c r="C1346" s="16" t="s">
        <v>1308</v>
      </c>
      <c r="D1346" s="46">
        <v>50</v>
      </c>
      <c r="E1346" s="46">
        <v>50</v>
      </c>
      <c r="F1346" s="49"/>
      <c r="XEK1346" s="6"/>
      <c r="XEL1346" s="6"/>
      <c r="XEM1346" s="6"/>
      <c r="XEN1346" s="6"/>
      <c r="XEO1346" s="6"/>
      <c r="XEP1346" s="6"/>
      <c r="XEQ1346" s="6"/>
      <c r="XER1346" s="6"/>
      <c r="XES1346" s="6"/>
      <c r="XET1346" s="6"/>
      <c r="XEU1346" s="6"/>
      <c r="XEV1346" s="6"/>
      <c r="XEW1346" s="6"/>
      <c r="XEX1346" s="6"/>
    </row>
    <row r="1347" s="2" customFormat="1" customHeight="1" spans="1:16378">
      <c r="A1347" s="15">
        <v>1344</v>
      </c>
      <c r="B1347" s="16" t="s">
        <v>1282</v>
      </c>
      <c r="C1347" s="16" t="s">
        <v>1309</v>
      </c>
      <c r="D1347" s="46">
        <v>50</v>
      </c>
      <c r="E1347" s="46">
        <v>50</v>
      </c>
      <c r="F1347" s="16"/>
      <c r="XEK1347" s="6"/>
      <c r="XEL1347" s="6"/>
      <c r="XEM1347" s="6"/>
      <c r="XEN1347" s="6"/>
      <c r="XEO1347" s="6"/>
      <c r="XEP1347" s="6"/>
      <c r="XEQ1347" s="6"/>
      <c r="XER1347" s="6"/>
      <c r="XES1347" s="6"/>
      <c r="XET1347" s="6"/>
      <c r="XEU1347" s="6"/>
      <c r="XEV1347" s="6"/>
      <c r="XEW1347" s="6"/>
      <c r="XEX1347" s="6"/>
    </row>
    <row r="1348" s="2" customFormat="1" customHeight="1" spans="1:16378">
      <c r="A1348" s="15">
        <v>1345</v>
      </c>
      <c r="B1348" s="16" t="s">
        <v>1282</v>
      </c>
      <c r="C1348" s="16" t="s">
        <v>1310</v>
      </c>
      <c r="D1348" s="46">
        <v>50</v>
      </c>
      <c r="E1348" s="46">
        <v>50</v>
      </c>
      <c r="F1348" s="49"/>
      <c r="XEK1348" s="6"/>
      <c r="XEL1348" s="6"/>
      <c r="XEM1348" s="6"/>
      <c r="XEN1348" s="6"/>
      <c r="XEO1348" s="6"/>
      <c r="XEP1348" s="6"/>
      <c r="XEQ1348" s="6"/>
      <c r="XER1348" s="6"/>
      <c r="XES1348" s="6"/>
      <c r="XET1348" s="6"/>
      <c r="XEU1348" s="6"/>
      <c r="XEV1348" s="6"/>
      <c r="XEW1348" s="6"/>
      <c r="XEX1348" s="6"/>
    </row>
    <row r="1349" s="2" customFormat="1" customHeight="1" spans="1:16378">
      <c r="A1349" s="15">
        <v>1346</v>
      </c>
      <c r="B1349" s="16" t="s">
        <v>1282</v>
      </c>
      <c r="C1349" s="16" t="s">
        <v>1311</v>
      </c>
      <c r="D1349" s="46">
        <v>50</v>
      </c>
      <c r="E1349" s="46">
        <v>50</v>
      </c>
      <c r="F1349" s="16"/>
      <c r="XEK1349" s="6"/>
      <c r="XEL1349" s="6"/>
      <c r="XEM1349" s="6"/>
      <c r="XEN1349" s="6"/>
      <c r="XEO1349" s="6"/>
      <c r="XEP1349" s="6"/>
      <c r="XEQ1349" s="6"/>
      <c r="XER1349" s="6"/>
      <c r="XES1349" s="6"/>
      <c r="XET1349" s="6"/>
      <c r="XEU1349" s="6"/>
      <c r="XEV1349" s="6"/>
      <c r="XEW1349" s="6"/>
      <c r="XEX1349" s="6"/>
    </row>
    <row r="1350" s="2" customFormat="1" customHeight="1" spans="1:16378">
      <c r="A1350" s="15">
        <v>1347</v>
      </c>
      <c r="B1350" s="16" t="s">
        <v>1282</v>
      </c>
      <c r="C1350" s="16" t="s">
        <v>1312</v>
      </c>
      <c r="D1350" s="46">
        <v>50</v>
      </c>
      <c r="E1350" s="46">
        <v>50</v>
      </c>
      <c r="F1350" s="16"/>
      <c r="XEK1350" s="6"/>
      <c r="XEL1350" s="6"/>
      <c r="XEM1350" s="6"/>
      <c r="XEN1350" s="6"/>
      <c r="XEO1350" s="6"/>
      <c r="XEP1350" s="6"/>
      <c r="XEQ1350" s="6"/>
      <c r="XER1350" s="6"/>
      <c r="XES1350" s="6"/>
      <c r="XET1350" s="6"/>
      <c r="XEU1350" s="6"/>
      <c r="XEV1350" s="6"/>
      <c r="XEW1350" s="6"/>
      <c r="XEX1350" s="6"/>
    </row>
    <row r="1351" s="2" customFormat="1" customHeight="1" spans="1:16378">
      <c r="A1351" s="15">
        <v>1348</v>
      </c>
      <c r="B1351" s="16" t="s">
        <v>1282</v>
      </c>
      <c r="C1351" s="16" t="s">
        <v>805</v>
      </c>
      <c r="D1351" s="46">
        <v>50</v>
      </c>
      <c r="E1351" s="46">
        <v>50</v>
      </c>
      <c r="F1351" s="16"/>
      <c r="XEK1351" s="6"/>
      <c r="XEL1351" s="6"/>
      <c r="XEM1351" s="6"/>
      <c r="XEN1351" s="6"/>
      <c r="XEO1351" s="6"/>
      <c r="XEP1351" s="6"/>
      <c r="XEQ1351" s="6"/>
      <c r="XER1351" s="6"/>
      <c r="XES1351" s="6"/>
      <c r="XET1351" s="6"/>
      <c r="XEU1351" s="6"/>
      <c r="XEV1351" s="6"/>
      <c r="XEW1351" s="6"/>
      <c r="XEX1351" s="6"/>
    </row>
    <row r="1352" s="2" customFormat="1" customHeight="1" spans="1:16378">
      <c r="A1352" s="15">
        <v>1349</v>
      </c>
      <c r="B1352" s="16" t="s">
        <v>1282</v>
      </c>
      <c r="C1352" s="16" t="s">
        <v>1313</v>
      </c>
      <c r="D1352" s="46">
        <v>50</v>
      </c>
      <c r="E1352" s="46">
        <v>50</v>
      </c>
      <c r="F1352" s="16"/>
      <c r="XEK1352" s="6"/>
      <c r="XEL1352" s="6"/>
      <c r="XEM1352" s="6"/>
      <c r="XEN1352" s="6"/>
      <c r="XEO1352" s="6"/>
      <c r="XEP1352" s="6"/>
      <c r="XEQ1352" s="6"/>
      <c r="XER1352" s="6"/>
      <c r="XES1352" s="6"/>
      <c r="XET1352" s="6"/>
      <c r="XEU1352" s="6"/>
      <c r="XEV1352" s="6"/>
      <c r="XEW1352" s="6"/>
      <c r="XEX1352" s="6"/>
    </row>
    <row r="1353" s="2" customFormat="1" customHeight="1" spans="1:16378">
      <c r="A1353" s="15">
        <v>1350</v>
      </c>
      <c r="B1353" s="16" t="s">
        <v>1282</v>
      </c>
      <c r="C1353" s="16" t="s">
        <v>1314</v>
      </c>
      <c r="D1353" s="46">
        <v>50</v>
      </c>
      <c r="E1353" s="46">
        <v>50</v>
      </c>
      <c r="F1353" s="32"/>
      <c r="XEK1353" s="6"/>
      <c r="XEL1353" s="6"/>
      <c r="XEM1353" s="6"/>
      <c r="XEN1353" s="6"/>
      <c r="XEO1353" s="6"/>
      <c r="XEP1353" s="6"/>
      <c r="XEQ1353" s="6"/>
      <c r="XER1353" s="6"/>
      <c r="XES1353" s="6"/>
      <c r="XET1353" s="6"/>
      <c r="XEU1353" s="6"/>
      <c r="XEV1353" s="6"/>
      <c r="XEW1353" s="6"/>
      <c r="XEX1353" s="6"/>
    </row>
    <row r="1354" s="2" customFormat="1" customHeight="1" spans="1:16378">
      <c r="A1354" s="15">
        <v>1351</v>
      </c>
      <c r="B1354" s="16" t="s">
        <v>1282</v>
      </c>
      <c r="C1354" s="16" t="s">
        <v>1315</v>
      </c>
      <c r="D1354" s="46">
        <v>100</v>
      </c>
      <c r="E1354" s="46">
        <v>100</v>
      </c>
      <c r="F1354" s="17"/>
      <c r="XEK1354" s="6"/>
      <c r="XEL1354" s="6"/>
      <c r="XEM1354" s="6"/>
      <c r="XEN1354" s="6"/>
      <c r="XEO1354" s="6"/>
      <c r="XEP1354" s="6"/>
      <c r="XEQ1354" s="6"/>
      <c r="XER1354" s="6"/>
      <c r="XES1354" s="6"/>
      <c r="XET1354" s="6"/>
      <c r="XEU1354" s="6"/>
      <c r="XEV1354" s="6"/>
      <c r="XEW1354" s="6"/>
      <c r="XEX1354" s="6"/>
    </row>
    <row r="1355" s="2" customFormat="1" customHeight="1" spans="1:16378">
      <c r="A1355" s="15">
        <v>1352</v>
      </c>
      <c r="B1355" s="16" t="s">
        <v>1282</v>
      </c>
      <c r="C1355" s="16" t="s">
        <v>1316</v>
      </c>
      <c r="D1355" s="46">
        <v>100</v>
      </c>
      <c r="E1355" s="46">
        <v>100</v>
      </c>
      <c r="F1355" s="16"/>
      <c r="XEK1355" s="6"/>
      <c r="XEL1355" s="6"/>
      <c r="XEM1355" s="6"/>
      <c r="XEN1355" s="6"/>
      <c r="XEO1355" s="6"/>
      <c r="XEP1355" s="6"/>
      <c r="XEQ1355" s="6"/>
      <c r="XER1355" s="6"/>
      <c r="XES1355" s="6"/>
      <c r="XET1355" s="6"/>
      <c r="XEU1355" s="6"/>
      <c r="XEV1355" s="6"/>
      <c r="XEW1355" s="6"/>
      <c r="XEX1355" s="6"/>
    </row>
    <row r="1356" s="2" customFormat="1" customHeight="1" spans="1:16378">
      <c r="A1356" s="15">
        <v>1353</v>
      </c>
      <c r="B1356" s="16" t="s">
        <v>1282</v>
      </c>
      <c r="C1356" s="16" t="s">
        <v>1317</v>
      </c>
      <c r="D1356" s="46">
        <v>100</v>
      </c>
      <c r="E1356" s="46">
        <v>100</v>
      </c>
      <c r="F1356" s="16"/>
      <c r="XEK1356" s="6"/>
      <c r="XEL1356" s="6"/>
      <c r="XEM1356" s="6"/>
      <c r="XEN1356" s="6"/>
      <c r="XEO1356" s="6"/>
      <c r="XEP1356" s="6"/>
      <c r="XEQ1356" s="6"/>
      <c r="XER1356" s="6"/>
      <c r="XES1356" s="6"/>
      <c r="XET1356" s="6"/>
      <c r="XEU1356" s="6"/>
      <c r="XEV1356" s="6"/>
      <c r="XEW1356" s="6"/>
      <c r="XEX1356" s="6"/>
    </row>
    <row r="1357" s="2" customFormat="1" customHeight="1" spans="1:16378">
      <c r="A1357" s="15">
        <v>1354</v>
      </c>
      <c r="B1357" s="16" t="s">
        <v>1282</v>
      </c>
      <c r="C1357" s="16" t="s">
        <v>1318</v>
      </c>
      <c r="D1357" s="46">
        <v>50</v>
      </c>
      <c r="E1357" s="46">
        <v>50</v>
      </c>
      <c r="F1357" s="45"/>
      <c r="XEK1357" s="6"/>
      <c r="XEL1357" s="6"/>
      <c r="XEM1357" s="6"/>
      <c r="XEN1357" s="6"/>
      <c r="XEO1357" s="6"/>
      <c r="XEP1357" s="6"/>
      <c r="XEQ1357" s="6"/>
      <c r="XER1357" s="6"/>
      <c r="XES1357" s="6"/>
      <c r="XET1357" s="6"/>
      <c r="XEU1357" s="6"/>
      <c r="XEV1357" s="6"/>
      <c r="XEW1357" s="6"/>
      <c r="XEX1357" s="6"/>
    </row>
    <row r="1358" s="2" customFormat="1" customHeight="1" spans="1:16378">
      <c r="A1358" s="15">
        <v>1355</v>
      </c>
      <c r="B1358" s="16" t="s">
        <v>1282</v>
      </c>
      <c r="C1358" s="16" t="s">
        <v>1319</v>
      </c>
      <c r="D1358" s="46">
        <v>100</v>
      </c>
      <c r="E1358" s="46">
        <v>100</v>
      </c>
      <c r="F1358" s="45"/>
      <c r="XEK1358" s="6"/>
      <c r="XEL1358" s="6"/>
      <c r="XEM1358" s="6"/>
      <c r="XEN1358" s="6"/>
      <c r="XEO1358" s="6"/>
      <c r="XEP1358" s="6"/>
      <c r="XEQ1358" s="6"/>
      <c r="XER1358" s="6"/>
      <c r="XES1358" s="6"/>
      <c r="XET1358" s="6"/>
      <c r="XEU1358" s="6"/>
      <c r="XEV1358" s="6"/>
      <c r="XEW1358" s="6"/>
      <c r="XEX1358" s="6"/>
    </row>
    <row r="1359" s="2" customFormat="1" customHeight="1" spans="1:16378">
      <c r="A1359" s="15">
        <v>1356</v>
      </c>
      <c r="B1359" s="16" t="s">
        <v>1282</v>
      </c>
      <c r="C1359" s="16" t="s">
        <v>1320</v>
      </c>
      <c r="D1359" s="46">
        <v>100</v>
      </c>
      <c r="E1359" s="46">
        <v>100</v>
      </c>
      <c r="F1359" s="45"/>
      <c r="XEK1359" s="6"/>
      <c r="XEL1359" s="6"/>
      <c r="XEM1359" s="6"/>
      <c r="XEN1359" s="6"/>
      <c r="XEO1359" s="6"/>
      <c r="XEP1359" s="6"/>
      <c r="XEQ1359" s="6"/>
      <c r="XER1359" s="6"/>
      <c r="XES1359" s="6"/>
      <c r="XET1359" s="6"/>
      <c r="XEU1359" s="6"/>
      <c r="XEV1359" s="6"/>
      <c r="XEW1359" s="6"/>
      <c r="XEX1359" s="6"/>
    </row>
    <row r="1360" s="2" customFormat="1" customHeight="1" spans="1:16378">
      <c r="A1360" s="15">
        <v>1357</v>
      </c>
      <c r="B1360" s="16" t="s">
        <v>1282</v>
      </c>
      <c r="C1360" s="16" t="s">
        <v>1321</v>
      </c>
      <c r="D1360" s="46">
        <v>50</v>
      </c>
      <c r="E1360" s="46">
        <v>50</v>
      </c>
      <c r="F1360" s="49"/>
      <c r="XEK1360" s="6"/>
      <c r="XEL1360" s="6"/>
      <c r="XEM1360" s="6"/>
      <c r="XEN1360" s="6"/>
      <c r="XEO1360" s="6"/>
      <c r="XEP1360" s="6"/>
      <c r="XEQ1360" s="6"/>
      <c r="XER1360" s="6"/>
      <c r="XES1360" s="6"/>
      <c r="XET1360" s="6"/>
      <c r="XEU1360" s="6"/>
      <c r="XEV1360" s="6"/>
      <c r="XEW1360" s="6"/>
      <c r="XEX1360" s="6"/>
    </row>
    <row r="1361" s="2" customFormat="1" customHeight="1" spans="1:16378">
      <c r="A1361" s="15">
        <v>1358</v>
      </c>
      <c r="B1361" s="16" t="s">
        <v>1282</v>
      </c>
      <c r="C1361" s="16" t="s">
        <v>1322</v>
      </c>
      <c r="D1361" s="46">
        <v>100</v>
      </c>
      <c r="E1361" s="46">
        <v>100</v>
      </c>
      <c r="F1361" s="49"/>
      <c r="XEK1361" s="6"/>
      <c r="XEL1361" s="6"/>
      <c r="XEM1361" s="6"/>
      <c r="XEN1361" s="6"/>
      <c r="XEO1361" s="6"/>
      <c r="XEP1361" s="6"/>
      <c r="XEQ1361" s="6"/>
      <c r="XER1361" s="6"/>
      <c r="XES1361" s="6"/>
      <c r="XET1361" s="6"/>
      <c r="XEU1361" s="6"/>
      <c r="XEV1361" s="6"/>
      <c r="XEW1361" s="6"/>
      <c r="XEX1361" s="6"/>
    </row>
    <row r="1362" s="2" customFormat="1" customHeight="1" spans="1:16378">
      <c r="A1362" s="15">
        <v>1359</v>
      </c>
      <c r="B1362" s="16" t="s">
        <v>1282</v>
      </c>
      <c r="C1362" s="16" t="s">
        <v>1323</v>
      </c>
      <c r="D1362" s="46">
        <v>50</v>
      </c>
      <c r="E1362" s="46">
        <v>50</v>
      </c>
      <c r="F1362" s="45"/>
      <c r="XEK1362" s="6"/>
      <c r="XEL1362" s="6"/>
      <c r="XEM1362" s="6"/>
      <c r="XEN1362" s="6"/>
      <c r="XEO1362" s="6"/>
      <c r="XEP1362" s="6"/>
      <c r="XEQ1362" s="6"/>
      <c r="XER1362" s="6"/>
      <c r="XES1362" s="6"/>
      <c r="XET1362" s="6"/>
      <c r="XEU1362" s="6"/>
      <c r="XEV1362" s="6"/>
      <c r="XEW1362" s="6"/>
      <c r="XEX1362" s="6"/>
    </row>
    <row r="1363" s="2" customFormat="1" customHeight="1" spans="1:16378">
      <c r="A1363" s="15">
        <v>1360</v>
      </c>
      <c r="B1363" s="16" t="s">
        <v>1282</v>
      </c>
      <c r="C1363" s="16" t="s">
        <v>1324</v>
      </c>
      <c r="D1363" s="46">
        <v>100</v>
      </c>
      <c r="E1363" s="46">
        <v>100</v>
      </c>
      <c r="F1363" s="16"/>
      <c r="XEK1363" s="6"/>
      <c r="XEL1363" s="6"/>
      <c r="XEM1363" s="6"/>
      <c r="XEN1363" s="6"/>
      <c r="XEO1363" s="6"/>
      <c r="XEP1363" s="6"/>
      <c r="XEQ1363" s="6"/>
      <c r="XER1363" s="6"/>
      <c r="XES1363" s="6"/>
      <c r="XET1363" s="6"/>
      <c r="XEU1363" s="6"/>
      <c r="XEV1363" s="6"/>
      <c r="XEW1363" s="6"/>
      <c r="XEX1363" s="6"/>
    </row>
    <row r="1364" s="2" customFormat="1" customHeight="1" spans="1:16378">
      <c r="A1364" s="15">
        <v>1361</v>
      </c>
      <c r="B1364" s="16" t="s">
        <v>1282</v>
      </c>
      <c r="C1364" s="16" t="s">
        <v>1325</v>
      </c>
      <c r="D1364" s="46">
        <v>100</v>
      </c>
      <c r="E1364" s="46">
        <v>100</v>
      </c>
      <c r="F1364" s="16"/>
      <c r="XEK1364" s="6"/>
      <c r="XEL1364" s="6"/>
      <c r="XEM1364" s="6"/>
      <c r="XEN1364" s="6"/>
      <c r="XEO1364" s="6"/>
      <c r="XEP1364" s="6"/>
      <c r="XEQ1364" s="6"/>
      <c r="XER1364" s="6"/>
      <c r="XES1364" s="6"/>
      <c r="XET1364" s="6"/>
      <c r="XEU1364" s="6"/>
      <c r="XEV1364" s="6"/>
      <c r="XEW1364" s="6"/>
      <c r="XEX1364" s="6"/>
    </row>
    <row r="1365" s="2" customFormat="1" customHeight="1" spans="1:16378">
      <c r="A1365" s="15">
        <v>1362</v>
      </c>
      <c r="B1365" s="16" t="s">
        <v>1282</v>
      </c>
      <c r="C1365" s="16" t="s">
        <v>838</v>
      </c>
      <c r="D1365" s="46">
        <v>50</v>
      </c>
      <c r="E1365" s="46">
        <v>50</v>
      </c>
      <c r="F1365" s="45"/>
      <c r="XEK1365" s="6"/>
      <c r="XEL1365" s="6"/>
      <c r="XEM1365" s="6"/>
      <c r="XEN1365" s="6"/>
      <c r="XEO1365" s="6"/>
      <c r="XEP1365" s="6"/>
      <c r="XEQ1365" s="6"/>
      <c r="XER1365" s="6"/>
      <c r="XES1365" s="6"/>
      <c r="XET1365" s="6"/>
      <c r="XEU1365" s="6"/>
      <c r="XEV1365" s="6"/>
      <c r="XEW1365" s="6"/>
      <c r="XEX1365" s="6"/>
    </row>
    <row r="1366" s="2" customFormat="1" customHeight="1" spans="1:16378">
      <c r="A1366" s="15">
        <v>1363</v>
      </c>
      <c r="B1366" s="16" t="s">
        <v>1282</v>
      </c>
      <c r="C1366" s="16" t="s">
        <v>1326</v>
      </c>
      <c r="D1366" s="46">
        <v>50</v>
      </c>
      <c r="E1366" s="46">
        <v>50</v>
      </c>
      <c r="F1366" s="16"/>
      <c r="XEK1366" s="6"/>
      <c r="XEL1366" s="6"/>
      <c r="XEM1366" s="6"/>
      <c r="XEN1366" s="6"/>
      <c r="XEO1366" s="6"/>
      <c r="XEP1366" s="6"/>
      <c r="XEQ1366" s="6"/>
      <c r="XER1366" s="6"/>
      <c r="XES1366" s="6"/>
      <c r="XET1366" s="6"/>
      <c r="XEU1366" s="6"/>
      <c r="XEV1366" s="6"/>
      <c r="XEW1366" s="6"/>
      <c r="XEX1366" s="6"/>
    </row>
    <row r="1367" s="2" customFormat="1" customHeight="1" spans="1:16378">
      <c r="A1367" s="15">
        <v>1364</v>
      </c>
      <c r="B1367" s="16" t="s">
        <v>1282</v>
      </c>
      <c r="C1367" s="16" t="s">
        <v>1327</v>
      </c>
      <c r="D1367" s="46">
        <v>50</v>
      </c>
      <c r="E1367" s="46">
        <v>50</v>
      </c>
      <c r="F1367" s="16"/>
      <c r="XEK1367" s="6"/>
      <c r="XEL1367" s="6"/>
      <c r="XEM1367" s="6"/>
      <c r="XEN1367" s="6"/>
      <c r="XEO1367" s="6"/>
      <c r="XEP1367" s="6"/>
      <c r="XEQ1367" s="6"/>
      <c r="XER1367" s="6"/>
      <c r="XES1367" s="6"/>
      <c r="XET1367" s="6"/>
      <c r="XEU1367" s="6"/>
      <c r="XEV1367" s="6"/>
      <c r="XEW1367" s="6"/>
      <c r="XEX1367" s="6"/>
    </row>
    <row r="1368" s="2" customFormat="1" customHeight="1" spans="1:16378">
      <c r="A1368" s="15">
        <v>1365</v>
      </c>
      <c r="B1368" s="16" t="s">
        <v>1282</v>
      </c>
      <c r="C1368" s="16" t="s">
        <v>1328</v>
      </c>
      <c r="D1368" s="46">
        <v>50</v>
      </c>
      <c r="E1368" s="46">
        <v>50</v>
      </c>
      <c r="F1368" s="49"/>
      <c r="XEK1368" s="6"/>
      <c r="XEL1368" s="6"/>
      <c r="XEM1368" s="6"/>
      <c r="XEN1368" s="6"/>
      <c r="XEO1368" s="6"/>
      <c r="XEP1368" s="6"/>
      <c r="XEQ1368" s="6"/>
      <c r="XER1368" s="6"/>
      <c r="XES1368" s="6"/>
      <c r="XET1368" s="6"/>
      <c r="XEU1368" s="6"/>
      <c r="XEV1368" s="6"/>
      <c r="XEW1368" s="6"/>
      <c r="XEX1368" s="6"/>
    </row>
    <row r="1369" s="2" customFormat="1" customHeight="1" spans="1:16378">
      <c r="A1369" s="15">
        <v>1366</v>
      </c>
      <c r="B1369" s="16" t="s">
        <v>1282</v>
      </c>
      <c r="C1369" s="16" t="s">
        <v>1329</v>
      </c>
      <c r="D1369" s="46">
        <v>50</v>
      </c>
      <c r="E1369" s="46">
        <v>50</v>
      </c>
      <c r="F1369" s="49"/>
      <c r="XEK1369" s="6"/>
      <c r="XEL1369" s="6"/>
      <c r="XEM1369" s="6"/>
      <c r="XEN1369" s="6"/>
      <c r="XEO1369" s="6"/>
      <c r="XEP1369" s="6"/>
      <c r="XEQ1369" s="6"/>
      <c r="XER1369" s="6"/>
      <c r="XES1369" s="6"/>
      <c r="XET1369" s="6"/>
      <c r="XEU1369" s="6"/>
      <c r="XEV1369" s="6"/>
      <c r="XEW1369" s="6"/>
      <c r="XEX1369" s="6"/>
    </row>
    <row r="1370" s="2" customFormat="1" customHeight="1" spans="1:16378">
      <c r="A1370" s="15">
        <v>1367</v>
      </c>
      <c r="B1370" s="16" t="s">
        <v>1282</v>
      </c>
      <c r="C1370" s="16" t="s">
        <v>731</v>
      </c>
      <c r="D1370" s="46">
        <v>50</v>
      </c>
      <c r="E1370" s="46">
        <v>50</v>
      </c>
      <c r="F1370" s="16"/>
      <c r="XEK1370" s="6"/>
      <c r="XEL1370" s="6"/>
      <c r="XEM1370" s="6"/>
      <c r="XEN1370" s="6"/>
      <c r="XEO1370" s="6"/>
      <c r="XEP1370" s="6"/>
      <c r="XEQ1370" s="6"/>
      <c r="XER1370" s="6"/>
      <c r="XES1370" s="6"/>
      <c r="XET1370" s="6"/>
      <c r="XEU1370" s="6"/>
      <c r="XEV1370" s="6"/>
      <c r="XEW1370" s="6"/>
      <c r="XEX1370" s="6"/>
    </row>
    <row r="1371" s="2" customFormat="1" customHeight="1" spans="1:16378">
      <c r="A1371" s="15">
        <v>1368</v>
      </c>
      <c r="B1371" s="16" t="s">
        <v>1282</v>
      </c>
      <c r="C1371" s="16" t="s">
        <v>1330</v>
      </c>
      <c r="D1371" s="46">
        <v>50</v>
      </c>
      <c r="E1371" s="46">
        <v>50</v>
      </c>
      <c r="F1371" s="16"/>
      <c r="XEK1371" s="6"/>
      <c r="XEL1371" s="6"/>
      <c r="XEM1371" s="6"/>
      <c r="XEN1371" s="6"/>
      <c r="XEO1371" s="6"/>
      <c r="XEP1371" s="6"/>
      <c r="XEQ1371" s="6"/>
      <c r="XER1371" s="6"/>
      <c r="XES1371" s="6"/>
      <c r="XET1371" s="6"/>
      <c r="XEU1371" s="6"/>
      <c r="XEV1371" s="6"/>
      <c r="XEW1371" s="6"/>
      <c r="XEX1371" s="6"/>
    </row>
    <row r="1372" s="2" customFormat="1" customHeight="1" spans="1:16378">
      <c r="A1372" s="15">
        <v>1369</v>
      </c>
      <c r="B1372" s="16" t="s">
        <v>1282</v>
      </c>
      <c r="C1372" s="16" t="s">
        <v>1331</v>
      </c>
      <c r="D1372" s="46">
        <v>50</v>
      </c>
      <c r="E1372" s="46">
        <v>50</v>
      </c>
      <c r="F1372" s="16"/>
      <c r="XEK1372" s="6"/>
      <c r="XEL1372" s="6"/>
      <c r="XEM1372" s="6"/>
      <c r="XEN1372" s="6"/>
      <c r="XEO1372" s="6"/>
      <c r="XEP1372" s="6"/>
      <c r="XEQ1372" s="6"/>
      <c r="XER1372" s="6"/>
      <c r="XES1372" s="6"/>
      <c r="XET1372" s="6"/>
      <c r="XEU1372" s="6"/>
      <c r="XEV1372" s="6"/>
      <c r="XEW1372" s="6"/>
      <c r="XEX1372" s="6"/>
    </row>
    <row r="1373" s="2" customFormat="1" customHeight="1" spans="1:16378">
      <c r="A1373" s="15">
        <v>1370</v>
      </c>
      <c r="B1373" s="16" t="s">
        <v>1282</v>
      </c>
      <c r="C1373" s="16" t="s">
        <v>1332</v>
      </c>
      <c r="D1373" s="46">
        <v>50</v>
      </c>
      <c r="E1373" s="46">
        <v>50</v>
      </c>
      <c r="F1373" s="45"/>
      <c r="XEK1373" s="6"/>
      <c r="XEL1373" s="6"/>
      <c r="XEM1373" s="6"/>
      <c r="XEN1373" s="6"/>
      <c r="XEO1373" s="6"/>
      <c r="XEP1373" s="6"/>
      <c r="XEQ1373" s="6"/>
      <c r="XER1373" s="6"/>
      <c r="XES1373" s="6"/>
      <c r="XET1373" s="6"/>
      <c r="XEU1373" s="6"/>
      <c r="XEV1373" s="6"/>
      <c r="XEW1373" s="6"/>
      <c r="XEX1373" s="6"/>
    </row>
    <row r="1374" s="2" customFormat="1" customHeight="1" spans="1:16378">
      <c r="A1374" s="15">
        <v>1371</v>
      </c>
      <c r="B1374" s="16" t="s">
        <v>1282</v>
      </c>
      <c r="C1374" s="16" t="s">
        <v>1333</v>
      </c>
      <c r="D1374" s="46">
        <v>50</v>
      </c>
      <c r="E1374" s="46">
        <v>50</v>
      </c>
      <c r="F1374" s="49"/>
      <c r="XEK1374" s="6"/>
      <c r="XEL1374" s="6"/>
      <c r="XEM1374" s="6"/>
      <c r="XEN1374" s="6"/>
      <c r="XEO1374" s="6"/>
      <c r="XEP1374" s="6"/>
      <c r="XEQ1374" s="6"/>
      <c r="XER1374" s="6"/>
      <c r="XES1374" s="6"/>
      <c r="XET1374" s="6"/>
      <c r="XEU1374" s="6"/>
      <c r="XEV1374" s="6"/>
      <c r="XEW1374" s="6"/>
      <c r="XEX1374" s="6"/>
    </row>
    <row r="1375" s="2" customFormat="1" customHeight="1" spans="1:16378">
      <c r="A1375" s="15">
        <v>1372</v>
      </c>
      <c r="B1375" s="16" t="s">
        <v>1282</v>
      </c>
      <c r="C1375" s="16" t="s">
        <v>1334</v>
      </c>
      <c r="D1375" s="46">
        <v>50</v>
      </c>
      <c r="E1375" s="46">
        <v>50</v>
      </c>
      <c r="F1375" s="49"/>
      <c r="XEK1375" s="6"/>
      <c r="XEL1375" s="6"/>
      <c r="XEM1375" s="6"/>
      <c r="XEN1375" s="6"/>
      <c r="XEO1375" s="6"/>
      <c r="XEP1375" s="6"/>
      <c r="XEQ1375" s="6"/>
      <c r="XER1375" s="6"/>
      <c r="XES1375" s="6"/>
      <c r="XET1375" s="6"/>
      <c r="XEU1375" s="6"/>
      <c r="XEV1375" s="6"/>
      <c r="XEW1375" s="6"/>
      <c r="XEX1375" s="6"/>
    </row>
    <row r="1376" s="2" customFormat="1" customHeight="1" spans="1:16378">
      <c r="A1376" s="15">
        <v>1373</v>
      </c>
      <c r="B1376" s="16" t="s">
        <v>1282</v>
      </c>
      <c r="C1376" s="16" t="s">
        <v>1335</v>
      </c>
      <c r="D1376" s="46">
        <v>50</v>
      </c>
      <c r="E1376" s="46">
        <v>50</v>
      </c>
      <c r="F1376" s="49"/>
      <c r="XEK1376" s="6"/>
      <c r="XEL1376" s="6"/>
      <c r="XEM1376" s="6"/>
      <c r="XEN1376" s="6"/>
      <c r="XEO1376" s="6"/>
      <c r="XEP1376" s="6"/>
      <c r="XEQ1376" s="6"/>
      <c r="XER1376" s="6"/>
      <c r="XES1376" s="6"/>
      <c r="XET1376" s="6"/>
      <c r="XEU1376" s="6"/>
      <c r="XEV1376" s="6"/>
      <c r="XEW1376" s="6"/>
      <c r="XEX1376" s="6"/>
    </row>
    <row r="1377" s="2" customFormat="1" customHeight="1" spans="1:16378">
      <c r="A1377" s="15">
        <v>1374</v>
      </c>
      <c r="B1377" s="16" t="s">
        <v>1282</v>
      </c>
      <c r="C1377" s="16" t="s">
        <v>1336</v>
      </c>
      <c r="D1377" s="46">
        <v>50</v>
      </c>
      <c r="E1377" s="46">
        <v>50</v>
      </c>
      <c r="F1377" s="45"/>
      <c r="XEK1377" s="6"/>
      <c r="XEL1377" s="6"/>
      <c r="XEM1377" s="6"/>
      <c r="XEN1377" s="6"/>
      <c r="XEO1377" s="6"/>
      <c r="XEP1377" s="6"/>
      <c r="XEQ1377" s="6"/>
      <c r="XER1377" s="6"/>
      <c r="XES1377" s="6"/>
      <c r="XET1377" s="6"/>
      <c r="XEU1377" s="6"/>
      <c r="XEV1377" s="6"/>
      <c r="XEW1377" s="6"/>
      <c r="XEX1377" s="6"/>
    </row>
    <row r="1378" s="2" customFormat="1" customHeight="1" spans="1:16378">
      <c r="A1378" s="15">
        <v>1375</v>
      </c>
      <c r="B1378" s="16" t="s">
        <v>1282</v>
      </c>
      <c r="C1378" s="16" t="s">
        <v>1337</v>
      </c>
      <c r="D1378" s="46">
        <v>50</v>
      </c>
      <c r="E1378" s="46">
        <v>50</v>
      </c>
      <c r="F1378" s="16"/>
      <c r="XEK1378" s="6"/>
      <c r="XEL1378" s="6"/>
      <c r="XEM1378" s="6"/>
      <c r="XEN1378" s="6"/>
      <c r="XEO1378" s="6"/>
      <c r="XEP1378" s="6"/>
      <c r="XEQ1378" s="6"/>
      <c r="XER1378" s="6"/>
      <c r="XES1378" s="6"/>
      <c r="XET1378" s="6"/>
      <c r="XEU1378" s="6"/>
      <c r="XEV1378" s="6"/>
      <c r="XEW1378" s="6"/>
      <c r="XEX1378" s="6"/>
    </row>
    <row r="1379" s="2" customFormat="1" customHeight="1" spans="1:16378">
      <c r="A1379" s="15">
        <v>1376</v>
      </c>
      <c r="B1379" s="16" t="s">
        <v>1282</v>
      </c>
      <c r="C1379" s="16" t="s">
        <v>1338</v>
      </c>
      <c r="D1379" s="46">
        <v>50</v>
      </c>
      <c r="E1379" s="46">
        <v>50</v>
      </c>
      <c r="F1379" s="32"/>
      <c r="XEK1379" s="6"/>
      <c r="XEL1379" s="6"/>
      <c r="XEM1379" s="6"/>
      <c r="XEN1379" s="6"/>
      <c r="XEO1379" s="6"/>
      <c r="XEP1379" s="6"/>
      <c r="XEQ1379" s="6"/>
      <c r="XER1379" s="6"/>
      <c r="XES1379" s="6"/>
      <c r="XET1379" s="6"/>
      <c r="XEU1379" s="6"/>
      <c r="XEV1379" s="6"/>
      <c r="XEW1379" s="6"/>
      <c r="XEX1379" s="6"/>
    </row>
    <row r="1380" s="2" customFormat="1" customHeight="1" spans="1:16378">
      <c r="A1380" s="15">
        <v>1377</v>
      </c>
      <c r="B1380" s="16" t="s">
        <v>1282</v>
      </c>
      <c r="C1380" s="16" t="s">
        <v>1339</v>
      </c>
      <c r="D1380" s="46">
        <v>50</v>
      </c>
      <c r="E1380" s="46">
        <v>50</v>
      </c>
      <c r="F1380" s="16"/>
      <c r="XEK1380" s="6"/>
      <c r="XEL1380" s="6"/>
      <c r="XEM1380" s="6"/>
      <c r="XEN1380" s="6"/>
      <c r="XEO1380" s="6"/>
      <c r="XEP1380" s="6"/>
      <c r="XEQ1380" s="6"/>
      <c r="XER1380" s="6"/>
      <c r="XES1380" s="6"/>
      <c r="XET1380" s="6"/>
      <c r="XEU1380" s="6"/>
      <c r="XEV1380" s="6"/>
      <c r="XEW1380" s="6"/>
      <c r="XEX1380" s="6"/>
    </row>
    <row r="1381" s="2" customFormat="1" customHeight="1" spans="1:16378">
      <c r="A1381" s="15">
        <v>1378</v>
      </c>
      <c r="B1381" s="16" t="s">
        <v>1282</v>
      </c>
      <c r="C1381" s="16" t="s">
        <v>1340</v>
      </c>
      <c r="D1381" s="46">
        <v>50</v>
      </c>
      <c r="E1381" s="46">
        <v>50</v>
      </c>
      <c r="F1381" s="16"/>
      <c r="XEK1381" s="6"/>
      <c r="XEL1381" s="6"/>
      <c r="XEM1381" s="6"/>
      <c r="XEN1381" s="6"/>
      <c r="XEO1381" s="6"/>
      <c r="XEP1381" s="6"/>
      <c r="XEQ1381" s="6"/>
      <c r="XER1381" s="6"/>
      <c r="XES1381" s="6"/>
      <c r="XET1381" s="6"/>
      <c r="XEU1381" s="6"/>
      <c r="XEV1381" s="6"/>
      <c r="XEW1381" s="6"/>
      <c r="XEX1381" s="6"/>
    </row>
    <row r="1382" s="2" customFormat="1" customHeight="1" spans="1:16378">
      <c r="A1382" s="15">
        <v>1379</v>
      </c>
      <c r="B1382" s="16" t="s">
        <v>1282</v>
      </c>
      <c r="C1382" s="16" t="s">
        <v>1341</v>
      </c>
      <c r="D1382" s="46">
        <v>50</v>
      </c>
      <c r="E1382" s="46">
        <v>50</v>
      </c>
      <c r="F1382" s="32"/>
      <c r="XEK1382" s="6"/>
      <c r="XEL1382" s="6"/>
      <c r="XEM1382" s="6"/>
      <c r="XEN1382" s="6"/>
      <c r="XEO1382" s="6"/>
      <c r="XEP1382" s="6"/>
      <c r="XEQ1382" s="6"/>
      <c r="XER1382" s="6"/>
      <c r="XES1382" s="6"/>
      <c r="XET1382" s="6"/>
      <c r="XEU1382" s="6"/>
      <c r="XEV1382" s="6"/>
      <c r="XEW1382" s="6"/>
      <c r="XEX1382" s="6"/>
    </row>
    <row r="1383" s="2" customFormat="1" customHeight="1" spans="1:16378">
      <c r="A1383" s="15">
        <v>1380</v>
      </c>
      <c r="B1383" s="16" t="s">
        <v>1282</v>
      </c>
      <c r="C1383" s="16" t="s">
        <v>1342</v>
      </c>
      <c r="D1383" s="46">
        <v>50</v>
      </c>
      <c r="E1383" s="46">
        <v>50</v>
      </c>
      <c r="F1383" s="16"/>
      <c r="XEK1383" s="6"/>
      <c r="XEL1383" s="6"/>
      <c r="XEM1383" s="6"/>
      <c r="XEN1383" s="6"/>
      <c r="XEO1383" s="6"/>
      <c r="XEP1383" s="6"/>
      <c r="XEQ1383" s="6"/>
      <c r="XER1383" s="6"/>
      <c r="XES1383" s="6"/>
      <c r="XET1383" s="6"/>
      <c r="XEU1383" s="6"/>
      <c r="XEV1383" s="6"/>
      <c r="XEW1383" s="6"/>
      <c r="XEX1383" s="6"/>
    </row>
    <row r="1384" s="2" customFormat="1" customHeight="1" spans="1:16378">
      <c r="A1384" s="15">
        <v>1381</v>
      </c>
      <c r="B1384" s="16" t="s">
        <v>1282</v>
      </c>
      <c r="C1384" s="16" t="s">
        <v>1343</v>
      </c>
      <c r="D1384" s="46">
        <v>50</v>
      </c>
      <c r="E1384" s="46">
        <v>50</v>
      </c>
      <c r="F1384" s="45"/>
      <c r="XEK1384" s="6"/>
      <c r="XEL1384" s="6"/>
      <c r="XEM1384" s="6"/>
      <c r="XEN1384" s="6"/>
      <c r="XEO1384" s="6"/>
      <c r="XEP1384" s="6"/>
      <c r="XEQ1384" s="6"/>
      <c r="XER1384" s="6"/>
      <c r="XES1384" s="6"/>
      <c r="XET1384" s="6"/>
      <c r="XEU1384" s="6"/>
      <c r="XEV1384" s="6"/>
      <c r="XEW1384" s="6"/>
      <c r="XEX1384" s="6"/>
    </row>
    <row r="1385" s="2" customFormat="1" customHeight="1" spans="1:16378">
      <c r="A1385" s="15">
        <v>1382</v>
      </c>
      <c r="B1385" s="16" t="s">
        <v>1282</v>
      </c>
      <c r="C1385" s="16" t="s">
        <v>1344</v>
      </c>
      <c r="D1385" s="46">
        <v>50</v>
      </c>
      <c r="E1385" s="46">
        <v>50</v>
      </c>
      <c r="F1385" s="50"/>
      <c r="XEK1385" s="6"/>
      <c r="XEL1385" s="6"/>
      <c r="XEM1385" s="6"/>
      <c r="XEN1385" s="6"/>
      <c r="XEO1385" s="6"/>
      <c r="XEP1385" s="6"/>
      <c r="XEQ1385" s="6"/>
      <c r="XER1385" s="6"/>
      <c r="XES1385" s="6"/>
      <c r="XET1385" s="6"/>
      <c r="XEU1385" s="6"/>
      <c r="XEV1385" s="6"/>
      <c r="XEW1385" s="6"/>
      <c r="XEX1385" s="6"/>
    </row>
    <row r="1386" s="2" customFormat="1" customHeight="1" spans="1:16378">
      <c r="A1386" s="15">
        <v>1383</v>
      </c>
      <c r="B1386" s="16" t="s">
        <v>1282</v>
      </c>
      <c r="C1386" s="16" t="s">
        <v>1345</v>
      </c>
      <c r="D1386" s="46">
        <v>50</v>
      </c>
      <c r="E1386" s="46">
        <v>50</v>
      </c>
      <c r="F1386" s="50"/>
      <c r="XEK1386" s="6"/>
      <c r="XEL1386" s="6"/>
      <c r="XEM1386" s="6"/>
      <c r="XEN1386" s="6"/>
      <c r="XEO1386" s="6"/>
      <c r="XEP1386" s="6"/>
      <c r="XEQ1386" s="6"/>
      <c r="XER1386" s="6"/>
      <c r="XES1386" s="6"/>
      <c r="XET1386" s="6"/>
      <c r="XEU1386" s="6"/>
      <c r="XEV1386" s="6"/>
      <c r="XEW1386" s="6"/>
      <c r="XEX1386" s="6"/>
    </row>
    <row r="1387" s="2" customFormat="1" customHeight="1" spans="1:16378">
      <c r="A1387" s="15">
        <v>1384</v>
      </c>
      <c r="B1387" s="16" t="s">
        <v>1282</v>
      </c>
      <c r="C1387" s="16" t="s">
        <v>1346</v>
      </c>
      <c r="D1387" s="46">
        <v>50</v>
      </c>
      <c r="E1387" s="46">
        <v>50</v>
      </c>
      <c r="F1387" s="50"/>
      <c r="XEK1387" s="6"/>
      <c r="XEL1387" s="6"/>
      <c r="XEM1387" s="6"/>
      <c r="XEN1387" s="6"/>
      <c r="XEO1387" s="6"/>
      <c r="XEP1387" s="6"/>
      <c r="XEQ1387" s="6"/>
      <c r="XER1387" s="6"/>
      <c r="XES1387" s="6"/>
      <c r="XET1387" s="6"/>
      <c r="XEU1387" s="6"/>
      <c r="XEV1387" s="6"/>
      <c r="XEW1387" s="6"/>
      <c r="XEX1387" s="6"/>
    </row>
    <row r="1388" s="2" customFormat="1" customHeight="1" spans="1:16378">
      <c r="A1388" s="15">
        <v>1385</v>
      </c>
      <c r="B1388" s="16" t="s">
        <v>1282</v>
      </c>
      <c r="C1388" s="16" t="s">
        <v>1347</v>
      </c>
      <c r="D1388" s="46">
        <v>50</v>
      </c>
      <c r="E1388" s="46">
        <v>50</v>
      </c>
      <c r="F1388" s="16"/>
      <c r="XEK1388" s="6"/>
      <c r="XEL1388" s="6"/>
      <c r="XEM1388" s="6"/>
      <c r="XEN1388" s="6"/>
      <c r="XEO1388" s="6"/>
      <c r="XEP1388" s="6"/>
      <c r="XEQ1388" s="6"/>
      <c r="XER1388" s="6"/>
      <c r="XES1388" s="6"/>
      <c r="XET1388" s="6"/>
      <c r="XEU1388" s="6"/>
      <c r="XEV1388" s="6"/>
      <c r="XEW1388" s="6"/>
      <c r="XEX1388" s="6"/>
    </row>
    <row r="1389" s="2" customFormat="1" customHeight="1" spans="1:16378">
      <c r="A1389" s="15">
        <v>1386</v>
      </c>
      <c r="B1389" s="16" t="s">
        <v>1282</v>
      </c>
      <c r="C1389" s="16" t="s">
        <v>1348</v>
      </c>
      <c r="D1389" s="46">
        <v>50</v>
      </c>
      <c r="E1389" s="46">
        <v>50</v>
      </c>
      <c r="F1389" s="16"/>
      <c r="XEK1389" s="6"/>
      <c r="XEL1389" s="6"/>
      <c r="XEM1389" s="6"/>
      <c r="XEN1389" s="6"/>
      <c r="XEO1389" s="6"/>
      <c r="XEP1389" s="6"/>
      <c r="XEQ1389" s="6"/>
      <c r="XER1389" s="6"/>
      <c r="XES1389" s="6"/>
      <c r="XET1389" s="6"/>
      <c r="XEU1389" s="6"/>
      <c r="XEV1389" s="6"/>
      <c r="XEW1389" s="6"/>
      <c r="XEX1389" s="6"/>
    </row>
    <row r="1390" s="2" customFormat="1" customHeight="1" spans="1:16378">
      <c r="A1390" s="15">
        <v>1387</v>
      </c>
      <c r="B1390" s="16" t="s">
        <v>1282</v>
      </c>
      <c r="C1390" s="16" t="s">
        <v>1349</v>
      </c>
      <c r="D1390" s="46">
        <v>50</v>
      </c>
      <c r="E1390" s="46">
        <v>50</v>
      </c>
      <c r="F1390" s="16"/>
      <c r="XEK1390" s="6"/>
      <c r="XEL1390" s="6"/>
      <c r="XEM1390" s="6"/>
      <c r="XEN1390" s="6"/>
      <c r="XEO1390" s="6"/>
      <c r="XEP1390" s="6"/>
      <c r="XEQ1390" s="6"/>
      <c r="XER1390" s="6"/>
      <c r="XES1390" s="6"/>
      <c r="XET1390" s="6"/>
      <c r="XEU1390" s="6"/>
      <c r="XEV1390" s="6"/>
      <c r="XEW1390" s="6"/>
      <c r="XEX1390" s="6"/>
    </row>
    <row r="1391" s="2" customFormat="1" customHeight="1" spans="1:16378">
      <c r="A1391" s="15">
        <v>1388</v>
      </c>
      <c r="B1391" s="16" t="s">
        <v>1282</v>
      </c>
      <c r="C1391" s="16" t="s">
        <v>1350</v>
      </c>
      <c r="D1391" s="46">
        <v>50</v>
      </c>
      <c r="E1391" s="46">
        <v>50</v>
      </c>
      <c r="F1391" s="16"/>
      <c r="XEK1391" s="6"/>
      <c r="XEL1391" s="6"/>
      <c r="XEM1391" s="6"/>
      <c r="XEN1391" s="6"/>
      <c r="XEO1391" s="6"/>
      <c r="XEP1391" s="6"/>
      <c r="XEQ1391" s="6"/>
      <c r="XER1391" s="6"/>
      <c r="XES1391" s="6"/>
      <c r="XET1391" s="6"/>
      <c r="XEU1391" s="6"/>
      <c r="XEV1391" s="6"/>
      <c r="XEW1391" s="6"/>
      <c r="XEX1391" s="6"/>
    </row>
    <row r="1392" s="2" customFormat="1" customHeight="1" spans="1:16378">
      <c r="A1392" s="15">
        <v>1389</v>
      </c>
      <c r="B1392" s="16" t="s">
        <v>1282</v>
      </c>
      <c r="C1392" s="16" t="s">
        <v>1351</v>
      </c>
      <c r="D1392" s="46">
        <v>50</v>
      </c>
      <c r="E1392" s="46">
        <v>50</v>
      </c>
      <c r="F1392" s="45"/>
      <c r="XEK1392" s="6"/>
      <c r="XEL1392" s="6"/>
      <c r="XEM1392" s="6"/>
      <c r="XEN1392" s="6"/>
      <c r="XEO1392" s="6"/>
      <c r="XEP1392" s="6"/>
      <c r="XEQ1392" s="6"/>
      <c r="XER1392" s="6"/>
      <c r="XES1392" s="6"/>
      <c r="XET1392" s="6"/>
      <c r="XEU1392" s="6"/>
      <c r="XEV1392" s="6"/>
      <c r="XEW1392" s="6"/>
      <c r="XEX1392" s="6"/>
    </row>
    <row r="1393" s="2" customFormat="1" customHeight="1" spans="1:16378">
      <c r="A1393" s="15">
        <v>1390</v>
      </c>
      <c r="B1393" s="16" t="s">
        <v>1282</v>
      </c>
      <c r="C1393" s="16" t="s">
        <v>1352</v>
      </c>
      <c r="D1393" s="46">
        <v>50</v>
      </c>
      <c r="E1393" s="46">
        <v>50</v>
      </c>
      <c r="F1393" s="16"/>
      <c r="XEK1393" s="6"/>
      <c r="XEL1393" s="6"/>
      <c r="XEM1393" s="6"/>
      <c r="XEN1393" s="6"/>
      <c r="XEO1393" s="6"/>
      <c r="XEP1393" s="6"/>
      <c r="XEQ1393" s="6"/>
      <c r="XER1393" s="6"/>
      <c r="XES1393" s="6"/>
      <c r="XET1393" s="6"/>
      <c r="XEU1393" s="6"/>
      <c r="XEV1393" s="6"/>
      <c r="XEW1393" s="6"/>
      <c r="XEX1393" s="6"/>
    </row>
    <row r="1394" s="2" customFormat="1" customHeight="1" spans="1:16378">
      <c r="A1394" s="15">
        <v>1391</v>
      </c>
      <c r="B1394" s="16" t="s">
        <v>1282</v>
      </c>
      <c r="C1394" s="16" t="s">
        <v>1353</v>
      </c>
      <c r="D1394" s="46">
        <v>50</v>
      </c>
      <c r="E1394" s="46">
        <v>50</v>
      </c>
      <c r="F1394" s="16"/>
      <c r="XEK1394" s="6"/>
      <c r="XEL1394" s="6"/>
      <c r="XEM1394" s="6"/>
      <c r="XEN1394" s="6"/>
      <c r="XEO1394" s="6"/>
      <c r="XEP1394" s="6"/>
      <c r="XEQ1394" s="6"/>
      <c r="XER1394" s="6"/>
      <c r="XES1394" s="6"/>
      <c r="XET1394" s="6"/>
      <c r="XEU1394" s="6"/>
      <c r="XEV1394" s="6"/>
      <c r="XEW1394" s="6"/>
      <c r="XEX1394" s="6"/>
    </row>
    <row r="1395" s="2" customFormat="1" customHeight="1" spans="1:16378">
      <c r="A1395" s="15">
        <v>1392</v>
      </c>
      <c r="B1395" s="16" t="s">
        <v>1282</v>
      </c>
      <c r="C1395" s="16" t="s">
        <v>1354</v>
      </c>
      <c r="D1395" s="46">
        <v>50</v>
      </c>
      <c r="E1395" s="46">
        <v>50</v>
      </c>
      <c r="F1395" s="49"/>
      <c r="XEK1395" s="6"/>
      <c r="XEL1395" s="6"/>
      <c r="XEM1395" s="6"/>
      <c r="XEN1395" s="6"/>
      <c r="XEO1395" s="6"/>
      <c r="XEP1395" s="6"/>
      <c r="XEQ1395" s="6"/>
      <c r="XER1395" s="6"/>
      <c r="XES1395" s="6"/>
      <c r="XET1395" s="6"/>
      <c r="XEU1395" s="6"/>
      <c r="XEV1395" s="6"/>
      <c r="XEW1395" s="6"/>
      <c r="XEX1395" s="6"/>
    </row>
    <row r="1396" s="2" customFormat="1" customHeight="1" spans="1:16378">
      <c r="A1396" s="15">
        <v>1393</v>
      </c>
      <c r="B1396" s="16" t="s">
        <v>1282</v>
      </c>
      <c r="C1396" s="16" t="s">
        <v>1355</v>
      </c>
      <c r="D1396" s="46">
        <v>50</v>
      </c>
      <c r="E1396" s="46">
        <v>50</v>
      </c>
      <c r="F1396" s="49"/>
      <c r="XEK1396" s="6"/>
      <c r="XEL1396" s="6"/>
      <c r="XEM1396" s="6"/>
      <c r="XEN1396" s="6"/>
      <c r="XEO1396" s="6"/>
      <c r="XEP1396" s="6"/>
      <c r="XEQ1396" s="6"/>
      <c r="XER1396" s="6"/>
      <c r="XES1396" s="6"/>
      <c r="XET1396" s="6"/>
      <c r="XEU1396" s="6"/>
      <c r="XEV1396" s="6"/>
      <c r="XEW1396" s="6"/>
      <c r="XEX1396" s="6"/>
    </row>
    <row r="1397" s="2" customFormat="1" customHeight="1" spans="1:16378">
      <c r="A1397" s="15">
        <v>1394</v>
      </c>
      <c r="B1397" s="16" t="s">
        <v>1282</v>
      </c>
      <c r="C1397" s="16" t="s">
        <v>1356</v>
      </c>
      <c r="D1397" s="46">
        <v>50</v>
      </c>
      <c r="E1397" s="46">
        <v>50</v>
      </c>
      <c r="F1397" s="45"/>
      <c r="XEK1397" s="6"/>
      <c r="XEL1397" s="6"/>
      <c r="XEM1397" s="6"/>
      <c r="XEN1397" s="6"/>
      <c r="XEO1397" s="6"/>
      <c r="XEP1397" s="6"/>
      <c r="XEQ1397" s="6"/>
      <c r="XER1397" s="6"/>
      <c r="XES1397" s="6"/>
      <c r="XET1397" s="6"/>
      <c r="XEU1397" s="6"/>
      <c r="XEV1397" s="6"/>
      <c r="XEW1397" s="6"/>
      <c r="XEX1397" s="6"/>
    </row>
    <row r="1398" s="2" customFormat="1" customHeight="1" spans="1:16378">
      <c r="A1398" s="15">
        <v>1395</v>
      </c>
      <c r="B1398" s="16" t="s">
        <v>1282</v>
      </c>
      <c r="C1398" s="16" t="s">
        <v>1357</v>
      </c>
      <c r="D1398" s="46">
        <v>50</v>
      </c>
      <c r="E1398" s="46">
        <v>50</v>
      </c>
      <c r="F1398" s="16"/>
      <c r="XEK1398" s="6"/>
      <c r="XEL1398" s="6"/>
      <c r="XEM1398" s="6"/>
      <c r="XEN1398" s="6"/>
      <c r="XEO1398" s="6"/>
      <c r="XEP1398" s="6"/>
      <c r="XEQ1398" s="6"/>
      <c r="XER1398" s="6"/>
      <c r="XES1398" s="6"/>
      <c r="XET1398" s="6"/>
      <c r="XEU1398" s="6"/>
      <c r="XEV1398" s="6"/>
      <c r="XEW1398" s="6"/>
      <c r="XEX1398" s="6"/>
    </row>
    <row r="1399" s="2" customFormat="1" customHeight="1" spans="1:16378">
      <c r="A1399" s="15">
        <v>1396</v>
      </c>
      <c r="B1399" s="16" t="s">
        <v>1282</v>
      </c>
      <c r="C1399" s="16" t="s">
        <v>1358</v>
      </c>
      <c r="D1399" s="46">
        <v>50</v>
      </c>
      <c r="E1399" s="46">
        <v>50</v>
      </c>
      <c r="F1399" s="16"/>
      <c r="XEK1399" s="6"/>
      <c r="XEL1399" s="6"/>
      <c r="XEM1399" s="6"/>
      <c r="XEN1399" s="6"/>
      <c r="XEO1399" s="6"/>
      <c r="XEP1399" s="6"/>
      <c r="XEQ1399" s="6"/>
      <c r="XER1399" s="6"/>
      <c r="XES1399" s="6"/>
      <c r="XET1399" s="6"/>
      <c r="XEU1399" s="6"/>
      <c r="XEV1399" s="6"/>
      <c r="XEW1399" s="6"/>
      <c r="XEX1399" s="6"/>
    </row>
    <row r="1400" s="2" customFormat="1" customHeight="1" spans="1:16378">
      <c r="A1400" s="15">
        <v>1397</v>
      </c>
      <c r="B1400" s="16" t="s">
        <v>1282</v>
      </c>
      <c r="C1400" s="16" t="s">
        <v>1061</v>
      </c>
      <c r="D1400" s="46">
        <v>50</v>
      </c>
      <c r="E1400" s="46">
        <v>50</v>
      </c>
      <c r="F1400" s="16"/>
      <c r="XEK1400" s="6"/>
      <c r="XEL1400" s="6"/>
      <c r="XEM1400" s="6"/>
      <c r="XEN1400" s="6"/>
      <c r="XEO1400" s="6"/>
      <c r="XEP1400" s="6"/>
      <c r="XEQ1400" s="6"/>
      <c r="XER1400" s="6"/>
      <c r="XES1400" s="6"/>
      <c r="XET1400" s="6"/>
      <c r="XEU1400" s="6"/>
      <c r="XEV1400" s="6"/>
      <c r="XEW1400" s="6"/>
      <c r="XEX1400" s="6"/>
    </row>
    <row r="1401" s="2" customFormat="1" customHeight="1" spans="1:16378">
      <c r="A1401" s="15">
        <v>1398</v>
      </c>
      <c r="B1401" s="16" t="s">
        <v>1282</v>
      </c>
      <c r="C1401" s="16" t="s">
        <v>1359</v>
      </c>
      <c r="D1401" s="46">
        <v>50</v>
      </c>
      <c r="E1401" s="46">
        <v>50</v>
      </c>
      <c r="F1401" s="45"/>
      <c r="XEK1401" s="6"/>
      <c r="XEL1401" s="6"/>
      <c r="XEM1401" s="6"/>
      <c r="XEN1401" s="6"/>
      <c r="XEO1401" s="6"/>
      <c r="XEP1401" s="6"/>
      <c r="XEQ1401" s="6"/>
      <c r="XER1401" s="6"/>
      <c r="XES1401" s="6"/>
      <c r="XET1401" s="6"/>
      <c r="XEU1401" s="6"/>
      <c r="XEV1401" s="6"/>
      <c r="XEW1401" s="6"/>
      <c r="XEX1401" s="6"/>
    </row>
    <row r="1402" s="2" customFormat="1" customHeight="1" spans="1:16378">
      <c r="A1402" s="15">
        <v>1399</v>
      </c>
      <c r="B1402" s="16" t="s">
        <v>1282</v>
      </c>
      <c r="C1402" s="16" t="s">
        <v>1360</v>
      </c>
      <c r="D1402" s="46">
        <v>50</v>
      </c>
      <c r="E1402" s="46">
        <v>50</v>
      </c>
      <c r="F1402" s="16"/>
      <c r="XEK1402" s="6"/>
      <c r="XEL1402" s="6"/>
      <c r="XEM1402" s="6"/>
      <c r="XEN1402" s="6"/>
      <c r="XEO1402" s="6"/>
      <c r="XEP1402" s="6"/>
      <c r="XEQ1402" s="6"/>
      <c r="XER1402" s="6"/>
      <c r="XES1402" s="6"/>
      <c r="XET1402" s="6"/>
      <c r="XEU1402" s="6"/>
      <c r="XEV1402" s="6"/>
      <c r="XEW1402" s="6"/>
      <c r="XEX1402" s="6"/>
    </row>
    <row r="1403" s="2" customFormat="1" customHeight="1" spans="1:16378">
      <c r="A1403" s="15">
        <v>1400</v>
      </c>
      <c r="B1403" s="16" t="s">
        <v>1282</v>
      </c>
      <c r="C1403" s="16" t="s">
        <v>1361</v>
      </c>
      <c r="D1403" s="46">
        <v>100</v>
      </c>
      <c r="E1403" s="46">
        <v>100</v>
      </c>
      <c r="F1403" s="17"/>
      <c r="XEK1403" s="6"/>
      <c r="XEL1403" s="6"/>
      <c r="XEM1403" s="6"/>
      <c r="XEN1403" s="6"/>
      <c r="XEO1403" s="6"/>
      <c r="XEP1403" s="6"/>
      <c r="XEQ1403" s="6"/>
      <c r="XER1403" s="6"/>
      <c r="XES1403" s="6"/>
      <c r="XET1403" s="6"/>
      <c r="XEU1403" s="6"/>
      <c r="XEV1403" s="6"/>
      <c r="XEW1403" s="6"/>
      <c r="XEX1403" s="6"/>
    </row>
    <row r="1404" s="2" customFormat="1" customHeight="1" spans="1:16378">
      <c r="A1404" s="15">
        <v>1401</v>
      </c>
      <c r="B1404" s="16" t="s">
        <v>1282</v>
      </c>
      <c r="C1404" s="16" t="s">
        <v>1362</v>
      </c>
      <c r="D1404" s="46">
        <v>100</v>
      </c>
      <c r="E1404" s="46">
        <v>100</v>
      </c>
      <c r="F1404" s="16"/>
      <c r="XEK1404" s="6"/>
      <c r="XEL1404" s="6"/>
      <c r="XEM1404" s="6"/>
      <c r="XEN1404" s="6"/>
      <c r="XEO1404" s="6"/>
      <c r="XEP1404" s="6"/>
      <c r="XEQ1404" s="6"/>
      <c r="XER1404" s="6"/>
      <c r="XES1404" s="6"/>
      <c r="XET1404" s="6"/>
      <c r="XEU1404" s="6"/>
      <c r="XEV1404" s="6"/>
      <c r="XEW1404" s="6"/>
      <c r="XEX1404" s="6"/>
    </row>
    <row r="1405" s="2" customFormat="1" customHeight="1" spans="1:16378">
      <c r="A1405" s="15">
        <v>1402</v>
      </c>
      <c r="B1405" s="16" t="s">
        <v>1282</v>
      </c>
      <c r="C1405" s="16" t="s">
        <v>245</v>
      </c>
      <c r="D1405" s="46">
        <v>50</v>
      </c>
      <c r="E1405" s="46">
        <v>50</v>
      </c>
      <c r="F1405" s="45"/>
      <c r="XEK1405" s="6"/>
      <c r="XEL1405" s="6"/>
      <c r="XEM1405" s="6"/>
      <c r="XEN1405" s="6"/>
      <c r="XEO1405" s="6"/>
      <c r="XEP1405" s="6"/>
      <c r="XEQ1405" s="6"/>
      <c r="XER1405" s="6"/>
      <c r="XES1405" s="6"/>
      <c r="XET1405" s="6"/>
      <c r="XEU1405" s="6"/>
      <c r="XEV1405" s="6"/>
      <c r="XEW1405" s="6"/>
      <c r="XEX1405" s="6"/>
    </row>
    <row r="1406" s="2" customFormat="1" customHeight="1" spans="1:16378">
      <c r="A1406" s="15">
        <v>1403</v>
      </c>
      <c r="B1406" s="16" t="s">
        <v>1282</v>
      </c>
      <c r="C1406" s="16" t="s">
        <v>1363</v>
      </c>
      <c r="D1406" s="46">
        <v>50</v>
      </c>
      <c r="E1406" s="46">
        <v>50</v>
      </c>
      <c r="F1406" s="45"/>
      <c r="XEK1406" s="6"/>
      <c r="XEL1406" s="6"/>
      <c r="XEM1406" s="6"/>
      <c r="XEN1406" s="6"/>
      <c r="XEO1406" s="6"/>
      <c r="XEP1406" s="6"/>
      <c r="XEQ1406" s="6"/>
      <c r="XER1406" s="6"/>
      <c r="XES1406" s="6"/>
      <c r="XET1406" s="6"/>
      <c r="XEU1406" s="6"/>
      <c r="XEV1406" s="6"/>
      <c r="XEW1406" s="6"/>
      <c r="XEX1406" s="6"/>
    </row>
    <row r="1407" s="2" customFormat="1" customHeight="1" spans="1:16378">
      <c r="A1407" s="15">
        <v>1404</v>
      </c>
      <c r="B1407" s="16" t="s">
        <v>1282</v>
      </c>
      <c r="C1407" s="16" t="s">
        <v>1364</v>
      </c>
      <c r="D1407" s="46">
        <v>50</v>
      </c>
      <c r="E1407" s="46">
        <v>50</v>
      </c>
      <c r="F1407" s="16"/>
      <c r="XEK1407" s="6"/>
      <c r="XEL1407" s="6"/>
      <c r="XEM1407" s="6"/>
      <c r="XEN1407" s="6"/>
      <c r="XEO1407" s="6"/>
      <c r="XEP1407" s="6"/>
      <c r="XEQ1407" s="6"/>
      <c r="XER1407" s="6"/>
      <c r="XES1407" s="6"/>
      <c r="XET1407" s="6"/>
      <c r="XEU1407" s="6"/>
      <c r="XEV1407" s="6"/>
      <c r="XEW1407" s="6"/>
      <c r="XEX1407" s="6"/>
    </row>
    <row r="1408" s="2" customFormat="1" customHeight="1" spans="1:16378">
      <c r="A1408" s="15">
        <v>1405</v>
      </c>
      <c r="B1408" s="16" t="s">
        <v>1282</v>
      </c>
      <c r="C1408" s="16" t="s">
        <v>1365</v>
      </c>
      <c r="D1408" s="46">
        <v>50</v>
      </c>
      <c r="E1408" s="46">
        <v>50</v>
      </c>
      <c r="F1408" s="16"/>
      <c r="XEK1408" s="6"/>
      <c r="XEL1408" s="6"/>
      <c r="XEM1408" s="6"/>
      <c r="XEN1408" s="6"/>
      <c r="XEO1408" s="6"/>
      <c r="XEP1408" s="6"/>
      <c r="XEQ1408" s="6"/>
      <c r="XER1408" s="6"/>
      <c r="XES1408" s="6"/>
      <c r="XET1408" s="6"/>
      <c r="XEU1408" s="6"/>
      <c r="XEV1408" s="6"/>
      <c r="XEW1408" s="6"/>
      <c r="XEX1408" s="6"/>
    </row>
    <row r="1409" s="2" customFormat="1" customHeight="1" spans="1:16378">
      <c r="A1409" s="15">
        <v>1406</v>
      </c>
      <c r="B1409" s="16" t="s">
        <v>1282</v>
      </c>
      <c r="C1409" s="16" t="s">
        <v>1366</v>
      </c>
      <c r="D1409" s="46">
        <v>50</v>
      </c>
      <c r="E1409" s="46">
        <v>50</v>
      </c>
      <c r="F1409" s="32"/>
      <c r="XEK1409" s="6"/>
      <c r="XEL1409" s="6"/>
      <c r="XEM1409" s="6"/>
      <c r="XEN1409" s="6"/>
      <c r="XEO1409" s="6"/>
      <c r="XEP1409" s="6"/>
      <c r="XEQ1409" s="6"/>
      <c r="XER1409" s="6"/>
      <c r="XES1409" s="6"/>
      <c r="XET1409" s="6"/>
      <c r="XEU1409" s="6"/>
      <c r="XEV1409" s="6"/>
      <c r="XEW1409" s="6"/>
      <c r="XEX1409" s="6"/>
    </row>
    <row r="1410" s="2" customFormat="1" customHeight="1" spans="1:16378">
      <c r="A1410" s="15">
        <v>1407</v>
      </c>
      <c r="B1410" s="16" t="s">
        <v>1282</v>
      </c>
      <c r="C1410" s="16" t="s">
        <v>1367</v>
      </c>
      <c r="D1410" s="46">
        <v>100</v>
      </c>
      <c r="E1410" s="46">
        <v>100</v>
      </c>
      <c r="F1410" s="16"/>
      <c r="XEK1410" s="6"/>
      <c r="XEL1410" s="6"/>
      <c r="XEM1410" s="6"/>
      <c r="XEN1410" s="6"/>
      <c r="XEO1410" s="6"/>
      <c r="XEP1410" s="6"/>
      <c r="XEQ1410" s="6"/>
      <c r="XER1410" s="6"/>
      <c r="XES1410" s="6"/>
      <c r="XET1410" s="6"/>
      <c r="XEU1410" s="6"/>
      <c r="XEV1410" s="6"/>
      <c r="XEW1410" s="6"/>
      <c r="XEX1410" s="6"/>
    </row>
    <row r="1411" s="2" customFormat="1" customHeight="1" spans="1:16378">
      <c r="A1411" s="15">
        <v>1408</v>
      </c>
      <c r="B1411" s="16" t="s">
        <v>1282</v>
      </c>
      <c r="C1411" s="16" t="s">
        <v>1368</v>
      </c>
      <c r="D1411" s="46">
        <v>50</v>
      </c>
      <c r="E1411" s="46">
        <v>50</v>
      </c>
      <c r="F1411" s="16"/>
      <c r="XEK1411" s="6"/>
      <c r="XEL1411" s="6"/>
      <c r="XEM1411" s="6"/>
      <c r="XEN1411" s="6"/>
      <c r="XEO1411" s="6"/>
      <c r="XEP1411" s="6"/>
      <c r="XEQ1411" s="6"/>
      <c r="XER1411" s="6"/>
      <c r="XES1411" s="6"/>
      <c r="XET1411" s="6"/>
      <c r="XEU1411" s="6"/>
      <c r="XEV1411" s="6"/>
      <c r="XEW1411" s="6"/>
      <c r="XEX1411" s="6"/>
    </row>
    <row r="1412" s="2" customFormat="1" customHeight="1" spans="1:16378">
      <c r="A1412" s="15">
        <v>1409</v>
      </c>
      <c r="B1412" s="16" t="s">
        <v>1282</v>
      </c>
      <c r="C1412" s="16" t="s">
        <v>1369</v>
      </c>
      <c r="D1412" s="46">
        <v>100</v>
      </c>
      <c r="E1412" s="46">
        <v>100</v>
      </c>
      <c r="F1412" s="16"/>
      <c r="XEK1412" s="6"/>
      <c r="XEL1412" s="6"/>
      <c r="XEM1412" s="6"/>
      <c r="XEN1412" s="6"/>
      <c r="XEO1412" s="6"/>
      <c r="XEP1412" s="6"/>
      <c r="XEQ1412" s="6"/>
      <c r="XER1412" s="6"/>
      <c r="XES1412" s="6"/>
      <c r="XET1412" s="6"/>
      <c r="XEU1412" s="6"/>
      <c r="XEV1412" s="6"/>
      <c r="XEW1412" s="6"/>
      <c r="XEX1412" s="6"/>
    </row>
    <row r="1413" s="2" customFormat="1" customHeight="1" spans="1:16378">
      <c r="A1413" s="15">
        <v>1410</v>
      </c>
      <c r="B1413" s="16" t="s">
        <v>1282</v>
      </c>
      <c r="C1413" s="16" t="s">
        <v>1370</v>
      </c>
      <c r="D1413" s="46">
        <v>100</v>
      </c>
      <c r="E1413" s="46">
        <v>100</v>
      </c>
      <c r="F1413" s="45"/>
      <c r="XEK1413" s="6"/>
      <c r="XEL1413" s="6"/>
      <c r="XEM1413" s="6"/>
      <c r="XEN1413" s="6"/>
      <c r="XEO1413" s="6"/>
      <c r="XEP1413" s="6"/>
      <c r="XEQ1413" s="6"/>
      <c r="XER1413" s="6"/>
      <c r="XES1413" s="6"/>
      <c r="XET1413" s="6"/>
      <c r="XEU1413" s="6"/>
      <c r="XEV1413" s="6"/>
      <c r="XEW1413" s="6"/>
      <c r="XEX1413" s="6"/>
    </row>
    <row r="1414" s="2" customFormat="1" customHeight="1" spans="1:16378">
      <c r="A1414" s="15">
        <v>1411</v>
      </c>
      <c r="B1414" s="16" t="s">
        <v>1282</v>
      </c>
      <c r="C1414" s="16" t="s">
        <v>1371</v>
      </c>
      <c r="D1414" s="46">
        <v>50</v>
      </c>
      <c r="E1414" s="46">
        <v>50</v>
      </c>
      <c r="F1414" s="16"/>
      <c r="XEK1414" s="6"/>
      <c r="XEL1414" s="6"/>
      <c r="XEM1414" s="6"/>
      <c r="XEN1414" s="6"/>
      <c r="XEO1414" s="6"/>
      <c r="XEP1414" s="6"/>
      <c r="XEQ1414" s="6"/>
      <c r="XER1414" s="6"/>
      <c r="XES1414" s="6"/>
      <c r="XET1414" s="6"/>
      <c r="XEU1414" s="6"/>
      <c r="XEV1414" s="6"/>
      <c r="XEW1414" s="6"/>
      <c r="XEX1414" s="6"/>
    </row>
    <row r="1415" s="2" customFormat="1" customHeight="1" spans="1:16378">
      <c r="A1415" s="15">
        <v>1412</v>
      </c>
      <c r="B1415" s="16" t="s">
        <v>1282</v>
      </c>
      <c r="C1415" s="16" t="s">
        <v>1372</v>
      </c>
      <c r="D1415" s="46">
        <v>50</v>
      </c>
      <c r="E1415" s="46">
        <v>50</v>
      </c>
      <c r="F1415" s="16"/>
      <c r="XEK1415" s="6"/>
      <c r="XEL1415" s="6"/>
      <c r="XEM1415" s="6"/>
      <c r="XEN1415" s="6"/>
      <c r="XEO1415" s="6"/>
      <c r="XEP1415" s="6"/>
      <c r="XEQ1415" s="6"/>
      <c r="XER1415" s="6"/>
      <c r="XES1415" s="6"/>
      <c r="XET1415" s="6"/>
      <c r="XEU1415" s="6"/>
      <c r="XEV1415" s="6"/>
      <c r="XEW1415" s="6"/>
      <c r="XEX1415" s="6"/>
    </row>
    <row r="1416" s="2" customFormat="1" customHeight="1" spans="1:16378">
      <c r="A1416" s="15">
        <v>1413</v>
      </c>
      <c r="B1416" s="16" t="s">
        <v>1282</v>
      </c>
      <c r="C1416" s="16" t="s">
        <v>1373</v>
      </c>
      <c r="D1416" s="46">
        <v>100</v>
      </c>
      <c r="E1416" s="46">
        <v>100</v>
      </c>
      <c r="F1416" s="17"/>
      <c r="XEK1416" s="6"/>
      <c r="XEL1416" s="6"/>
      <c r="XEM1416" s="6"/>
      <c r="XEN1416" s="6"/>
      <c r="XEO1416" s="6"/>
      <c r="XEP1416" s="6"/>
      <c r="XEQ1416" s="6"/>
      <c r="XER1416" s="6"/>
      <c r="XES1416" s="6"/>
      <c r="XET1416" s="6"/>
      <c r="XEU1416" s="6"/>
      <c r="XEV1416" s="6"/>
      <c r="XEW1416" s="6"/>
      <c r="XEX1416" s="6"/>
    </row>
    <row r="1417" s="2" customFormat="1" customHeight="1" spans="1:16378">
      <c r="A1417" s="15">
        <v>1414</v>
      </c>
      <c r="B1417" s="16" t="s">
        <v>1282</v>
      </c>
      <c r="C1417" s="16" t="s">
        <v>1374</v>
      </c>
      <c r="D1417" s="46">
        <v>50</v>
      </c>
      <c r="E1417" s="46">
        <v>50</v>
      </c>
      <c r="F1417" s="45"/>
      <c r="XEK1417" s="6"/>
      <c r="XEL1417" s="6"/>
      <c r="XEM1417" s="6"/>
      <c r="XEN1417" s="6"/>
      <c r="XEO1417" s="6"/>
      <c r="XEP1417" s="6"/>
      <c r="XEQ1417" s="6"/>
      <c r="XER1417" s="6"/>
      <c r="XES1417" s="6"/>
      <c r="XET1417" s="6"/>
      <c r="XEU1417" s="6"/>
      <c r="XEV1417" s="6"/>
      <c r="XEW1417" s="6"/>
      <c r="XEX1417" s="6"/>
    </row>
    <row r="1418" s="2" customFormat="1" customHeight="1" spans="1:16378">
      <c r="A1418" s="15">
        <v>1415</v>
      </c>
      <c r="B1418" s="16" t="s">
        <v>1282</v>
      </c>
      <c r="C1418" s="16" t="s">
        <v>1375</v>
      </c>
      <c r="D1418" s="46">
        <v>50</v>
      </c>
      <c r="E1418" s="46">
        <v>50</v>
      </c>
      <c r="F1418" s="45"/>
      <c r="XEK1418" s="6"/>
      <c r="XEL1418" s="6"/>
      <c r="XEM1418" s="6"/>
      <c r="XEN1418" s="6"/>
      <c r="XEO1418" s="6"/>
      <c r="XEP1418" s="6"/>
      <c r="XEQ1418" s="6"/>
      <c r="XER1418" s="6"/>
      <c r="XES1418" s="6"/>
      <c r="XET1418" s="6"/>
      <c r="XEU1418" s="6"/>
      <c r="XEV1418" s="6"/>
      <c r="XEW1418" s="6"/>
      <c r="XEX1418" s="6"/>
    </row>
    <row r="1419" s="2" customFormat="1" customHeight="1" spans="1:16378">
      <c r="A1419" s="15">
        <v>1416</v>
      </c>
      <c r="B1419" s="16" t="s">
        <v>1282</v>
      </c>
      <c r="C1419" s="16" t="s">
        <v>1376</v>
      </c>
      <c r="D1419" s="46">
        <v>50</v>
      </c>
      <c r="E1419" s="46">
        <v>50</v>
      </c>
      <c r="F1419" s="17"/>
      <c r="XEK1419" s="6"/>
      <c r="XEL1419" s="6"/>
      <c r="XEM1419" s="6"/>
      <c r="XEN1419" s="6"/>
      <c r="XEO1419" s="6"/>
      <c r="XEP1419" s="6"/>
      <c r="XEQ1419" s="6"/>
      <c r="XER1419" s="6"/>
      <c r="XES1419" s="6"/>
      <c r="XET1419" s="6"/>
      <c r="XEU1419" s="6"/>
      <c r="XEV1419" s="6"/>
      <c r="XEW1419" s="6"/>
      <c r="XEX1419" s="6"/>
    </row>
    <row r="1420" s="2" customFormat="1" customHeight="1" spans="1:16378">
      <c r="A1420" s="15">
        <v>1417</v>
      </c>
      <c r="B1420" s="16" t="s">
        <v>1282</v>
      </c>
      <c r="C1420" s="16" t="s">
        <v>1377</v>
      </c>
      <c r="D1420" s="46">
        <v>50</v>
      </c>
      <c r="E1420" s="46">
        <v>50</v>
      </c>
      <c r="F1420" s="17"/>
      <c r="XEK1420" s="6"/>
      <c r="XEL1420" s="6"/>
      <c r="XEM1420" s="6"/>
      <c r="XEN1420" s="6"/>
      <c r="XEO1420" s="6"/>
      <c r="XEP1420" s="6"/>
      <c r="XEQ1420" s="6"/>
      <c r="XER1420" s="6"/>
      <c r="XES1420" s="6"/>
      <c r="XET1420" s="6"/>
      <c r="XEU1420" s="6"/>
      <c r="XEV1420" s="6"/>
      <c r="XEW1420" s="6"/>
      <c r="XEX1420" s="6"/>
    </row>
    <row r="1421" s="2" customFormat="1" customHeight="1" spans="1:16378">
      <c r="A1421" s="15">
        <v>1418</v>
      </c>
      <c r="B1421" s="16" t="s">
        <v>1282</v>
      </c>
      <c r="C1421" s="16" t="s">
        <v>1378</v>
      </c>
      <c r="D1421" s="46">
        <v>50</v>
      </c>
      <c r="E1421" s="46">
        <v>50</v>
      </c>
      <c r="F1421" s="17"/>
      <c r="XEK1421" s="6"/>
      <c r="XEL1421" s="6"/>
      <c r="XEM1421" s="6"/>
      <c r="XEN1421" s="6"/>
      <c r="XEO1421" s="6"/>
      <c r="XEP1421" s="6"/>
      <c r="XEQ1421" s="6"/>
      <c r="XER1421" s="6"/>
      <c r="XES1421" s="6"/>
      <c r="XET1421" s="6"/>
      <c r="XEU1421" s="6"/>
      <c r="XEV1421" s="6"/>
      <c r="XEW1421" s="6"/>
      <c r="XEX1421" s="6"/>
    </row>
    <row r="1422" s="2" customFormat="1" customHeight="1" spans="1:16378">
      <c r="A1422" s="15">
        <v>1419</v>
      </c>
      <c r="B1422" s="16" t="s">
        <v>1282</v>
      </c>
      <c r="C1422" s="16" t="s">
        <v>525</v>
      </c>
      <c r="D1422" s="46">
        <v>50</v>
      </c>
      <c r="E1422" s="46">
        <v>50</v>
      </c>
      <c r="F1422" s="17"/>
      <c r="XEK1422" s="6"/>
      <c r="XEL1422" s="6"/>
      <c r="XEM1422" s="6"/>
      <c r="XEN1422" s="6"/>
      <c r="XEO1422" s="6"/>
      <c r="XEP1422" s="6"/>
      <c r="XEQ1422" s="6"/>
      <c r="XER1422" s="6"/>
      <c r="XES1422" s="6"/>
      <c r="XET1422" s="6"/>
      <c r="XEU1422" s="6"/>
      <c r="XEV1422" s="6"/>
      <c r="XEW1422" s="6"/>
      <c r="XEX1422" s="6"/>
    </row>
    <row r="1423" s="2" customFormat="1" customHeight="1" spans="1:16378">
      <c r="A1423" s="15">
        <v>1420</v>
      </c>
      <c r="B1423" s="16" t="s">
        <v>1282</v>
      </c>
      <c r="C1423" s="16" t="s">
        <v>1379</v>
      </c>
      <c r="D1423" s="46">
        <v>50</v>
      </c>
      <c r="E1423" s="46">
        <v>50</v>
      </c>
      <c r="F1423" s="17"/>
      <c r="XEK1423" s="6"/>
      <c r="XEL1423" s="6"/>
      <c r="XEM1423" s="6"/>
      <c r="XEN1423" s="6"/>
      <c r="XEO1423" s="6"/>
      <c r="XEP1423" s="6"/>
      <c r="XEQ1423" s="6"/>
      <c r="XER1423" s="6"/>
      <c r="XES1423" s="6"/>
      <c r="XET1423" s="6"/>
      <c r="XEU1423" s="6"/>
      <c r="XEV1423" s="6"/>
      <c r="XEW1423" s="6"/>
      <c r="XEX1423" s="6"/>
    </row>
    <row r="1424" s="2" customFormat="1" customHeight="1" spans="1:16378">
      <c r="A1424" s="15">
        <v>1421</v>
      </c>
      <c r="B1424" s="16" t="s">
        <v>1282</v>
      </c>
      <c r="C1424" s="16" t="s">
        <v>1380</v>
      </c>
      <c r="D1424" s="46">
        <v>50</v>
      </c>
      <c r="E1424" s="46">
        <v>50</v>
      </c>
      <c r="F1424" s="17"/>
      <c r="XEK1424" s="6"/>
      <c r="XEL1424" s="6"/>
      <c r="XEM1424" s="6"/>
      <c r="XEN1424" s="6"/>
      <c r="XEO1424" s="6"/>
      <c r="XEP1424" s="6"/>
      <c r="XEQ1424" s="6"/>
      <c r="XER1424" s="6"/>
      <c r="XES1424" s="6"/>
      <c r="XET1424" s="6"/>
      <c r="XEU1424" s="6"/>
      <c r="XEV1424" s="6"/>
      <c r="XEW1424" s="6"/>
      <c r="XEX1424" s="6"/>
    </row>
    <row r="1425" s="2" customFormat="1" customHeight="1" spans="1:16378">
      <c r="A1425" s="15">
        <v>1422</v>
      </c>
      <c r="B1425" s="16" t="s">
        <v>1282</v>
      </c>
      <c r="C1425" s="16" t="s">
        <v>1381</v>
      </c>
      <c r="D1425" s="46">
        <v>50</v>
      </c>
      <c r="E1425" s="46">
        <v>50</v>
      </c>
      <c r="F1425" s="17"/>
      <c r="XEK1425" s="6"/>
      <c r="XEL1425" s="6"/>
      <c r="XEM1425" s="6"/>
      <c r="XEN1425" s="6"/>
      <c r="XEO1425" s="6"/>
      <c r="XEP1425" s="6"/>
      <c r="XEQ1425" s="6"/>
      <c r="XER1425" s="6"/>
      <c r="XES1425" s="6"/>
      <c r="XET1425" s="6"/>
      <c r="XEU1425" s="6"/>
      <c r="XEV1425" s="6"/>
      <c r="XEW1425" s="6"/>
      <c r="XEX1425" s="6"/>
    </row>
    <row r="1426" s="2" customFormat="1" customHeight="1" spans="1:16378">
      <c r="A1426" s="15">
        <v>1423</v>
      </c>
      <c r="B1426" s="16" t="s">
        <v>1282</v>
      </c>
      <c r="C1426" s="16" t="s">
        <v>1382</v>
      </c>
      <c r="D1426" s="46">
        <v>50</v>
      </c>
      <c r="E1426" s="46">
        <v>50</v>
      </c>
      <c r="F1426" s="17"/>
      <c r="XEK1426" s="6"/>
      <c r="XEL1426" s="6"/>
      <c r="XEM1426" s="6"/>
      <c r="XEN1426" s="6"/>
      <c r="XEO1426" s="6"/>
      <c r="XEP1426" s="6"/>
      <c r="XEQ1426" s="6"/>
      <c r="XER1426" s="6"/>
      <c r="XES1426" s="6"/>
      <c r="XET1426" s="6"/>
      <c r="XEU1426" s="6"/>
      <c r="XEV1426" s="6"/>
      <c r="XEW1426" s="6"/>
      <c r="XEX1426" s="6"/>
    </row>
    <row r="1427" s="2" customFormat="1" customHeight="1" spans="1:16378">
      <c r="A1427" s="15">
        <v>1424</v>
      </c>
      <c r="B1427" s="16" t="s">
        <v>1282</v>
      </c>
      <c r="C1427" s="16" t="s">
        <v>1383</v>
      </c>
      <c r="D1427" s="46">
        <v>50</v>
      </c>
      <c r="E1427" s="46">
        <v>50</v>
      </c>
      <c r="F1427" s="17"/>
      <c r="XEK1427" s="6"/>
      <c r="XEL1427" s="6"/>
      <c r="XEM1427" s="6"/>
      <c r="XEN1427" s="6"/>
      <c r="XEO1427" s="6"/>
      <c r="XEP1427" s="6"/>
      <c r="XEQ1427" s="6"/>
      <c r="XER1427" s="6"/>
      <c r="XES1427" s="6"/>
      <c r="XET1427" s="6"/>
      <c r="XEU1427" s="6"/>
      <c r="XEV1427" s="6"/>
      <c r="XEW1427" s="6"/>
      <c r="XEX1427" s="6"/>
    </row>
    <row r="1428" s="2" customFormat="1" customHeight="1" spans="1:16378">
      <c r="A1428" s="15">
        <v>1425</v>
      </c>
      <c r="B1428" s="16" t="s">
        <v>1282</v>
      </c>
      <c r="C1428" s="16" t="s">
        <v>1384</v>
      </c>
      <c r="D1428" s="46">
        <v>50</v>
      </c>
      <c r="E1428" s="46">
        <v>50</v>
      </c>
      <c r="F1428" s="17"/>
      <c r="XEK1428" s="6"/>
      <c r="XEL1428" s="6"/>
      <c r="XEM1428" s="6"/>
      <c r="XEN1428" s="6"/>
      <c r="XEO1428" s="6"/>
      <c r="XEP1428" s="6"/>
      <c r="XEQ1428" s="6"/>
      <c r="XER1428" s="6"/>
      <c r="XES1428" s="6"/>
      <c r="XET1428" s="6"/>
      <c r="XEU1428" s="6"/>
      <c r="XEV1428" s="6"/>
      <c r="XEW1428" s="6"/>
      <c r="XEX1428" s="6"/>
    </row>
    <row r="1429" s="2" customFormat="1" customHeight="1" spans="1:16378">
      <c r="A1429" s="15">
        <v>1426</v>
      </c>
      <c r="B1429" s="16" t="s">
        <v>1282</v>
      </c>
      <c r="C1429" s="16" t="s">
        <v>1385</v>
      </c>
      <c r="D1429" s="46">
        <v>50</v>
      </c>
      <c r="E1429" s="46">
        <v>50</v>
      </c>
      <c r="F1429" s="17"/>
      <c r="XEK1429" s="6"/>
      <c r="XEL1429" s="6"/>
      <c r="XEM1429" s="6"/>
      <c r="XEN1429" s="6"/>
      <c r="XEO1429" s="6"/>
      <c r="XEP1429" s="6"/>
      <c r="XEQ1429" s="6"/>
      <c r="XER1429" s="6"/>
      <c r="XES1429" s="6"/>
      <c r="XET1429" s="6"/>
      <c r="XEU1429" s="6"/>
      <c r="XEV1429" s="6"/>
      <c r="XEW1429" s="6"/>
      <c r="XEX1429" s="6"/>
    </row>
    <row r="1430" s="2" customFormat="1" customHeight="1" spans="1:16378">
      <c r="A1430" s="15">
        <v>1427</v>
      </c>
      <c r="B1430" s="16" t="s">
        <v>1282</v>
      </c>
      <c r="C1430" s="16" t="s">
        <v>1386</v>
      </c>
      <c r="D1430" s="46">
        <v>50</v>
      </c>
      <c r="E1430" s="46">
        <v>50</v>
      </c>
      <c r="F1430" s="17"/>
      <c r="XEK1430" s="6"/>
      <c r="XEL1430" s="6"/>
      <c r="XEM1430" s="6"/>
      <c r="XEN1430" s="6"/>
      <c r="XEO1430" s="6"/>
      <c r="XEP1430" s="6"/>
      <c r="XEQ1430" s="6"/>
      <c r="XER1430" s="6"/>
      <c r="XES1430" s="6"/>
      <c r="XET1430" s="6"/>
      <c r="XEU1430" s="6"/>
      <c r="XEV1430" s="6"/>
      <c r="XEW1430" s="6"/>
      <c r="XEX1430" s="6"/>
    </row>
    <row r="1431" s="2" customFormat="1" customHeight="1" spans="1:16378">
      <c r="A1431" s="15">
        <v>1428</v>
      </c>
      <c r="B1431" s="16" t="s">
        <v>1282</v>
      </c>
      <c r="C1431" s="16" t="s">
        <v>1387</v>
      </c>
      <c r="D1431" s="46">
        <v>50</v>
      </c>
      <c r="E1431" s="46">
        <v>50</v>
      </c>
      <c r="F1431" s="17"/>
      <c r="XEK1431" s="6"/>
      <c r="XEL1431" s="6"/>
      <c r="XEM1431" s="6"/>
      <c r="XEN1431" s="6"/>
      <c r="XEO1431" s="6"/>
      <c r="XEP1431" s="6"/>
      <c r="XEQ1431" s="6"/>
      <c r="XER1431" s="6"/>
      <c r="XES1431" s="6"/>
      <c r="XET1431" s="6"/>
      <c r="XEU1431" s="6"/>
      <c r="XEV1431" s="6"/>
      <c r="XEW1431" s="6"/>
      <c r="XEX1431" s="6"/>
    </row>
    <row r="1432" s="2" customFormat="1" customHeight="1" spans="1:16378">
      <c r="A1432" s="15">
        <v>1429</v>
      </c>
      <c r="B1432" s="16" t="s">
        <v>1282</v>
      </c>
      <c r="C1432" s="16" t="s">
        <v>1388</v>
      </c>
      <c r="D1432" s="46">
        <v>50</v>
      </c>
      <c r="E1432" s="46">
        <v>50</v>
      </c>
      <c r="F1432" s="17"/>
      <c r="XEK1432" s="6"/>
      <c r="XEL1432" s="6"/>
      <c r="XEM1432" s="6"/>
      <c r="XEN1432" s="6"/>
      <c r="XEO1432" s="6"/>
      <c r="XEP1432" s="6"/>
      <c r="XEQ1432" s="6"/>
      <c r="XER1432" s="6"/>
      <c r="XES1432" s="6"/>
      <c r="XET1432" s="6"/>
      <c r="XEU1432" s="6"/>
      <c r="XEV1432" s="6"/>
      <c r="XEW1432" s="6"/>
      <c r="XEX1432" s="6"/>
    </row>
    <row r="1433" s="2" customFormat="1" customHeight="1" spans="1:16378">
      <c r="A1433" s="15">
        <v>1430</v>
      </c>
      <c r="B1433" s="16" t="s">
        <v>1282</v>
      </c>
      <c r="C1433" s="16" t="s">
        <v>1389</v>
      </c>
      <c r="D1433" s="46">
        <v>50</v>
      </c>
      <c r="E1433" s="46">
        <v>50</v>
      </c>
      <c r="F1433" s="17"/>
      <c r="XEK1433" s="6"/>
      <c r="XEL1433" s="6"/>
      <c r="XEM1433" s="6"/>
      <c r="XEN1433" s="6"/>
      <c r="XEO1433" s="6"/>
      <c r="XEP1433" s="6"/>
      <c r="XEQ1433" s="6"/>
      <c r="XER1433" s="6"/>
      <c r="XES1433" s="6"/>
      <c r="XET1433" s="6"/>
      <c r="XEU1433" s="6"/>
      <c r="XEV1433" s="6"/>
      <c r="XEW1433" s="6"/>
      <c r="XEX1433" s="6"/>
    </row>
    <row r="1434" s="2" customFormat="1" customHeight="1" spans="1:16378">
      <c r="A1434" s="15">
        <v>1431</v>
      </c>
      <c r="B1434" s="16" t="s">
        <v>1282</v>
      </c>
      <c r="C1434" s="16" t="s">
        <v>1390</v>
      </c>
      <c r="D1434" s="46">
        <v>50</v>
      </c>
      <c r="E1434" s="46">
        <v>50</v>
      </c>
      <c r="F1434" s="17"/>
      <c r="XEK1434" s="6"/>
      <c r="XEL1434" s="6"/>
      <c r="XEM1434" s="6"/>
      <c r="XEN1434" s="6"/>
      <c r="XEO1434" s="6"/>
      <c r="XEP1434" s="6"/>
      <c r="XEQ1434" s="6"/>
      <c r="XER1434" s="6"/>
      <c r="XES1434" s="6"/>
      <c r="XET1434" s="6"/>
      <c r="XEU1434" s="6"/>
      <c r="XEV1434" s="6"/>
      <c r="XEW1434" s="6"/>
      <c r="XEX1434" s="6"/>
    </row>
    <row r="1435" s="2" customFormat="1" customHeight="1" spans="1:16378">
      <c r="A1435" s="15">
        <v>1432</v>
      </c>
      <c r="B1435" s="16" t="s">
        <v>1282</v>
      </c>
      <c r="C1435" s="16" t="s">
        <v>1391</v>
      </c>
      <c r="D1435" s="46">
        <v>50</v>
      </c>
      <c r="E1435" s="46">
        <v>50</v>
      </c>
      <c r="F1435" s="17"/>
      <c r="XEK1435" s="6"/>
      <c r="XEL1435" s="6"/>
      <c r="XEM1435" s="6"/>
      <c r="XEN1435" s="6"/>
      <c r="XEO1435" s="6"/>
      <c r="XEP1435" s="6"/>
      <c r="XEQ1435" s="6"/>
      <c r="XER1435" s="6"/>
      <c r="XES1435" s="6"/>
      <c r="XET1435" s="6"/>
      <c r="XEU1435" s="6"/>
      <c r="XEV1435" s="6"/>
      <c r="XEW1435" s="6"/>
      <c r="XEX1435" s="6"/>
    </row>
    <row r="1436" s="2" customFormat="1" customHeight="1" spans="1:16378">
      <c r="A1436" s="15">
        <v>1433</v>
      </c>
      <c r="B1436" s="16" t="s">
        <v>1282</v>
      </c>
      <c r="C1436" s="16" t="s">
        <v>1392</v>
      </c>
      <c r="D1436" s="46">
        <v>50</v>
      </c>
      <c r="E1436" s="46">
        <v>50</v>
      </c>
      <c r="F1436" s="17"/>
      <c r="XEK1436" s="6"/>
      <c r="XEL1436" s="6"/>
      <c r="XEM1436" s="6"/>
      <c r="XEN1436" s="6"/>
      <c r="XEO1436" s="6"/>
      <c r="XEP1436" s="6"/>
      <c r="XEQ1436" s="6"/>
      <c r="XER1436" s="6"/>
      <c r="XES1436" s="6"/>
      <c r="XET1436" s="6"/>
      <c r="XEU1436" s="6"/>
      <c r="XEV1436" s="6"/>
      <c r="XEW1436" s="6"/>
      <c r="XEX1436" s="6"/>
    </row>
    <row r="1437" s="2" customFormat="1" customHeight="1" spans="1:16378">
      <c r="A1437" s="15">
        <v>1434</v>
      </c>
      <c r="B1437" s="16" t="s">
        <v>1282</v>
      </c>
      <c r="C1437" s="16" t="s">
        <v>1393</v>
      </c>
      <c r="D1437" s="46">
        <v>50</v>
      </c>
      <c r="E1437" s="46">
        <v>50</v>
      </c>
      <c r="F1437" s="17"/>
      <c r="XEK1437" s="6"/>
      <c r="XEL1437" s="6"/>
      <c r="XEM1437" s="6"/>
      <c r="XEN1437" s="6"/>
      <c r="XEO1437" s="6"/>
      <c r="XEP1437" s="6"/>
      <c r="XEQ1437" s="6"/>
      <c r="XER1437" s="6"/>
      <c r="XES1437" s="6"/>
      <c r="XET1437" s="6"/>
      <c r="XEU1437" s="6"/>
      <c r="XEV1437" s="6"/>
      <c r="XEW1437" s="6"/>
      <c r="XEX1437" s="6"/>
    </row>
    <row r="1438" s="2" customFormat="1" customHeight="1" spans="1:16378">
      <c r="A1438" s="15">
        <v>1435</v>
      </c>
      <c r="B1438" s="16" t="s">
        <v>1282</v>
      </c>
      <c r="C1438" s="16" t="s">
        <v>1394</v>
      </c>
      <c r="D1438" s="46">
        <v>50</v>
      </c>
      <c r="E1438" s="46">
        <v>50</v>
      </c>
      <c r="F1438" s="17"/>
      <c r="XEK1438" s="6"/>
      <c r="XEL1438" s="6"/>
      <c r="XEM1438" s="6"/>
      <c r="XEN1438" s="6"/>
      <c r="XEO1438" s="6"/>
      <c r="XEP1438" s="6"/>
      <c r="XEQ1438" s="6"/>
      <c r="XER1438" s="6"/>
      <c r="XES1438" s="6"/>
      <c r="XET1438" s="6"/>
      <c r="XEU1438" s="6"/>
      <c r="XEV1438" s="6"/>
      <c r="XEW1438" s="6"/>
      <c r="XEX1438" s="6"/>
    </row>
    <row r="1439" s="2" customFormat="1" customHeight="1" spans="1:16378">
      <c r="A1439" s="15">
        <v>1436</v>
      </c>
      <c r="B1439" s="16" t="s">
        <v>1282</v>
      </c>
      <c r="C1439" s="16" t="s">
        <v>1395</v>
      </c>
      <c r="D1439" s="46">
        <v>50</v>
      </c>
      <c r="E1439" s="46">
        <v>50</v>
      </c>
      <c r="F1439" s="17"/>
      <c r="XEK1439" s="6"/>
      <c r="XEL1439" s="6"/>
      <c r="XEM1439" s="6"/>
      <c r="XEN1439" s="6"/>
      <c r="XEO1439" s="6"/>
      <c r="XEP1439" s="6"/>
      <c r="XEQ1439" s="6"/>
      <c r="XER1439" s="6"/>
      <c r="XES1439" s="6"/>
      <c r="XET1439" s="6"/>
      <c r="XEU1439" s="6"/>
      <c r="XEV1439" s="6"/>
      <c r="XEW1439" s="6"/>
      <c r="XEX1439" s="6"/>
    </row>
    <row r="1440" s="2" customFormat="1" customHeight="1" spans="1:16378">
      <c r="A1440" s="15">
        <v>1437</v>
      </c>
      <c r="B1440" s="16" t="s">
        <v>1282</v>
      </c>
      <c r="C1440" s="16" t="s">
        <v>1396</v>
      </c>
      <c r="D1440" s="46">
        <v>50</v>
      </c>
      <c r="E1440" s="46">
        <v>50</v>
      </c>
      <c r="F1440" s="17"/>
      <c r="XEK1440" s="6"/>
      <c r="XEL1440" s="6"/>
      <c r="XEM1440" s="6"/>
      <c r="XEN1440" s="6"/>
      <c r="XEO1440" s="6"/>
      <c r="XEP1440" s="6"/>
      <c r="XEQ1440" s="6"/>
      <c r="XER1440" s="6"/>
      <c r="XES1440" s="6"/>
      <c r="XET1440" s="6"/>
      <c r="XEU1440" s="6"/>
      <c r="XEV1440" s="6"/>
      <c r="XEW1440" s="6"/>
      <c r="XEX1440" s="6"/>
    </row>
    <row r="1441" s="2" customFormat="1" customHeight="1" spans="1:16378">
      <c r="A1441" s="15">
        <v>1438</v>
      </c>
      <c r="B1441" s="16" t="s">
        <v>1282</v>
      </c>
      <c r="C1441" s="16" t="s">
        <v>579</v>
      </c>
      <c r="D1441" s="46">
        <v>50</v>
      </c>
      <c r="E1441" s="46">
        <v>50</v>
      </c>
      <c r="F1441" s="17"/>
      <c r="XEK1441" s="6"/>
      <c r="XEL1441" s="6"/>
      <c r="XEM1441" s="6"/>
      <c r="XEN1441" s="6"/>
      <c r="XEO1441" s="6"/>
      <c r="XEP1441" s="6"/>
      <c r="XEQ1441" s="6"/>
      <c r="XER1441" s="6"/>
      <c r="XES1441" s="6"/>
      <c r="XET1441" s="6"/>
      <c r="XEU1441" s="6"/>
      <c r="XEV1441" s="6"/>
      <c r="XEW1441" s="6"/>
      <c r="XEX1441" s="6"/>
    </row>
    <row r="1442" s="2" customFormat="1" customHeight="1" spans="1:16378">
      <c r="A1442" s="15">
        <v>1439</v>
      </c>
      <c r="B1442" s="16" t="s">
        <v>1282</v>
      </c>
      <c r="C1442" s="16" t="s">
        <v>1397</v>
      </c>
      <c r="D1442" s="46">
        <v>50</v>
      </c>
      <c r="E1442" s="46">
        <v>50</v>
      </c>
      <c r="F1442" s="17"/>
      <c r="XEK1442" s="6"/>
      <c r="XEL1442" s="6"/>
      <c r="XEM1442" s="6"/>
      <c r="XEN1442" s="6"/>
      <c r="XEO1442" s="6"/>
      <c r="XEP1442" s="6"/>
      <c r="XEQ1442" s="6"/>
      <c r="XER1442" s="6"/>
      <c r="XES1442" s="6"/>
      <c r="XET1442" s="6"/>
      <c r="XEU1442" s="6"/>
      <c r="XEV1442" s="6"/>
      <c r="XEW1442" s="6"/>
      <c r="XEX1442" s="6"/>
    </row>
    <row r="1443" s="2" customFormat="1" customHeight="1" spans="1:16378">
      <c r="A1443" s="15">
        <v>1440</v>
      </c>
      <c r="B1443" s="16" t="s">
        <v>1282</v>
      </c>
      <c r="C1443" s="16" t="s">
        <v>1398</v>
      </c>
      <c r="D1443" s="46">
        <v>50</v>
      </c>
      <c r="E1443" s="46">
        <v>50</v>
      </c>
      <c r="F1443" s="17"/>
      <c r="XEK1443" s="6"/>
      <c r="XEL1443" s="6"/>
      <c r="XEM1443" s="6"/>
      <c r="XEN1443" s="6"/>
      <c r="XEO1443" s="6"/>
      <c r="XEP1443" s="6"/>
      <c r="XEQ1443" s="6"/>
      <c r="XER1443" s="6"/>
      <c r="XES1443" s="6"/>
      <c r="XET1443" s="6"/>
      <c r="XEU1443" s="6"/>
      <c r="XEV1443" s="6"/>
      <c r="XEW1443" s="6"/>
      <c r="XEX1443" s="6"/>
    </row>
    <row r="1444" s="2" customFormat="1" customHeight="1" spans="1:16378">
      <c r="A1444" s="15">
        <v>1441</v>
      </c>
      <c r="B1444" s="16" t="s">
        <v>1282</v>
      </c>
      <c r="C1444" s="16" t="s">
        <v>1399</v>
      </c>
      <c r="D1444" s="46">
        <v>50</v>
      </c>
      <c r="E1444" s="46">
        <v>50</v>
      </c>
      <c r="F1444" s="17"/>
      <c r="XEK1444" s="6"/>
      <c r="XEL1444" s="6"/>
      <c r="XEM1444" s="6"/>
      <c r="XEN1444" s="6"/>
      <c r="XEO1444" s="6"/>
      <c r="XEP1444" s="6"/>
      <c r="XEQ1444" s="6"/>
      <c r="XER1444" s="6"/>
      <c r="XES1444" s="6"/>
      <c r="XET1444" s="6"/>
      <c r="XEU1444" s="6"/>
      <c r="XEV1444" s="6"/>
      <c r="XEW1444" s="6"/>
      <c r="XEX1444" s="6"/>
    </row>
    <row r="1445" s="2" customFormat="1" customHeight="1" spans="1:16378">
      <c r="A1445" s="15">
        <v>1442</v>
      </c>
      <c r="B1445" s="16" t="s">
        <v>1282</v>
      </c>
      <c r="C1445" s="16" t="s">
        <v>1400</v>
      </c>
      <c r="D1445" s="46">
        <v>50</v>
      </c>
      <c r="E1445" s="46">
        <v>50</v>
      </c>
      <c r="F1445" s="45"/>
      <c r="XEK1445" s="6"/>
      <c r="XEL1445" s="6"/>
      <c r="XEM1445" s="6"/>
      <c r="XEN1445" s="6"/>
      <c r="XEO1445" s="6"/>
      <c r="XEP1445" s="6"/>
      <c r="XEQ1445" s="6"/>
      <c r="XER1445" s="6"/>
      <c r="XES1445" s="6"/>
      <c r="XET1445" s="6"/>
      <c r="XEU1445" s="6"/>
      <c r="XEV1445" s="6"/>
      <c r="XEW1445" s="6"/>
      <c r="XEX1445" s="6"/>
    </row>
    <row r="1446" s="2" customFormat="1" customHeight="1" spans="1:16378">
      <c r="A1446" s="15">
        <v>1443</v>
      </c>
      <c r="B1446" s="16" t="s">
        <v>1282</v>
      </c>
      <c r="C1446" s="16" t="s">
        <v>1401</v>
      </c>
      <c r="D1446" s="46">
        <v>50</v>
      </c>
      <c r="E1446" s="46">
        <v>50</v>
      </c>
      <c r="F1446" s="17"/>
      <c r="XEK1446" s="6"/>
      <c r="XEL1446" s="6"/>
      <c r="XEM1446" s="6"/>
      <c r="XEN1446" s="6"/>
      <c r="XEO1446" s="6"/>
      <c r="XEP1446" s="6"/>
      <c r="XEQ1446" s="6"/>
      <c r="XER1446" s="6"/>
      <c r="XES1446" s="6"/>
      <c r="XET1446" s="6"/>
      <c r="XEU1446" s="6"/>
      <c r="XEV1446" s="6"/>
      <c r="XEW1446" s="6"/>
      <c r="XEX1446" s="6"/>
    </row>
    <row r="1447" s="2" customFormat="1" customHeight="1" spans="1:16378">
      <c r="A1447" s="15">
        <v>1444</v>
      </c>
      <c r="B1447" s="16" t="s">
        <v>1282</v>
      </c>
      <c r="C1447" s="16" t="s">
        <v>1402</v>
      </c>
      <c r="D1447" s="46">
        <v>100</v>
      </c>
      <c r="E1447" s="46">
        <v>100</v>
      </c>
      <c r="F1447" s="17"/>
      <c r="XEK1447" s="6"/>
      <c r="XEL1447" s="6"/>
      <c r="XEM1447" s="6"/>
      <c r="XEN1447" s="6"/>
      <c r="XEO1447" s="6"/>
      <c r="XEP1447" s="6"/>
      <c r="XEQ1447" s="6"/>
      <c r="XER1447" s="6"/>
      <c r="XES1447" s="6"/>
      <c r="XET1447" s="6"/>
      <c r="XEU1447" s="6"/>
      <c r="XEV1447" s="6"/>
      <c r="XEW1447" s="6"/>
      <c r="XEX1447" s="6"/>
    </row>
    <row r="1448" s="2" customFormat="1" customHeight="1" spans="1:16378">
      <c r="A1448" s="15">
        <v>1445</v>
      </c>
      <c r="B1448" s="16" t="s">
        <v>1282</v>
      </c>
      <c r="C1448" s="16" t="s">
        <v>1403</v>
      </c>
      <c r="D1448" s="46">
        <v>50</v>
      </c>
      <c r="E1448" s="46">
        <v>50</v>
      </c>
      <c r="F1448" s="17"/>
      <c r="XEK1448" s="6"/>
      <c r="XEL1448" s="6"/>
      <c r="XEM1448" s="6"/>
      <c r="XEN1448" s="6"/>
      <c r="XEO1448" s="6"/>
      <c r="XEP1448" s="6"/>
      <c r="XEQ1448" s="6"/>
      <c r="XER1448" s="6"/>
      <c r="XES1448" s="6"/>
      <c r="XET1448" s="6"/>
      <c r="XEU1448" s="6"/>
      <c r="XEV1448" s="6"/>
      <c r="XEW1448" s="6"/>
      <c r="XEX1448" s="6"/>
    </row>
    <row r="1449" s="2" customFormat="1" customHeight="1" spans="1:16378">
      <c r="A1449" s="15">
        <v>1446</v>
      </c>
      <c r="B1449" s="16" t="s">
        <v>1282</v>
      </c>
      <c r="C1449" s="16" t="s">
        <v>1143</v>
      </c>
      <c r="D1449" s="46">
        <v>50</v>
      </c>
      <c r="E1449" s="46">
        <v>50</v>
      </c>
      <c r="F1449" s="17"/>
      <c r="XEK1449" s="6"/>
      <c r="XEL1449" s="6"/>
      <c r="XEM1449" s="6"/>
      <c r="XEN1449" s="6"/>
      <c r="XEO1449" s="6"/>
      <c r="XEP1449" s="6"/>
      <c r="XEQ1449" s="6"/>
      <c r="XER1449" s="6"/>
      <c r="XES1449" s="6"/>
      <c r="XET1449" s="6"/>
      <c r="XEU1449" s="6"/>
      <c r="XEV1449" s="6"/>
      <c r="XEW1449" s="6"/>
      <c r="XEX1449" s="6"/>
    </row>
    <row r="1450" s="2" customFormat="1" customHeight="1" spans="1:16378">
      <c r="A1450" s="15">
        <v>1447</v>
      </c>
      <c r="B1450" s="16" t="s">
        <v>1282</v>
      </c>
      <c r="C1450" s="16" t="s">
        <v>1404</v>
      </c>
      <c r="D1450" s="46">
        <v>50</v>
      </c>
      <c r="E1450" s="46">
        <v>50</v>
      </c>
      <c r="F1450" s="17"/>
      <c r="XEK1450" s="6"/>
      <c r="XEL1450" s="6"/>
      <c r="XEM1450" s="6"/>
      <c r="XEN1450" s="6"/>
      <c r="XEO1450" s="6"/>
      <c r="XEP1450" s="6"/>
      <c r="XEQ1450" s="6"/>
      <c r="XER1450" s="6"/>
      <c r="XES1450" s="6"/>
      <c r="XET1450" s="6"/>
      <c r="XEU1450" s="6"/>
      <c r="XEV1450" s="6"/>
      <c r="XEW1450" s="6"/>
      <c r="XEX1450" s="6"/>
    </row>
    <row r="1451" s="2" customFormat="1" customHeight="1" spans="1:16378">
      <c r="A1451" s="15">
        <v>1448</v>
      </c>
      <c r="B1451" s="16" t="s">
        <v>1282</v>
      </c>
      <c r="C1451" s="16" t="s">
        <v>1405</v>
      </c>
      <c r="D1451" s="46">
        <v>50</v>
      </c>
      <c r="E1451" s="46">
        <v>50</v>
      </c>
      <c r="F1451" s="17"/>
      <c r="XEK1451" s="6"/>
      <c r="XEL1451" s="6"/>
      <c r="XEM1451" s="6"/>
      <c r="XEN1451" s="6"/>
      <c r="XEO1451" s="6"/>
      <c r="XEP1451" s="6"/>
      <c r="XEQ1451" s="6"/>
      <c r="XER1451" s="6"/>
      <c r="XES1451" s="6"/>
      <c r="XET1451" s="6"/>
      <c r="XEU1451" s="6"/>
      <c r="XEV1451" s="6"/>
      <c r="XEW1451" s="6"/>
      <c r="XEX1451" s="6"/>
    </row>
    <row r="1452" s="2" customFormat="1" customHeight="1" spans="1:16378">
      <c r="A1452" s="15">
        <v>1449</v>
      </c>
      <c r="B1452" s="16" t="s">
        <v>1282</v>
      </c>
      <c r="C1452" s="16" t="s">
        <v>1406</v>
      </c>
      <c r="D1452" s="46">
        <v>50</v>
      </c>
      <c r="E1452" s="46">
        <v>50</v>
      </c>
      <c r="F1452" s="17"/>
      <c r="XEK1452" s="6"/>
      <c r="XEL1452" s="6"/>
      <c r="XEM1452" s="6"/>
      <c r="XEN1452" s="6"/>
      <c r="XEO1452" s="6"/>
      <c r="XEP1452" s="6"/>
      <c r="XEQ1452" s="6"/>
      <c r="XER1452" s="6"/>
      <c r="XES1452" s="6"/>
      <c r="XET1452" s="6"/>
      <c r="XEU1452" s="6"/>
      <c r="XEV1452" s="6"/>
      <c r="XEW1452" s="6"/>
      <c r="XEX1452" s="6"/>
    </row>
    <row r="1453" s="2" customFormat="1" customHeight="1" spans="1:16378">
      <c r="A1453" s="15">
        <v>1450</v>
      </c>
      <c r="B1453" s="16" t="s">
        <v>1282</v>
      </c>
      <c r="C1453" s="16" t="s">
        <v>1407</v>
      </c>
      <c r="D1453" s="46">
        <v>50</v>
      </c>
      <c r="E1453" s="46">
        <v>50</v>
      </c>
      <c r="F1453" s="17"/>
      <c r="XEK1453" s="6"/>
      <c r="XEL1453" s="6"/>
      <c r="XEM1453" s="6"/>
      <c r="XEN1453" s="6"/>
      <c r="XEO1453" s="6"/>
      <c r="XEP1453" s="6"/>
      <c r="XEQ1453" s="6"/>
      <c r="XER1453" s="6"/>
      <c r="XES1453" s="6"/>
      <c r="XET1453" s="6"/>
      <c r="XEU1453" s="6"/>
      <c r="XEV1453" s="6"/>
      <c r="XEW1453" s="6"/>
      <c r="XEX1453" s="6"/>
    </row>
    <row r="1454" s="2" customFormat="1" customHeight="1" spans="1:16378">
      <c r="A1454" s="15">
        <v>1451</v>
      </c>
      <c r="B1454" s="16" t="s">
        <v>1282</v>
      </c>
      <c r="C1454" s="16" t="s">
        <v>1408</v>
      </c>
      <c r="D1454" s="46">
        <v>50</v>
      </c>
      <c r="E1454" s="46">
        <v>50</v>
      </c>
      <c r="F1454" s="17"/>
      <c r="XEK1454" s="6"/>
      <c r="XEL1454" s="6"/>
      <c r="XEM1454" s="6"/>
      <c r="XEN1454" s="6"/>
      <c r="XEO1454" s="6"/>
      <c r="XEP1454" s="6"/>
      <c r="XEQ1454" s="6"/>
      <c r="XER1454" s="6"/>
      <c r="XES1454" s="6"/>
      <c r="XET1454" s="6"/>
      <c r="XEU1454" s="6"/>
      <c r="XEV1454" s="6"/>
      <c r="XEW1454" s="6"/>
      <c r="XEX1454" s="6"/>
    </row>
    <row r="1455" s="2" customFormat="1" customHeight="1" spans="1:16378">
      <c r="A1455" s="15">
        <v>1452</v>
      </c>
      <c r="B1455" s="16" t="s">
        <v>1282</v>
      </c>
      <c r="C1455" s="16" t="s">
        <v>1409</v>
      </c>
      <c r="D1455" s="46">
        <v>50</v>
      </c>
      <c r="E1455" s="46">
        <v>50</v>
      </c>
      <c r="F1455" s="17"/>
      <c r="XEK1455" s="6"/>
      <c r="XEL1455" s="6"/>
      <c r="XEM1455" s="6"/>
      <c r="XEN1455" s="6"/>
      <c r="XEO1455" s="6"/>
      <c r="XEP1455" s="6"/>
      <c r="XEQ1455" s="6"/>
      <c r="XER1455" s="6"/>
      <c r="XES1455" s="6"/>
      <c r="XET1455" s="6"/>
      <c r="XEU1455" s="6"/>
      <c r="XEV1455" s="6"/>
      <c r="XEW1455" s="6"/>
      <c r="XEX1455" s="6"/>
    </row>
    <row r="1456" s="2" customFormat="1" customHeight="1" spans="1:16378">
      <c r="A1456" s="15">
        <v>1453</v>
      </c>
      <c r="B1456" s="16" t="s">
        <v>1282</v>
      </c>
      <c r="C1456" s="16" t="s">
        <v>1410</v>
      </c>
      <c r="D1456" s="46">
        <v>50</v>
      </c>
      <c r="E1456" s="46">
        <v>50</v>
      </c>
      <c r="F1456" s="17"/>
      <c r="XEK1456" s="6"/>
      <c r="XEL1456" s="6"/>
      <c r="XEM1456" s="6"/>
      <c r="XEN1456" s="6"/>
      <c r="XEO1456" s="6"/>
      <c r="XEP1456" s="6"/>
      <c r="XEQ1456" s="6"/>
      <c r="XER1456" s="6"/>
      <c r="XES1456" s="6"/>
      <c r="XET1456" s="6"/>
      <c r="XEU1456" s="6"/>
      <c r="XEV1456" s="6"/>
      <c r="XEW1456" s="6"/>
      <c r="XEX1456" s="6"/>
    </row>
    <row r="1457" s="2" customFormat="1" customHeight="1" spans="1:16378">
      <c r="A1457" s="15">
        <v>1454</v>
      </c>
      <c r="B1457" s="16" t="s">
        <v>1282</v>
      </c>
      <c r="C1457" s="16" t="s">
        <v>1411</v>
      </c>
      <c r="D1457" s="46">
        <v>100</v>
      </c>
      <c r="E1457" s="46">
        <v>100</v>
      </c>
      <c r="F1457" s="17"/>
      <c r="XEK1457" s="6"/>
      <c r="XEL1457" s="6"/>
      <c r="XEM1457" s="6"/>
      <c r="XEN1457" s="6"/>
      <c r="XEO1457" s="6"/>
      <c r="XEP1457" s="6"/>
      <c r="XEQ1457" s="6"/>
      <c r="XER1457" s="6"/>
      <c r="XES1457" s="6"/>
      <c r="XET1457" s="6"/>
      <c r="XEU1457" s="6"/>
      <c r="XEV1457" s="6"/>
      <c r="XEW1457" s="6"/>
      <c r="XEX1457" s="6"/>
    </row>
    <row r="1458" s="2" customFormat="1" customHeight="1" spans="1:16378">
      <c r="A1458" s="15">
        <v>1455</v>
      </c>
      <c r="B1458" s="16" t="s">
        <v>1282</v>
      </c>
      <c r="C1458" s="16" t="s">
        <v>1412</v>
      </c>
      <c r="D1458" s="46">
        <v>50</v>
      </c>
      <c r="E1458" s="46">
        <v>50</v>
      </c>
      <c r="F1458" s="17"/>
      <c r="XEK1458" s="6"/>
      <c r="XEL1458" s="6"/>
      <c r="XEM1458" s="6"/>
      <c r="XEN1458" s="6"/>
      <c r="XEO1458" s="6"/>
      <c r="XEP1458" s="6"/>
      <c r="XEQ1458" s="6"/>
      <c r="XER1458" s="6"/>
      <c r="XES1458" s="6"/>
      <c r="XET1458" s="6"/>
      <c r="XEU1458" s="6"/>
      <c r="XEV1458" s="6"/>
      <c r="XEW1458" s="6"/>
      <c r="XEX1458" s="6"/>
    </row>
    <row r="1459" s="2" customFormat="1" customHeight="1" spans="1:16378">
      <c r="A1459" s="15">
        <v>1456</v>
      </c>
      <c r="B1459" s="16" t="s">
        <v>1282</v>
      </c>
      <c r="C1459" s="16" t="s">
        <v>1413</v>
      </c>
      <c r="D1459" s="46">
        <v>50</v>
      </c>
      <c r="E1459" s="46">
        <v>50</v>
      </c>
      <c r="F1459" s="17"/>
      <c r="XEK1459" s="6"/>
      <c r="XEL1459" s="6"/>
      <c r="XEM1459" s="6"/>
      <c r="XEN1459" s="6"/>
      <c r="XEO1459" s="6"/>
      <c r="XEP1459" s="6"/>
      <c r="XEQ1459" s="6"/>
      <c r="XER1459" s="6"/>
      <c r="XES1459" s="6"/>
      <c r="XET1459" s="6"/>
      <c r="XEU1459" s="6"/>
      <c r="XEV1459" s="6"/>
      <c r="XEW1459" s="6"/>
      <c r="XEX1459" s="6"/>
    </row>
    <row r="1460" s="2" customFormat="1" customHeight="1" spans="1:16378">
      <c r="A1460" s="15">
        <v>1457</v>
      </c>
      <c r="B1460" s="16" t="s">
        <v>1282</v>
      </c>
      <c r="C1460" s="16" t="s">
        <v>1414</v>
      </c>
      <c r="D1460" s="46">
        <v>50</v>
      </c>
      <c r="E1460" s="46">
        <v>50</v>
      </c>
      <c r="F1460" s="17"/>
      <c r="XEK1460" s="6"/>
      <c r="XEL1460" s="6"/>
      <c r="XEM1460" s="6"/>
      <c r="XEN1460" s="6"/>
      <c r="XEO1460" s="6"/>
      <c r="XEP1460" s="6"/>
      <c r="XEQ1460" s="6"/>
      <c r="XER1460" s="6"/>
      <c r="XES1460" s="6"/>
      <c r="XET1460" s="6"/>
      <c r="XEU1460" s="6"/>
      <c r="XEV1460" s="6"/>
      <c r="XEW1460" s="6"/>
      <c r="XEX1460" s="6"/>
    </row>
    <row r="1461" s="2" customFormat="1" customHeight="1" spans="1:16378">
      <c r="A1461" s="15">
        <v>1458</v>
      </c>
      <c r="B1461" s="16" t="s">
        <v>1282</v>
      </c>
      <c r="C1461" s="16" t="s">
        <v>1415</v>
      </c>
      <c r="D1461" s="46">
        <v>50</v>
      </c>
      <c r="E1461" s="46">
        <v>50</v>
      </c>
      <c r="F1461" s="17"/>
      <c r="XEK1461" s="6"/>
      <c r="XEL1461" s="6"/>
      <c r="XEM1461" s="6"/>
      <c r="XEN1461" s="6"/>
      <c r="XEO1461" s="6"/>
      <c r="XEP1461" s="6"/>
      <c r="XEQ1461" s="6"/>
      <c r="XER1461" s="6"/>
      <c r="XES1461" s="6"/>
      <c r="XET1461" s="6"/>
      <c r="XEU1461" s="6"/>
      <c r="XEV1461" s="6"/>
      <c r="XEW1461" s="6"/>
      <c r="XEX1461" s="6"/>
    </row>
    <row r="1462" s="2" customFormat="1" customHeight="1" spans="1:16378">
      <c r="A1462" s="15">
        <v>1459</v>
      </c>
      <c r="B1462" s="16" t="s">
        <v>1282</v>
      </c>
      <c r="C1462" s="16" t="s">
        <v>1416</v>
      </c>
      <c r="D1462" s="46">
        <v>50</v>
      </c>
      <c r="E1462" s="46">
        <v>50</v>
      </c>
      <c r="F1462" s="17"/>
      <c r="XEK1462" s="6"/>
      <c r="XEL1462" s="6"/>
      <c r="XEM1462" s="6"/>
      <c r="XEN1462" s="6"/>
      <c r="XEO1462" s="6"/>
      <c r="XEP1462" s="6"/>
      <c r="XEQ1462" s="6"/>
      <c r="XER1462" s="6"/>
      <c r="XES1462" s="6"/>
      <c r="XET1462" s="6"/>
      <c r="XEU1462" s="6"/>
      <c r="XEV1462" s="6"/>
      <c r="XEW1462" s="6"/>
      <c r="XEX1462" s="6"/>
    </row>
    <row r="1463" s="2" customFormat="1" customHeight="1" spans="1:16378">
      <c r="A1463" s="15">
        <v>1460</v>
      </c>
      <c r="B1463" s="16" t="s">
        <v>1282</v>
      </c>
      <c r="C1463" s="16" t="s">
        <v>1417</v>
      </c>
      <c r="D1463" s="46">
        <v>50</v>
      </c>
      <c r="E1463" s="46">
        <v>50</v>
      </c>
      <c r="F1463" s="17"/>
      <c r="XEK1463" s="6"/>
      <c r="XEL1463" s="6"/>
      <c r="XEM1463" s="6"/>
      <c r="XEN1463" s="6"/>
      <c r="XEO1463" s="6"/>
      <c r="XEP1463" s="6"/>
      <c r="XEQ1463" s="6"/>
      <c r="XER1463" s="6"/>
      <c r="XES1463" s="6"/>
      <c r="XET1463" s="6"/>
      <c r="XEU1463" s="6"/>
      <c r="XEV1463" s="6"/>
      <c r="XEW1463" s="6"/>
      <c r="XEX1463" s="6"/>
    </row>
    <row r="1464" s="2" customFormat="1" customHeight="1" spans="1:16378">
      <c r="A1464" s="15">
        <v>1461</v>
      </c>
      <c r="B1464" s="16" t="s">
        <v>1282</v>
      </c>
      <c r="C1464" s="16" t="s">
        <v>1418</v>
      </c>
      <c r="D1464" s="46">
        <v>50</v>
      </c>
      <c r="E1464" s="46">
        <v>50</v>
      </c>
      <c r="F1464" s="17"/>
      <c r="XEK1464" s="6"/>
      <c r="XEL1464" s="6"/>
      <c r="XEM1464" s="6"/>
      <c r="XEN1464" s="6"/>
      <c r="XEO1464" s="6"/>
      <c r="XEP1464" s="6"/>
      <c r="XEQ1464" s="6"/>
      <c r="XER1464" s="6"/>
      <c r="XES1464" s="6"/>
      <c r="XET1464" s="6"/>
      <c r="XEU1464" s="6"/>
      <c r="XEV1464" s="6"/>
      <c r="XEW1464" s="6"/>
      <c r="XEX1464" s="6"/>
    </row>
    <row r="1465" s="2" customFormat="1" customHeight="1" spans="1:16378">
      <c r="A1465" s="15">
        <v>1462</v>
      </c>
      <c r="B1465" s="16" t="s">
        <v>1282</v>
      </c>
      <c r="C1465" s="16" t="s">
        <v>1419</v>
      </c>
      <c r="D1465" s="46">
        <v>50</v>
      </c>
      <c r="E1465" s="46">
        <v>50</v>
      </c>
      <c r="F1465" s="45"/>
      <c r="XEK1465" s="6"/>
      <c r="XEL1465" s="6"/>
      <c r="XEM1465" s="6"/>
      <c r="XEN1465" s="6"/>
      <c r="XEO1465" s="6"/>
      <c r="XEP1465" s="6"/>
      <c r="XEQ1465" s="6"/>
      <c r="XER1465" s="6"/>
      <c r="XES1465" s="6"/>
      <c r="XET1465" s="6"/>
      <c r="XEU1465" s="6"/>
      <c r="XEV1465" s="6"/>
      <c r="XEW1465" s="6"/>
      <c r="XEX1465" s="6"/>
    </row>
    <row r="1466" s="2" customFormat="1" customHeight="1" spans="1:16378">
      <c r="A1466" s="15">
        <v>1463</v>
      </c>
      <c r="B1466" s="16" t="s">
        <v>1282</v>
      </c>
      <c r="C1466" s="16" t="s">
        <v>1420</v>
      </c>
      <c r="D1466" s="46">
        <v>100</v>
      </c>
      <c r="E1466" s="46">
        <v>100</v>
      </c>
      <c r="F1466" s="17"/>
      <c r="XEK1466" s="6"/>
      <c r="XEL1466" s="6"/>
      <c r="XEM1466" s="6"/>
      <c r="XEN1466" s="6"/>
      <c r="XEO1466" s="6"/>
      <c r="XEP1466" s="6"/>
      <c r="XEQ1466" s="6"/>
      <c r="XER1466" s="6"/>
      <c r="XES1466" s="6"/>
      <c r="XET1466" s="6"/>
      <c r="XEU1466" s="6"/>
      <c r="XEV1466" s="6"/>
      <c r="XEW1466" s="6"/>
      <c r="XEX1466" s="6"/>
    </row>
    <row r="1467" s="2" customFormat="1" customHeight="1" spans="1:16378">
      <c r="A1467" s="15">
        <v>1464</v>
      </c>
      <c r="B1467" s="16" t="s">
        <v>1282</v>
      </c>
      <c r="C1467" s="16" t="s">
        <v>1421</v>
      </c>
      <c r="D1467" s="46">
        <v>100</v>
      </c>
      <c r="E1467" s="46">
        <v>100</v>
      </c>
      <c r="F1467" s="17"/>
      <c r="XEK1467" s="6"/>
      <c r="XEL1467" s="6"/>
      <c r="XEM1467" s="6"/>
      <c r="XEN1467" s="6"/>
      <c r="XEO1467" s="6"/>
      <c r="XEP1467" s="6"/>
      <c r="XEQ1467" s="6"/>
      <c r="XER1467" s="6"/>
      <c r="XES1467" s="6"/>
      <c r="XET1467" s="6"/>
      <c r="XEU1467" s="6"/>
      <c r="XEV1467" s="6"/>
      <c r="XEW1467" s="6"/>
      <c r="XEX1467" s="6"/>
    </row>
    <row r="1468" s="2" customFormat="1" customHeight="1" spans="1:16378">
      <c r="A1468" s="15">
        <v>1465</v>
      </c>
      <c r="B1468" s="16" t="s">
        <v>1282</v>
      </c>
      <c r="C1468" s="16" t="s">
        <v>1422</v>
      </c>
      <c r="D1468" s="46">
        <v>50</v>
      </c>
      <c r="E1468" s="46">
        <v>50</v>
      </c>
      <c r="F1468" s="17"/>
      <c r="XEK1468" s="6"/>
      <c r="XEL1468" s="6"/>
      <c r="XEM1468" s="6"/>
      <c r="XEN1468" s="6"/>
      <c r="XEO1468" s="6"/>
      <c r="XEP1468" s="6"/>
      <c r="XEQ1468" s="6"/>
      <c r="XER1468" s="6"/>
      <c r="XES1468" s="6"/>
      <c r="XET1468" s="6"/>
      <c r="XEU1468" s="6"/>
      <c r="XEV1468" s="6"/>
      <c r="XEW1468" s="6"/>
      <c r="XEX1468" s="6"/>
    </row>
    <row r="1469" s="2" customFormat="1" customHeight="1" spans="1:16378">
      <c r="A1469" s="15">
        <v>1466</v>
      </c>
      <c r="B1469" s="16" t="s">
        <v>1282</v>
      </c>
      <c r="C1469" s="16" t="s">
        <v>1423</v>
      </c>
      <c r="D1469" s="46">
        <v>50</v>
      </c>
      <c r="E1469" s="46">
        <v>50</v>
      </c>
      <c r="F1469" s="17"/>
      <c r="XEK1469" s="6"/>
      <c r="XEL1469" s="6"/>
      <c r="XEM1469" s="6"/>
      <c r="XEN1469" s="6"/>
      <c r="XEO1469" s="6"/>
      <c r="XEP1469" s="6"/>
      <c r="XEQ1469" s="6"/>
      <c r="XER1469" s="6"/>
      <c r="XES1469" s="6"/>
      <c r="XET1469" s="6"/>
      <c r="XEU1469" s="6"/>
      <c r="XEV1469" s="6"/>
      <c r="XEW1469" s="6"/>
      <c r="XEX1469" s="6"/>
    </row>
    <row r="1470" s="2" customFormat="1" customHeight="1" spans="1:16378">
      <c r="A1470" s="15">
        <v>1467</v>
      </c>
      <c r="B1470" s="16" t="s">
        <v>1282</v>
      </c>
      <c r="C1470" s="16" t="s">
        <v>1424</v>
      </c>
      <c r="D1470" s="46">
        <v>100</v>
      </c>
      <c r="E1470" s="46">
        <v>100</v>
      </c>
      <c r="F1470" s="17"/>
      <c r="XEK1470" s="6"/>
      <c r="XEL1470" s="6"/>
      <c r="XEM1470" s="6"/>
      <c r="XEN1470" s="6"/>
      <c r="XEO1470" s="6"/>
      <c r="XEP1470" s="6"/>
      <c r="XEQ1470" s="6"/>
      <c r="XER1470" s="6"/>
      <c r="XES1470" s="6"/>
      <c r="XET1470" s="6"/>
      <c r="XEU1470" s="6"/>
      <c r="XEV1470" s="6"/>
      <c r="XEW1470" s="6"/>
      <c r="XEX1470" s="6"/>
    </row>
    <row r="1471" s="2" customFormat="1" customHeight="1" spans="1:16378">
      <c r="A1471" s="15">
        <v>1468</v>
      </c>
      <c r="B1471" s="16" t="s">
        <v>1282</v>
      </c>
      <c r="C1471" s="16" t="s">
        <v>1425</v>
      </c>
      <c r="D1471" s="46">
        <v>50</v>
      </c>
      <c r="E1471" s="46">
        <v>50</v>
      </c>
      <c r="F1471" s="17"/>
      <c r="XEK1471" s="6"/>
      <c r="XEL1471" s="6"/>
      <c r="XEM1471" s="6"/>
      <c r="XEN1471" s="6"/>
      <c r="XEO1471" s="6"/>
      <c r="XEP1471" s="6"/>
      <c r="XEQ1471" s="6"/>
      <c r="XER1471" s="6"/>
      <c r="XES1471" s="6"/>
      <c r="XET1471" s="6"/>
      <c r="XEU1471" s="6"/>
      <c r="XEV1471" s="6"/>
      <c r="XEW1471" s="6"/>
      <c r="XEX1471" s="6"/>
    </row>
    <row r="1472" s="2" customFormat="1" customHeight="1" spans="1:16378">
      <c r="A1472" s="15">
        <v>1469</v>
      </c>
      <c r="B1472" s="16" t="s">
        <v>1282</v>
      </c>
      <c r="C1472" s="16" t="s">
        <v>1426</v>
      </c>
      <c r="D1472" s="46">
        <v>100</v>
      </c>
      <c r="E1472" s="46">
        <v>100</v>
      </c>
      <c r="F1472" s="17"/>
      <c r="XEK1472" s="6"/>
      <c r="XEL1472" s="6"/>
      <c r="XEM1472" s="6"/>
      <c r="XEN1472" s="6"/>
      <c r="XEO1472" s="6"/>
      <c r="XEP1472" s="6"/>
      <c r="XEQ1472" s="6"/>
      <c r="XER1472" s="6"/>
      <c r="XES1472" s="6"/>
      <c r="XET1472" s="6"/>
      <c r="XEU1472" s="6"/>
      <c r="XEV1472" s="6"/>
      <c r="XEW1472" s="6"/>
      <c r="XEX1472" s="6"/>
    </row>
    <row r="1473" s="2" customFormat="1" customHeight="1" spans="1:16378">
      <c r="A1473" s="15">
        <v>1470</v>
      </c>
      <c r="B1473" s="16" t="s">
        <v>1282</v>
      </c>
      <c r="C1473" s="16" t="s">
        <v>1427</v>
      </c>
      <c r="D1473" s="46">
        <v>50</v>
      </c>
      <c r="E1473" s="46">
        <v>50</v>
      </c>
      <c r="F1473" s="17"/>
      <c r="XEK1473" s="6"/>
      <c r="XEL1473" s="6"/>
      <c r="XEM1473" s="6"/>
      <c r="XEN1473" s="6"/>
      <c r="XEO1473" s="6"/>
      <c r="XEP1473" s="6"/>
      <c r="XEQ1473" s="6"/>
      <c r="XER1473" s="6"/>
      <c r="XES1473" s="6"/>
      <c r="XET1473" s="6"/>
      <c r="XEU1473" s="6"/>
      <c r="XEV1473" s="6"/>
      <c r="XEW1473" s="6"/>
      <c r="XEX1473" s="6"/>
    </row>
    <row r="1474" s="2" customFormat="1" customHeight="1" spans="1:16378">
      <c r="A1474" s="15">
        <v>1471</v>
      </c>
      <c r="B1474" s="16" t="s">
        <v>1282</v>
      </c>
      <c r="C1474" s="16" t="s">
        <v>1428</v>
      </c>
      <c r="D1474" s="46">
        <v>50</v>
      </c>
      <c r="E1474" s="46">
        <v>50</v>
      </c>
      <c r="F1474" s="17"/>
      <c r="XEK1474" s="6"/>
      <c r="XEL1474" s="6"/>
      <c r="XEM1474" s="6"/>
      <c r="XEN1474" s="6"/>
      <c r="XEO1474" s="6"/>
      <c r="XEP1474" s="6"/>
      <c r="XEQ1474" s="6"/>
      <c r="XER1474" s="6"/>
      <c r="XES1474" s="6"/>
      <c r="XET1474" s="6"/>
      <c r="XEU1474" s="6"/>
      <c r="XEV1474" s="6"/>
      <c r="XEW1474" s="6"/>
      <c r="XEX1474" s="6"/>
    </row>
    <row r="1475" s="2" customFormat="1" customHeight="1" spans="1:16378">
      <c r="A1475" s="15">
        <v>1472</v>
      </c>
      <c r="B1475" s="16" t="s">
        <v>1282</v>
      </c>
      <c r="C1475" s="16" t="s">
        <v>1429</v>
      </c>
      <c r="D1475" s="46">
        <v>50</v>
      </c>
      <c r="E1475" s="46">
        <v>50</v>
      </c>
      <c r="F1475" s="17"/>
      <c r="XEK1475" s="6"/>
      <c r="XEL1475" s="6"/>
      <c r="XEM1475" s="6"/>
      <c r="XEN1475" s="6"/>
      <c r="XEO1475" s="6"/>
      <c r="XEP1475" s="6"/>
      <c r="XEQ1475" s="6"/>
      <c r="XER1475" s="6"/>
      <c r="XES1475" s="6"/>
      <c r="XET1475" s="6"/>
      <c r="XEU1475" s="6"/>
      <c r="XEV1475" s="6"/>
      <c r="XEW1475" s="6"/>
      <c r="XEX1475" s="6"/>
    </row>
    <row r="1476" s="2" customFormat="1" customHeight="1" spans="1:16378">
      <c r="A1476" s="15">
        <v>1473</v>
      </c>
      <c r="B1476" s="16" t="s">
        <v>1282</v>
      </c>
      <c r="C1476" s="16" t="s">
        <v>1430</v>
      </c>
      <c r="D1476" s="46">
        <v>50</v>
      </c>
      <c r="E1476" s="46">
        <v>50</v>
      </c>
      <c r="F1476" s="17"/>
      <c r="XEK1476" s="6"/>
      <c r="XEL1476" s="6"/>
      <c r="XEM1476" s="6"/>
      <c r="XEN1476" s="6"/>
      <c r="XEO1476" s="6"/>
      <c r="XEP1476" s="6"/>
      <c r="XEQ1476" s="6"/>
      <c r="XER1476" s="6"/>
      <c r="XES1476" s="6"/>
      <c r="XET1476" s="6"/>
      <c r="XEU1476" s="6"/>
      <c r="XEV1476" s="6"/>
      <c r="XEW1476" s="6"/>
      <c r="XEX1476" s="6"/>
    </row>
    <row r="1477" s="2" customFormat="1" customHeight="1" spans="1:16378">
      <c r="A1477" s="15">
        <v>1474</v>
      </c>
      <c r="B1477" s="16" t="s">
        <v>1282</v>
      </c>
      <c r="C1477" s="16" t="s">
        <v>1431</v>
      </c>
      <c r="D1477" s="46">
        <v>50</v>
      </c>
      <c r="E1477" s="46">
        <v>50</v>
      </c>
      <c r="F1477" s="17"/>
      <c r="XEK1477" s="6"/>
      <c r="XEL1477" s="6"/>
      <c r="XEM1477" s="6"/>
      <c r="XEN1477" s="6"/>
      <c r="XEO1477" s="6"/>
      <c r="XEP1477" s="6"/>
      <c r="XEQ1477" s="6"/>
      <c r="XER1477" s="6"/>
      <c r="XES1477" s="6"/>
      <c r="XET1477" s="6"/>
      <c r="XEU1477" s="6"/>
      <c r="XEV1477" s="6"/>
      <c r="XEW1477" s="6"/>
      <c r="XEX1477" s="6"/>
    </row>
    <row r="1478" s="2" customFormat="1" customHeight="1" spans="1:16378">
      <c r="A1478" s="15">
        <v>1475</v>
      </c>
      <c r="B1478" s="16" t="s">
        <v>1282</v>
      </c>
      <c r="C1478" s="16" t="s">
        <v>1432</v>
      </c>
      <c r="D1478" s="46">
        <v>50</v>
      </c>
      <c r="E1478" s="46">
        <v>50</v>
      </c>
      <c r="F1478" s="17"/>
      <c r="XEK1478" s="6"/>
      <c r="XEL1478" s="6"/>
      <c r="XEM1478" s="6"/>
      <c r="XEN1478" s="6"/>
      <c r="XEO1478" s="6"/>
      <c r="XEP1478" s="6"/>
      <c r="XEQ1478" s="6"/>
      <c r="XER1478" s="6"/>
      <c r="XES1478" s="6"/>
      <c r="XET1478" s="6"/>
      <c r="XEU1478" s="6"/>
      <c r="XEV1478" s="6"/>
      <c r="XEW1478" s="6"/>
      <c r="XEX1478" s="6"/>
    </row>
    <row r="1479" s="2" customFormat="1" customHeight="1" spans="1:16378">
      <c r="A1479" s="15">
        <v>1476</v>
      </c>
      <c r="B1479" s="16" t="s">
        <v>1282</v>
      </c>
      <c r="C1479" s="16" t="s">
        <v>1433</v>
      </c>
      <c r="D1479" s="46">
        <v>50</v>
      </c>
      <c r="E1479" s="46">
        <v>50</v>
      </c>
      <c r="F1479" s="17"/>
      <c r="XEK1479" s="6"/>
      <c r="XEL1479" s="6"/>
      <c r="XEM1479" s="6"/>
      <c r="XEN1479" s="6"/>
      <c r="XEO1479" s="6"/>
      <c r="XEP1479" s="6"/>
      <c r="XEQ1479" s="6"/>
      <c r="XER1479" s="6"/>
      <c r="XES1479" s="6"/>
      <c r="XET1479" s="6"/>
      <c r="XEU1479" s="6"/>
      <c r="XEV1479" s="6"/>
      <c r="XEW1479" s="6"/>
      <c r="XEX1479" s="6"/>
    </row>
    <row r="1480" s="2" customFormat="1" customHeight="1" spans="1:16378">
      <c r="A1480" s="15">
        <v>1477</v>
      </c>
      <c r="B1480" s="16" t="s">
        <v>1282</v>
      </c>
      <c r="C1480" s="16" t="s">
        <v>600</v>
      </c>
      <c r="D1480" s="46">
        <v>50</v>
      </c>
      <c r="E1480" s="46">
        <v>50</v>
      </c>
      <c r="F1480" s="17"/>
      <c r="XEK1480" s="6"/>
      <c r="XEL1480" s="6"/>
      <c r="XEM1480" s="6"/>
      <c r="XEN1480" s="6"/>
      <c r="XEO1480" s="6"/>
      <c r="XEP1480" s="6"/>
      <c r="XEQ1480" s="6"/>
      <c r="XER1480" s="6"/>
      <c r="XES1480" s="6"/>
      <c r="XET1480" s="6"/>
      <c r="XEU1480" s="6"/>
      <c r="XEV1480" s="6"/>
      <c r="XEW1480" s="6"/>
      <c r="XEX1480" s="6"/>
    </row>
    <row r="1481" s="2" customFormat="1" customHeight="1" spans="1:16378">
      <c r="A1481" s="15">
        <v>1478</v>
      </c>
      <c r="B1481" s="16" t="s">
        <v>1282</v>
      </c>
      <c r="C1481" s="16" t="s">
        <v>1434</v>
      </c>
      <c r="D1481" s="46">
        <v>50</v>
      </c>
      <c r="E1481" s="46">
        <v>50</v>
      </c>
      <c r="F1481" s="17"/>
      <c r="XEK1481" s="6"/>
      <c r="XEL1481" s="6"/>
      <c r="XEM1481" s="6"/>
      <c r="XEN1481" s="6"/>
      <c r="XEO1481" s="6"/>
      <c r="XEP1481" s="6"/>
      <c r="XEQ1481" s="6"/>
      <c r="XER1481" s="6"/>
      <c r="XES1481" s="6"/>
      <c r="XET1481" s="6"/>
      <c r="XEU1481" s="6"/>
      <c r="XEV1481" s="6"/>
      <c r="XEW1481" s="6"/>
      <c r="XEX1481" s="6"/>
    </row>
    <row r="1482" s="2" customFormat="1" customHeight="1" spans="1:16378">
      <c r="A1482" s="15">
        <v>1479</v>
      </c>
      <c r="B1482" s="16" t="s">
        <v>1282</v>
      </c>
      <c r="C1482" s="16" t="s">
        <v>1435</v>
      </c>
      <c r="D1482" s="46">
        <v>50</v>
      </c>
      <c r="E1482" s="46">
        <v>50</v>
      </c>
      <c r="F1482" s="17"/>
      <c r="XEK1482" s="6"/>
      <c r="XEL1482" s="6"/>
      <c r="XEM1482" s="6"/>
      <c r="XEN1482" s="6"/>
      <c r="XEO1482" s="6"/>
      <c r="XEP1482" s="6"/>
      <c r="XEQ1482" s="6"/>
      <c r="XER1482" s="6"/>
      <c r="XES1482" s="6"/>
      <c r="XET1482" s="6"/>
      <c r="XEU1482" s="6"/>
      <c r="XEV1482" s="6"/>
      <c r="XEW1482" s="6"/>
      <c r="XEX1482" s="6"/>
    </row>
    <row r="1483" s="2" customFormat="1" customHeight="1" spans="1:16378">
      <c r="A1483" s="15">
        <v>1480</v>
      </c>
      <c r="B1483" s="16" t="s">
        <v>1282</v>
      </c>
      <c r="C1483" s="16" t="s">
        <v>1436</v>
      </c>
      <c r="D1483" s="46">
        <v>50</v>
      </c>
      <c r="E1483" s="46">
        <v>50</v>
      </c>
      <c r="F1483" s="17"/>
      <c r="XEK1483" s="6"/>
      <c r="XEL1483" s="6"/>
      <c r="XEM1483" s="6"/>
      <c r="XEN1483" s="6"/>
      <c r="XEO1483" s="6"/>
      <c r="XEP1483" s="6"/>
      <c r="XEQ1483" s="6"/>
      <c r="XER1483" s="6"/>
      <c r="XES1483" s="6"/>
      <c r="XET1483" s="6"/>
      <c r="XEU1483" s="6"/>
      <c r="XEV1483" s="6"/>
      <c r="XEW1483" s="6"/>
      <c r="XEX1483" s="6"/>
    </row>
    <row r="1484" s="2" customFormat="1" customHeight="1" spans="1:16378">
      <c r="A1484" s="15">
        <v>1481</v>
      </c>
      <c r="B1484" s="16" t="s">
        <v>1282</v>
      </c>
      <c r="C1484" s="16" t="s">
        <v>1437</v>
      </c>
      <c r="D1484" s="46">
        <v>50</v>
      </c>
      <c r="E1484" s="46">
        <v>50</v>
      </c>
      <c r="F1484" s="17"/>
      <c r="XEK1484" s="6"/>
      <c r="XEL1484" s="6"/>
      <c r="XEM1484" s="6"/>
      <c r="XEN1484" s="6"/>
      <c r="XEO1484" s="6"/>
      <c r="XEP1484" s="6"/>
      <c r="XEQ1484" s="6"/>
      <c r="XER1484" s="6"/>
      <c r="XES1484" s="6"/>
      <c r="XET1484" s="6"/>
      <c r="XEU1484" s="6"/>
      <c r="XEV1484" s="6"/>
      <c r="XEW1484" s="6"/>
      <c r="XEX1484" s="6"/>
    </row>
    <row r="1485" s="2" customFormat="1" customHeight="1" spans="1:16378">
      <c r="A1485" s="15">
        <v>1482</v>
      </c>
      <c r="B1485" s="16" t="s">
        <v>1282</v>
      </c>
      <c r="C1485" s="16" t="s">
        <v>1438</v>
      </c>
      <c r="D1485" s="46">
        <v>50</v>
      </c>
      <c r="E1485" s="46">
        <v>50</v>
      </c>
      <c r="F1485" s="17"/>
      <c r="XEK1485" s="6"/>
      <c r="XEL1485" s="6"/>
      <c r="XEM1485" s="6"/>
      <c r="XEN1485" s="6"/>
      <c r="XEO1485" s="6"/>
      <c r="XEP1485" s="6"/>
      <c r="XEQ1485" s="6"/>
      <c r="XER1485" s="6"/>
      <c r="XES1485" s="6"/>
      <c r="XET1485" s="6"/>
      <c r="XEU1485" s="6"/>
      <c r="XEV1485" s="6"/>
      <c r="XEW1485" s="6"/>
      <c r="XEX1485" s="6"/>
    </row>
    <row r="1486" s="2" customFormat="1" customHeight="1" spans="1:16378">
      <c r="A1486" s="15">
        <v>1483</v>
      </c>
      <c r="B1486" s="16" t="s">
        <v>1282</v>
      </c>
      <c r="C1486" s="16" t="s">
        <v>1439</v>
      </c>
      <c r="D1486" s="46">
        <v>100</v>
      </c>
      <c r="E1486" s="46">
        <v>100</v>
      </c>
      <c r="F1486" s="17"/>
      <c r="XEK1486" s="6"/>
      <c r="XEL1486" s="6"/>
      <c r="XEM1486" s="6"/>
      <c r="XEN1486" s="6"/>
      <c r="XEO1486" s="6"/>
      <c r="XEP1486" s="6"/>
      <c r="XEQ1486" s="6"/>
      <c r="XER1486" s="6"/>
      <c r="XES1486" s="6"/>
      <c r="XET1486" s="6"/>
      <c r="XEU1486" s="6"/>
      <c r="XEV1486" s="6"/>
      <c r="XEW1486" s="6"/>
      <c r="XEX1486" s="6"/>
    </row>
    <row r="1487" s="2" customFormat="1" customHeight="1" spans="1:16378">
      <c r="A1487" s="15">
        <v>1484</v>
      </c>
      <c r="B1487" s="16" t="s">
        <v>1282</v>
      </c>
      <c r="C1487" s="16" t="s">
        <v>1440</v>
      </c>
      <c r="D1487" s="46">
        <v>50</v>
      </c>
      <c r="E1487" s="46">
        <v>50</v>
      </c>
      <c r="F1487" s="17"/>
      <c r="XEK1487" s="6"/>
      <c r="XEL1487" s="6"/>
      <c r="XEM1487" s="6"/>
      <c r="XEN1487" s="6"/>
      <c r="XEO1487" s="6"/>
      <c r="XEP1487" s="6"/>
      <c r="XEQ1487" s="6"/>
      <c r="XER1487" s="6"/>
      <c r="XES1487" s="6"/>
      <c r="XET1487" s="6"/>
      <c r="XEU1487" s="6"/>
      <c r="XEV1487" s="6"/>
      <c r="XEW1487" s="6"/>
      <c r="XEX1487" s="6"/>
    </row>
    <row r="1488" s="2" customFormat="1" customHeight="1" spans="1:16378">
      <c r="A1488" s="15">
        <v>1485</v>
      </c>
      <c r="B1488" s="16" t="s">
        <v>1282</v>
      </c>
      <c r="C1488" s="16" t="s">
        <v>1441</v>
      </c>
      <c r="D1488" s="46">
        <v>50</v>
      </c>
      <c r="E1488" s="46">
        <v>50</v>
      </c>
      <c r="F1488" s="17"/>
      <c r="XEK1488" s="6"/>
      <c r="XEL1488" s="6"/>
      <c r="XEM1488" s="6"/>
      <c r="XEN1488" s="6"/>
      <c r="XEO1488" s="6"/>
      <c r="XEP1488" s="6"/>
      <c r="XEQ1488" s="6"/>
      <c r="XER1488" s="6"/>
      <c r="XES1488" s="6"/>
      <c r="XET1488" s="6"/>
      <c r="XEU1488" s="6"/>
      <c r="XEV1488" s="6"/>
      <c r="XEW1488" s="6"/>
      <c r="XEX1488" s="6"/>
    </row>
    <row r="1489" s="2" customFormat="1" customHeight="1" spans="1:16378">
      <c r="A1489" s="15">
        <v>1486</v>
      </c>
      <c r="B1489" s="16" t="s">
        <v>1282</v>
      </c>
      <c r="C1489" s="16" t="s">
        <v>1442</v>
      </c>
      <c r="D1489" s="46">
        <v>50</v>
      </c>
      <c r="E1489" s="46">
        <v>50</v>
      </c>
      <c r="F1489" s="17"/>
      <c r="XEK1489" s="6"/>
      <c r="XEL1489" s="6"/>
      <c r="XEM1489" s="6"/>
      <c r="XEN1489" s="6"/>
      <c r="XEO1489" s="6"/>
      <c r="XEP1489" s="6"/>
      <c r="XEQ1489" s="6"/>
      <c r="XER1489" s="6"/>
      <c r="XES1489" s="6"/>
      <c r="XET1489" s="6"/>
      <c r="XEU1489" s="6"/>
      <c r="XEV1489" s="6"/>
      <c r="XEW1489" s="6"/>
      <c r="XEX1489" s="6"/>
    </row>
    <row r="1490" s="2" customFormat="1" customHeight="1" spans="1:16378">
      <c r="A1490" s="15">
        <v>1487</v>
      </c>
      <c r="B1490" s="16" t="s">
        <v>1282</v>
      </c>
      <c r="C1490" s="16" t="s">
        <v>1443</v>
      </c>
      <c r="D1490" s="46">
        <v>50</v>
      </c>
      <c r="E1490" s="46">
        <v>50</v>
      </c>
      <c r="F1490" s="17"/>
      <c r="XEK1490" s="6"/>
      <c r="XEL1490" s="6"/>
      <c r="XEM1490" s="6"/>
      <c r="XEN1490" s="6"/>
      <c r="XEO1490" s="6"/>
      <c r="XEP1490" s="6"/>
      <c r="XEQ1490" s="6"/>
      <c r="XER1490" s="6"/>
      <c r="XES1490" s="6"/>
      <c r="XET1490" s="6"/>
      <c r="XEU1490" s="6"/>
      <c r="XEV1490" s="6"/>
      <c r="XEW1490" s="6"/>
      <c r="XEX1490" s="6"/>
    </row>
    <row r="1491" s="2" customFormat="1" customHeight="1" spans="1:16378">
      <c r="A1491" s="15">
        <v>1488</v>
      </c>
      <c r="B1491" s="16" t="s">
        <v>1282</v>
      </c>
      <c r="C1491" s="16" t="s">
        <v>1444</v>
      </c>
      <c r="D1491" s="46">
        <v>50</v>
      </c>
      <c r="E1491" s="46">
        <v>50</v>
      </c>
      <c r="F1491" s="17"/>
      <c r="XEK1491" s="6"/>
      <c r="XEL1491" s="6"/>
      <c r="XEM1491" s="6"/>
      <c r="XEN1491" s="6"/>
      <c r="XEO1491" s="6"/>
      <c r="XEP1491" s="6"/>
      <c r="XEQ1491" s="6"/>
      <c r="XER1491" s="6"/>
      <c r="XES1491" s="6"/>
      <c r="XET1491" s="6"/>
      <c r="XEU1491" s="6"/>
      <c r="XEV1491" s="6"/>
      <c r="XEW1491" s="6"/>
      <c r="XEX1491" s="6"/>
    </row>
    <row r="1492" s="2" customFormat="1" customHeight="1" spans="1:16378">
      <c r="A1492" s="15">
        <v>1489</v>
      </c>
      <c r="B1492" s="16" t="s">
        <v>1282</v>
      </c>
      <c r="C1492" s="16" t="s">
        <v>1445</v>
      </c>
      <c r="D1492" s="46">
        <v>50</v>
      </c>
      <c r="E1492" s="46">
        <v>50</v>
      </c>
      <c r="F1492" s="17"/>
      <c r="XEK1492" s="6"/>
      <c r="XEL1492" s="6"/>
      <c r="XEM1492" s="6"/>
      <c r="XEN1492" s="6"/>
      <c r="XEO1492" s="6"/>
      <c r="XEP1492" s="6"/>
      <c r="XEQ1492" s="6"/>
      <c r="XER1492" s="6"/>
      <c r="XES1492" s="6"/>
      <c r="XET1492" s="6"/>
      <c r="XEU1492" s="6"/>
      <c r="XEV1492" s="6"/>
      <c r="XEW1492" s="6"/>
      <c r="XEX1492" s="6"/>
    </row>
    <row r="1493" s="2" customFormat="1" customHeight="1" spans="1:16378">
      <c r="A1493" s="15">
        <v>1490</v>
      </c>
      <c r="B1493" s="16" t="s">
        <v>1282</v>
      </c>
      <c r="C1493" s="16" t="s">
        <v>1446</v>
      </c>
      <c r="D1493" s="46">
        <v>50</v>
      </c>
      <c r="E1493" s="46">
        <v>50</v>
      </c>
      <c r="F1493" s="17"/>
      <c r="XEK1493" s="6"/>
      <c r="XEL1493" s="6"/>
      <c r="XEM1493" s="6"/>
      <c r="XEN1493" s="6"/>
      <c r="XEO1493" s="6"/>
      <c r="XEP1493" s="6"/>
      <c r="XEQ1493" s="6"/>
      <c r="XER1493" s="6"/>
      <c r="XES1493" s="6"/>
      <c r="XET1493" s="6"/>
      <c r="XEU1493" s="6"/>
      <c r="XEV1493" s="6"/>
      <c r="XEW1493" s="6"/>
      <c r="XEX1493" s="6"/>
    </row>
    <row r="1494" s="2" customFormat="1" customHeight="1" spans="1:16378">
      <c r="A1494" s="15">
        <v>1491</v>
      </c>
      <c r="B1494" s="16" t="s">
        <v>1282</v>
      </c>
      <c r="C1494" s="16" t="s">
        <v>1447</v>
      </c>
      <c r="D1494" s="46">
        <v>50</v>
      </c>
      <c r="E1494" s="46">
        <v>50</v>
      </c>
      <c r="F1494" s="17"/>
      <c r="XEK1494" s="6"/>
      <c r="XEL1494" s="6"/>
      <c r="XEM1494" s="6"/>
      <c r="XEN1494" s="6"/>
      <c r="XEO1494" s="6"/>
      <c r="XEP1494" s="6"/>
      <c r="XEQ1494" s="6"/>
      <c r="XER1494" s="6"/>
      <c r="XES1494" s="6"/>
      <c r="XET1494" s="6"/>
      <c r="XEU1494" s="6"/>
      <c r="XEV1494" s="6"/>
      <c r="XEW1494" s="6"/>
      <c r="XEX1494" s="6"/>
    </row>
    <row r="1495" s="2" customFormat="1" customHeight="1" spans="1:16378">
      <c r="A1495" s="15">
        <v>1492</v>
      </c>
      <c r="B1495" s="16" t="s">
        <v>1282</v>
      </c>
      <c r="C1495" s="16" t="s">
        <v>1448</v>
      </c>
      <c r="D1495" s="46">
        <v>50</v>
      </c>
      <c r="E1495" s="46">
        <v>50</v>
      </c>
      <c r="F1495" s="17"/>
      <c r="XEK1495" s="6"/>
      <c r="XEL1495" s="6"/>
      <c r="XEM1495" s="6"/>
      <c r="XEN1495" s="6"/>
      <c r="XEO1495" s="6"/>
      <c r="XEP1495" s="6"/>
      <c r="XEQ1495" s="6"/>
      <c r="XER1495" s="6"/>
      <c r="XES1495" s="6"/>
      <c r="XET1495" s="6"/>
      <c r="XEU1495" s="6"/>
      <c r="XEV1495" s="6"/>
      <c r="XEW1495" s="6"/>
      <c r="XEX1495" s="6"/>
    </row>
    <row r="1496" s="2" customFormat="1" customHeight="1" spans="1:16378">
      <c r="A1496" s="15">
        <v>1493</v>
      </c>
      <c r="B1496" s="16" t="s">
        <v>1282</v>
      </c>
      <c r="C1496" s="16" t="s">
        <v>1449</v>
      </c>
      <c r="D1496" s="46">
        <v>50</v>
      </c>
      <c r="E1496" s="46">
        <v>50</v>
      </c>
      <c r="F1496" s="17"/>
      <c r="XEK1496" s="6"/>
      <c r="XEL1496" s="6"/>
      <c r="XEM1496" s="6"/>
      <c r="XEN1496" s="6"/>
      <c r="XEO1496" s="6"/>
      <c r="XEP1496" s="6"/>
      <c r="XEQ1496" s="6"/>
      <c r="XER1496" s="6"/>
      <c r="XES1496" s="6"/>
      <c r="XET1496" s="6"/>
      <c r="XEU1496" s="6"/>
      <c r="XEV1496" s="6"/>
      <c r="XEW1496" s="6"/>
      <c r="XEX1496" s="6"/>
    </row>
    <row r="1497" s="2" customFormat="1" customHeight="1" spans="1:16378">
      <c r="A1497" s="15">
        <v>1494</v>
      </c>
      <c r="B1497" s="16" t="s">
        <v>1282</v>
      </c>
      <c r="C1497" s="16" t="s">
        <v>1450</v>
      </c>
      <c r="D1497" s="46">
        <v>50</v>
      </c>
      <c r="E1497" s="46">
        <v>50</v>
      </c>
      <c r="F1497" s="17"/>
      <c r="XEK1497" s="6"/>
      <c r="XEL1497" s="6"/>
      <c r="XEM1497" s="6"/>
      <c r="XEN1497" s="6"/>
      <c r="XEO1497" s="6"/>
      <c r="XEP1497" s="6"/>
      <c r="XEQ1497" s="6"/>
      <c r="XER1497" s="6"/>
      <c r="XES1497" s="6"/>
      <c r="XET1497" s="6"/>
      <c r="XEU1497" s="6"/>
      <c r="XEV1497" s="6"/>
      <c r="XEW1497" s="6"/>
      <c r="XEX1497" s="6"/>
    </row>
    <row r="1498" s="2" customFormat="1" customHeight="1" spans="1:16378">
      <c r="A1498" s="15">
        <v>1495</v>
      </c>
      <c r="B1498" s="16" t="s">
        <v>1282</v>
      </c>
      <c r="C1498" s="16" t="s">
        <v>1451</v>
      </c>
      <c r="D1498" s="46">
        <v>50</v>
      </c>
      <c r="E1498" s="46">
        <v>50</v>
      </c>
      <c r="F1498" s="17"/>
      <c r="XEK1498" s="6"/>
      <c r="XEL1498" s="6"/>
      <c r="XEM1498" s="6"/>
      <c r="XEN1498" s="6"/>
      <c r="XEO1498" s="6"/>
      <c r="XEP1498" s="6"/>
      <c r="XEQ1498" s="6"/>
      <c r="XER1498" s="6"/>
      <c r="XES1498" s="6"/>
      <c r="XET1498" s="6"/>
      <c r="XEU1498" s="6"/>
      <c r="XEV1498" s="6"/>
      <c r="XEW1498" s="6"/>
      <c r="XEX1498" s="6"/>
    </row>
    <row r="1499" s="2" customFormat="1" customHeight="1" spans="1:16378">
      <c r="A1499" s="15">
        <v>1496</v>
      </c>
      <c r="B1499" s="16" t="s">
        <v>1282</v>
      </c>
      <c r="C1499" s="16" t="s">
        <v>1452</v>
      </c>
      <c r="D1499" s="46">
        <v>100</v>
      </c>
      <c r="E1499" s="46">
        <v>100</v>
      </c>
      <c r="F1499" s="17"/>
      <c r="XEK1499" s="6"/>
      <c r="XEL1499" s="6"/>
      <c r="XEM1499" s="6"/>
      <c r="XEN1499" s="6"/>
      <c r="XEO1499" s="6"/>
      <c r="XEP1499" s="6"/>
      <c r="XEQ1499" s="6"/>
      <c r="XER1499" s="6"/>
      <c r="XES1499" s="6"/>
      <c r="XET1499" s="6"/>
      <c r="XEU1499" s="6"/>
      <c r="XEV1499" s="6"/>
      <c r="XEW1499" s="6"/>
      <c r="XEX1499" s="6"/>
    </row>
    <row r="1500" s="2" customFormat="1" customHeight="1" spans="1:16378">
      <c r="A1500" s="15">
        <v>1497</v>
      </c>
      <c r="B1500" s="16" t="s">
        <v>1282</v>
      </c>
      <c r="C1500" s="16" t="s">
        <v>1453</v>
      </c>
      <c r="D1500" s="46">
        <v>50</v>
      </c>
      <c r="E1500" s="46">
        <v>50</v>
      </c>
      <c r="F1500" s="45"/>
      <c r="XEK1500" s="6"/>
      <c r="XEL1500" s="6"/>
      <c r="XEM1500" s="6"/>
      <c r="XEN1500" s="6"/>
      <c r="XEO1500" s="6"/>
      <c r="XEP1500" s="6"/>
      <c r="XEQ1500" s="6"/>
      <c r="XER1500" s="6"/>
      <c r="XES1500" s="6"/>
      <c r="XET1500" s="6"/>
      <c r="XEU1500" s="6"/>
      <c r="XEV1500" s="6"/>
      <c r="XEW1500" s="6"/>
      <c r="XEX1500" s="6"/>
    </row>
    <row r="1501" s="2" customFormat="1" customHeight="1" spans="1:16378">
      <c r="A1501" s="15">
        <v>1498</v>
      </c>
      <c r="B1501" s="16" t="s">
        <v>1282</v>
      </c>
      <c r="C1501" s="16" t="s">
        <v>1454</v>
      </c>
      <c r="D1501" s="46">
        <v>50</v>
      </c>
      <c r="E1501" s="46">
        <v>50</v>
      </c>
      <c r="F1501" s="45"/>
      <c r="XEK1501" s="6"/>
      <c r="XEL1501" s="6"/>
      <c r="XEM1501" s="6"/>
      <c r="XEN1501" s="6"/>
      <c r="XEO1501" s="6"/>
      <c r="XEP1501" s="6"/>
      <c r="XEQ1501" s="6"/>
      <c r="XER1501" s="6"/>
      <c r="XES1501" s="6"/>
      <c r="XET1501" s="6"/>
      <c r="XEU1501" s="6"/>
      <c r="XEV1501" s="6"/>
      <c r="XEW1501" s="6"/>
      <c r="XEX1501" s="6"/>
    </row>
    <row r="1502" s="2" customFormat="1" customHeight="1" spans="1:16378">
      <c r="A1502" s="15">
        <v>1499</v>
      </c>
      <c r="B1502" s="16" t="s">
        <v>1282</v>
      </c>
      <c r="C1502" s="16" t="s">
        <v>1455</v>
      </c>
      <c r="D1502" s="46">
        <v>100</v>
      </c>
      <c r="E1502" s="46">
        <v>100</v>
      </c>
      <c r="F1502" s="17"/>
      <c r="XEK1502" s="6"/>
      <c r="XEL1502" s="6"/>
      <c r="XEM1502" s="6"/>
      <c r="XEN1502" s="6"/>
      <c r="XEO1502" s="6"/>
      <c r="XEP1502" s="6"/>
      <c r="XEQ1502" s="6"/>
      <c r="XER1502" s="6"/>
      <c r="XES1502" s="6"/>
      <c r="XET1502" s="6"/>
      <c r="XEU1502" s="6"/>
      <c r="XEV1502" s="6"/>
      <c r="XEW1502" s="6"/>
      <c r="XEX1502" s="6"/>
    </row>
    <row r="1503" s="2" customFormat="1" customHeight="1" spans="1:16378">
      <c r="A1503" s="15">
        <v>1500</v>
      </c>
      <c r="B1503" s="16" t="s">
        <v>1282</v>
      </c>
      <c r="C1503" s="16" t="s">
        <v>1456</v>
      </c>
      <c r="D1503" s="46">
        <v>50</v>
      </c>
      <c r="E1503" s="46">
        <v>50</v>
      </c>
      <c r="F1503" s="17"/>
      <c r="XEK1503" s="6"/>
      <c r="XEL1503" s="6"/>
      <c r="XEM1503" s="6"/>
      <c r="XEN1503" s="6"/>
      <c r="XEO1503" s="6"/>
      <c r="XEP1503" s="6"/>
      <c r="XEQ1503" s="6"/>
      <c r="XER1503" s="6"/>
      <c r="XES1503" s="6"/>
      <c r="XET1503" s="6"/>
      <c r="XEU1503" s="6"/>
      <c r="XEV1503" s="6"/>
      <c r="XEW1503" s="6"/>
      <c r="XEX1503" s="6"/>
    </row>
    <row r="1504" s="2" customFormat="1" customHeight="1" spans="1:16378">
      <c r="A1504" s="15">
        <v>1501</v>
      </c>
      <c r="B1504" s="16" t="s">
        <v>1282</v>
      </c>
      <c r="C1504" s="16" t="s">
        <v>735</v>
      </c>
      <c r="D1504" s="46">
        <v>50</v>
      </c>
      <c r="E1504" s="46">
        <v>50</v>
      </c>
      <c r="F1504" s="17"/>
      <c r="XEK1504" s="6"/>
      <c r="XEL1504" s="6"/>
      <c r="XEM1504" s="6"/>
      <c r="XEN1504" s="6"/>
      <c r="XEO1504" s="6"/>
      <c r="XEP1504" s="6"/>
      <c r="XEQ1504" s="6"/>
      <c r="XER1504" s="6"/>
      <c r="XES1504" s="6"/>
      <c r="XET1504" s="6"/>
      <c r="XEU1504" s="6"/>
      <c r="XEV1504" s="6"/>
      <c r="XEW1504" s="6"/>
      <c r="XEX1504" s="6"/>
    </row>
    <row r="1505" s="2" customFormat="1" customHeight="1" spans="1:16378">
      <c r="A1505" s="15">
        <v>1502</v>
      </c>
      <c r="B1505" s="16" t="s">
        <v>1282</v>
      </c>
      <c r="C1505" s="16" t="s">
        <v>1457</v>
      </c>
      <c r="D1505" s="46">
        <v>50</v>
      </c>
      <c r="E1505" s="46">
        <v>50</v>
      </c>
      <c r="F1505" s="17"/>
      <c r="XEK1505" s="6"/>
      <c r="XEL1505" s="6"/>
      <c r="XEM1505" s="6"/>
      <c r="XEN1505" s="6"/>
      <c r="XEO1505" s="6"/>
      <c r="XEP1505" s="6"/>
      <c r="XEQ1505" s="6"/>
      <c r="XER1505" s="6"/>
      <c r="XES1505" s="6"/>
      <c r="XET1505" s="6"/>
      <c r="XEU1505" s="6"/>
      <c r="XEV1505" s="6"/>
      <c r="XEW1505" s="6"/>
      <c r="XEX1505" s="6"/>
    </row>
    <row r="1506" s="2" customFormat="1" customHeight="1" spans="1:16378">
      <c r="A1506" s="15">
        <v>1503</v>
      </c>
      <c r="B1506" s="16" t="s">
        <v>1282</v>
      </c>
      <c r="C1506" s="16" t="s">
        <v>1458</v>
      </c>
      <c r="D1506" s="46">
        <v>50</v>
      </c>
      <c r="E1506" s="46">
        <v>50</v>
      </c>
      <c r="F1506" s="17"/>
      <c r="XEK1506" s="6"/>
      <c r="XEL1506" s="6"/>
      <c r="XEM1506" s="6"/>
      <c r="XEN1506" s="6"/>
      <c r="XEO1506" s="6"/>
      <c r="XEP1506" s="6"/>
      <c r="XEQ1506" s="6"/>
      <c r="XER1506" s="6"/>
      <c r="XES1506" s="6"/>
      <c r="XET1506" s="6"/>
      <c r="XEU1506" s="6"/>
      <c r="XEV1506" s="6"/>
      <c r="XEW1506" s="6"/>
      <c r="XEX1506" s="6"/>
    </row>
    <row r="1507" s="2" customFormat="1" customHeight="1" spans="1:16378">
      <c r="A1507" s="15">
        <v>1504</v>
      </c>
      <c r="B1507" s="16" t="s">
        <v>1282</v>
      </c>
      <c r="C1507" s="16" t="s">
        <v>1459</v>
      </c>
      <c r="D1507" s="46">
        <v>50</v>
      </c>
      <c r="E1507" s="46">
        <v>50</v>
      </c>
      <c r="F1507" s="17"/>
      <c r="XEK1507" s="6"/>
      <c r="XEL1507" s="6"/>
      <c r="XEM1507" s="6"/>
      <c r="XEN1507" s="6"/>
      <c r="XEO1507" s="6"/>
      <c r="XEP1507" s="6"/>
      <c r="XEQ1507" s="6"/>
      <c r="XER1507" s="6"/>
      <c r="XES1507" s="6"/>
      <c r="XET1507" s="6"/>
      <c r="XEU1507" s="6"/>
      <c r="XEV1507" s="6"/>
      <c r="XEW1507" s="6"/>
      <c r="XEX1507" s="6"/>
    </row>
    <row r="1508" s="2" customFormat="1" customHeight="1" spans="1:16378">
      <c r="A1508" s="15">
        <v>1505</v>
      </c>
      <c r="B1508" s="16" t="s">
        <v>1282</v>
      </c>
      <c r="C1508" s="16" t="s">
        <v>1460</v>
      </c>
      <c r="D1508" s="46">
        <v>50</v>
      </c>
      <c r="E1508" s="46">
        <v>50</v>
      </c>
      <c r="F1508" s="17"/>
      <c r="XEK1508" s="6"/>
      <c r="XEL1508" s="6"/>
      <c r="XEM1508" s="6"/>
      <c r="XEN1508" s="6"/>
      <c r="XEO1508" s="6"/>
      <c r="XEP1508" s="6"/>
      <c r="XEQ1508" s="6"/>
      <c r="XER1508" s="6"/>
      <c r="XES1508" s="6"/>
      <c r="XET1508" s="6"/>
      <c r="XEU1508" s="6"/>
      <c r="XEV1508" s="6"/>
      <c r="XEW1508" s="6"/>
      <c r="XEX1508" s="6"/>
    </row>
    <row r="1509" s="2" customFormat="1" customHeight="1" spans="1:16378">
      <c r="A1509" s="15">
        <v>1506</v>
      </c>
      <c r="B1509" s="16" t="s">
        <v>1282</v>
      </c>
      <c r="C1509" s="16" t="s">
        <v>1461</v>
      </c>
      <c r="D1509" s="46">
        <v>50</v>
      </c>
      <c r="E1509" s="46">
        <v>50</v>
      </c>
      <c r="F1509" s="17"/>
      <c r="XEK1509" s="6"/>
      <c r="XEL1509" s="6"/>
      <c r="XEM1509" s="6"/>
      <c r="XEN1509" s="6"/>
      <c r="XEO1509" s="6"/>
      <c r="XEP1509" s="6"/>
      <c r="XEQ1509" s="6"/>
      <c r="XER1509" s="6"/>
      <c r="XES1509" s="6"/>
      <c r="XET1509" s="6"/>
      <c r="XEU1509" s="6"/>
      <c r="XEV1509" s="6"/>
      <c r="XEW1509" s="6"/>
      <c r="XEX1509" s="6"/>
    </row>
    <row r="1510" s="2" customFormat="1" customHeight="1" spans="1:16378">
      <c r="A1510" s="15">
        <v>1507</v>
      </c>
      <c r="B1510" s="16" t="s">
        <v>1282</v>
      </c>
      <c r="C1510" s="16" t="s">
        <v>997</v>
      </c>
      <c r="D1510" s="46">
        <v>50</v>
      </c>
      <c r="E1510" s="46">
        <v>50</v>
      </c>
      <c r="F1510" s="17"/>
      <c r="XEK1510" s="6"/>
      <c r="XEL1510" s="6"/>
      <c r="XEM1510" s="6"/>
      <c r="XEN1510" s="6"/>
      <c r="XEO1510" s="6"/>
      <c r="XEP1510" s="6"/>
      <c r="XEQ1510" s="6"/>
      <c r="XER1510" s="6"/>
      <c r="XES1510" s="6"/>
      <c r="XET1510" s="6"/>
      <c r="XEU1510" s="6"/>
      <c r="XEV1510" s="6"/>
      <c r="XEW1510" s="6"/>
      <c r="XEX1510" s="6"/>
    </row>
    <row r="1511" s="2" customFormat="1" customHeight="1" spans="1:16378">
      <c r="A1511" s="15">
        <v>1508</v>
      </c>
      <c r="B1511" s="16" t="s">
        <v>1282</v>
      </c>
      <c r="C1511" s="16" t="s">
        <v>1462</v>
      </c>
      <c r="D1511" s="46">
        <v>100</v>
      </c>
      <c r="E1511" s="46">
        <v>100</v>
      </c>
      <c r="F1511" s="17"/>
      <c r="XEK1511" s="6"/>
      <c r="XEL1511" s="6"/>
      <c r="XEM1511" s="6"/>
      <c r="XEN1511" s="6"/>
      <c r="XEO1511" s="6"/>
      <c r="XEP1511" s="6"/>
      <c r="XEQ1511" s="6"/>
      <c r="XER1511" s="6"/>
      <c r="XES1511" s="6"/>
      <c r="XET1511" s="6"/>
      <c r="XEU1511" s="6"/>
      <c r="XEV1511" s="6"/>
      <c r="XEW1511" s="6"/>
      <c r="XEX1511" s="6"/>
    </row>
    <row r="1512" s="2" customFormat="1" customHeight="1" spans="1:16378">
      <c r="A1512" s="15">
        <v>1509</v>
      </c>
      <c r="B1512" s="16" t="s">
        <v>1282</v>
      </c>
      <c r="C1512" s="16" t="s">
        <v>1463</v>
      </c>
      <c r="D1512" s="46">
        <v>50</v>
      </c>
      <c r="E1512" s="46">
        <v>50</v>
      </c>
      <c r="F1512" s="17"/>
      <c r="XEK1512" s="6"/>
      <c r="XEL1512" s="6"/>
      <c r="XEM1512" s="6"/>
      <c r="XEN1512" s="6"/>
      <c r="XEO1512" s="6"/>
      <c r="XEP1512" s="6"/>
      <c r="XEQ1512" s="6"/>
      <c r="XER1512" s="6"/>
      <c r="XES1512" s="6"/>
      <c r="XET1512" s="6"/>
      <c r="XEU1512" s="6"/>
      <c r="XEV1512" s="6"/>
      <c r="XEW1512" s="6"/>
      <c r="XEX1512" s="6"/>
    </row>
    <row r="1513" s="2" customFormat="1" customHeight="1" spans="1:16378">
      <c r="A1513" s="15">
        <v>1510</v>
      </c>
      <c r="B1513" s="16" t="s">
        <v>1282</v>
      </c>
      <c r="C1513" s="16" t="s">
        <v>1464</v>
      </c>
      <c r="D1513" s="46">
        <v>50</v>
      </c>
      <c r="E1513" s="46">
        <v>50</v>
      </c>
      <c r="F1513" s="17"/>
      <c r="XEK1513" s="6"/>
      <c r="XEL1513" s="6"/>
      <c r="XEM1513" s="6"/>
      <c r="XEN1513" s="6"/>
      <c r="XEO1513" s="6"/>
      <c r="XEP1513" s="6"/>
      <c r="XEQ1513" s="6"/>
      <c r="XER1513" s="6"/>
      <c r="XES1513" s="6"/>
      <c r="XET1513" s="6"/>
      <c r="XEU1513" s="6"/>
      <c r="XEV1513" s="6"/>
      <c r="XEW1513" s="6"/>
      <c r="XEX1513" s="6"/>
    </row>
    <row r="1514" s="2" customFormat="1" customHeight="1" spans="1:16378">
      <c r="A1514" s="15">
        <v>1511</v>
      </c>
      <c r="B1514" s="16" t="s">
        <v>1282</v>
      </c>
      <c r="C1514" s="16" t="s">
        <v>1465</v>
      </c>
      <c r="D1514" s="46">
        <v>50</v>
      </c>
      <c r="E1514" s="46">
        <v>50</v>
      </c>
      <c r="F1514" s="17"/>
      <c r="XEK1514" s="6"/>
      <c r="XEL1514" s="6"/>
      <c r="XEM1514" s="6"/>
      <c r="XEN1514" s="6"/>
      <c r="XEO1514" s="6"/>
      <c r="XEP1514" s="6"/>
      <c r="XEQ1514" s="6"/>
      <c r="XER1514" s="6"/>
      <c r="XES1514" s="6"/>
      <c r="XET1514" s="6"/>
      <c r="XEU1514" s="6"/>
      <c r="XEV1514" s="6"/>
      <c r="XEW1514" s="6"/>
      <c r="XEX1514" s="6"/>
    </row>
    <row r="1515" s="2" customFormat="1" customHeight="1" spans="1:16378">
      <c r="A1515" s="15">
        <v>1512</v>
      </c>
      <c r="B1515" s="16" t="s">
        <v>1282</v>
      </c>
      <c r="C1515" s="16" t="s">
        <v>1466</v>
      </c>
      <c r="D1515" s="46">
        <v>50</v>
      </c>
      <c r="E1515" s="46">
        <v>50</v>
      </c>
      <c r="F1515" s="17"/>
      <c r="XEK1515" s="6"/>
      <c r="XEL1515" s="6"/>
      <c r="XEM1515" s="6"/>
      <c r="XEN1515" s="6"/>
      <c r="XEO1515" s="6"/>
      <c r="XEP1515" s="6"/>
      <c r="XEQ1515" s="6"/>
      <c r="XER1515" s="6"/>
      <c r="XES1515" s="6"/>
      <c r="XET1515" s="6"/>
      <c r="XEU1515" s="6"/>
      <c r="XEV1515" s="6"/>
      <c r="XEW1515" s="6"/>
      <c r="XEX1515" s="6"/>
    </row>
    <row r="1516" s="2" customFormat="1" customHeight="1" spans="1:16378">
      <c r="A1516" s="15">
        <v>1513</v>
      </c>
      <c r="B1516" s="16" t="s">
        <v>1282</v>
      </c>
      <c r="C1516" s="16" t="s">
        <v>1467</v>
      </c>
      <c r="D1516" s="46">
        <v>50</v>
      </c>
      <c r="E1516" s="46">
        <v>50</v>
      </c>
      <c r="F1516" s="17"/>
      <c r="XEK1516" s="6"/>
      <c r="XEL1516" s="6"/>
      <c r="XEM1516" s="6"/>
      <c r="XEN1516" s="6"/>
      <c r="XEO1516" s="6"/>
      <c r="XEP1516" s="6"/>
      <c r="XEQ1516" s="6"/>
      <c r="XER1516" s="6"/>
      <c r="XES1516" s="6"/>
      <c r="XET1516" s="6"/>
      <c r="XEU1516" s="6"/>
      <c r="XEV1516" s="6"/>
      <c r="XEW1516" s="6"/>
      <c r="XEX1516" s="6"/>
    </row>
    <row r="1517" s="2" customFormat="1" customHeight="1" spans="1:16378">
      <c r="A1517" s="15">
        <v>1514</v>
      </c>
      <c r="B1517" s="16" t="s">
        <v>1282</v>
      </c>
      <c r="C1517" s="16" t="s">
        <v>439</v>
      </c>
      <c r="D1517" s="46">
        <v>50</v>
      </c>
      <c r="E1517" s="46">
        <v>50</v>
      </c>
      <c r="F1517" s="17"/>
      <c r="XEK1517" s="6"/>
      <c r="XEL1517" s="6"/>
      <c r="XEM1517" s="6"/>
      <c r="XEN1517" s="6"/>
      <c r="XEO1517" s="6"/>
      <c r="XEP1517" s="6"/>
      <c r="XEQ1517" s="6"/>
      <c r="XER1517" s="6"/>
      <c r="XES1517" s="6"/>
      <c r="XET1517" s="6"/>
      <c r="XEU1517" s="6"/>
      <c r="XEV1517" s="6"/>
      <c r="XEW1517" s="6"/>
      <c r="XEX1517" s="6"/>
    </row>
    <row r="1518" s="2" customFormat="1" customHeight="1" spans="1:16378">
      <c r="A1518" s="15">
        <v>1515</v>
      </c>
      <c r="B1518" s="16" t="s">
        <v>1282</v>
      </c>
      <c r="C1518" s="16" t="s">
        <v>1468</v>
      </c>
      <c r="D1518" s="46">
        <v>50</v>
      </c>
      <c r="E1518" s="46">
        <v>50</v>
      </c>
      <c r="F1518" s="17"/>
      <c r="XEK1518" s="6"/>
      <c r="XEL1518" s="6"/>
      <c r="XEM1518" s="6"/>
      <c r="XEN1518" s="6"/>
      <c r="XEO1518" s="6"/>
      <c r="XEP1518" s="6"/>
      <c r="XEQ1518" s="6"/>
      <c r="XER1518" s="6"/>
      <c r="XES1518" s="6"/>
      <c r="XET1518" s="6"/>
      <c r="XEU1518" s="6"/>
      <c r="XEV1518" s="6"/>
      <c r="XEW1518" s="6"/>
      <c r="XEX1518" s="6"/>
    </row>
    <row r="1519" s="2" customFormat="1" customHeight="1" spans="1:16378">
      <c r="A1519" s="15">
        <v>1516</v>
      </c>
      <c r="B1519" s="16" t="s">
        <v>1282</v>
      </c>
      <c r="C1519" s="16" t="s">
        <v>1469</v>
      </c>
      <c r="D1519" s="46">
        <v>50</v>
      </c>
      <c r="E1519" s="46">
        <v>50</v>
      </c>
      <c r="F1519" s="17"/>
      <c r="XEK1519" s="6"/>
      <c r="XEL1519" s="6"/>
      <c r="XEM1519" s="6"/>
      <c r="XEN1519" s="6"/>
      <c r="XEO1519" s="6"/>
      <c r="XEP1519" s="6"/>
      <c r="XEQ1519" s="6"/>
      <c r="XER1519" s="6"/>
      <c r="XES1519" s="6"/>
      <c r="XET1519" s="6"/>
      <c r="XEU1519" s="6"/>
      <c r="XEV1519" s="6"/>
      <c r="XEW1519" s="6"/>
      <c r="XEX1519" s="6"/>
    </row>
    <row r="1520" s="2" customFormat="1" customHeight="1" spans="1:16378">
      <c r="A1520" s="15">
        <v>1517</v>
      </c>
      <c r="B1520" s="16" t="s">
        <v>1282</v>
      </c>
      <c r="C1520" s="16" t="s">
        <v>1470</v>
      </c>
      <c r="D1520" s="46">
        <v>50</v>
      </c>
      <c r="E1520" s="46">
        <v>50</v>
      </c>
      <c r="F1520" s="17"/>
      <c r="XEK1520" s="6"/>
      <c r="XEL1520" s="6"/>
      <c r="XEM1520" s="6"/>
      <c r="XEN1520" s="6"/>
      <c r="XEO1520" s="6"/>
      <c r="XEP1520" s="6"/>
      <c r="XEQ1520" s="6"/>
      <c r="XER1520" s="6"/>
      <c r="XES1520" s="6"/>
      <c r="XET1520" s="6"/>
      <c r="XEU1520" s="6"/>
      <c r="XEV1520" s="6"/>
      <c r="XEW1520" s="6"/>
      <c r="XEX1520" s="6"/>
    </row>
    <row r="1521" s="2" customFormat="1" customHeight="1" spans="1:16378">
      <c r="A1521" s="15">
        <v>1518</v>
      </c>
      <c r="B1521" s="16" t="s">
        <v>1282</v>
      </c>
      <c r="C1521" s="16" t="s">
        <v>1471</v>
      </c>
      <c r="D1521" s="46">
        <v>50</v>
      </c>
      <c r="E1521" s="46">
        <v>50</v>
      </c>
      <c r="F1521" s="17"/>
      <c r="XEK1521" s="6"/>
      <c r="XEL1521" s="6"/>
      <c r="XEM1521" s="6"/>
      <c r="XEN1521" s="6"/>
      <c r="XEO1521" s="6"/>
      <c r="XEP1521" s="6"/>
      <c r="XEQ1521" s="6"/>
      <c r="XER1521" s="6"/>
      <c r="XES1521" s="6"/>
      <c r="XET1521" s="6"/>
      <c r="XEU1521" s="6"/>
      <c r="XEV1521" s="6"/>
      <c r="XEW1521" s="6"/>
      <c r="XEX1521" s="6"/>
    </row>
    <row r="1522" s="2" customFormat="1" customHeight="1" spans="1:16378">
      <c r="A1522" s="15">
        <v>1519</v>
      </c>
      <c r="B1522" s="16" t="s">
        <v>1282</v>
      </c>
      <c r="C1522" s="16" t="s">
        <v>1472</v>
      </c>
      <c r="D1522" s="46">
        <v>50</v>
      </c>
      <c r="E1522" s="46">
        <v>50</v>
      </c>
      <c r="F1522" s="17"/>
      <c r="XEK1522" s="6"/>
      <c r="XEL1522" s="6"/>
      <c r="XEM1522" s="6"/>
      <c r="XEN1522" s="6"/>
      <c r="XEO1522" s="6"/>
      <c r="XEP1522" s="6"/>
      <c r="XEQ1522" s="6"/>
      <c r="XER1522" s="6"/>
      <c r="XES1522" s="6"/>
      <c r="XET1522" s="6"/>
      <c r="XEU1522" s="6"/>
      <c r="XEV1522" s="6"/>
      <c r="XEW1522" s="6"/>
      <c r="XEX1522" s="6"/>
    </row>
    <row r="1523" s="2" customFormat="1" customHeight="1" spans="1:16378">
      <c r="A1523" s="15">
        <v>1520</v>
      </c>
      <c r="B1523" s="16" t="s">
        <v>1282</v>
      </c>
      <c r="C1523" s="16" t="s">
        <v>1473</v>
      </c>
      <c r="D1523" s="46">
        <v>50</v>
      </c>
      <c r="E1523" s="46">
        <v>50</v>
      </c>
      <c r="F1523" s="17"/>
      <c r="XEK1523" s="6"/>
      <c r="XEL1523" s="6"/>
      <c r="XEM1523" s="6"/>
      <c r="XEN1523" s="6"/>
      <c r="XEO1523" s="6"/>
      <c r="XEP1523" s="6"/>
      <c r="XEQ1523" s="6"/>
      <c r="XER1523" s="6"/>
      <c r="XES1523" s="6"/>
      <c r="XET1523" s="6"/>
      <c r="XEU1523" s="6"/>
      <c r="XEV1523" s="6"/>
      <c r="XEW1523" s="6"/>
      <c r="XEX1523" s="6"/>
    </row>
    <row r="1524" s="2" customFormat="1" customHeight="1" spans="1:16378">
      <c r="A1524" s="15">
        <v>1521</v>
      </c>
      <c r="B1524" s="16" t="s">
        <v>1282</v>
      </c>
      <c r="C1524" s="16" t="s">
        <v>1474</v>
      </c>
      <c r="D1524" s="46">
        <v>50</v>
      </c>
      <c r="E1524" s="46">
        <v>50</v>
      </c>
      <c r="F1524" s="17"/>
      <c r="XEK1524" s="6"/>
      <c r="XEL1524" s="6"/>
      <c r="XEM1524" s="6"/>
      <c r="XEN1524" s="6"/>
      <c r="XEO1524" s="6"/>
      <c r="XEP1524" s="6"/>
      <c r="XEQ1524" s="6"/>
      <c r="XER1524" s="6"/>
      <c r="XES1524" s="6"/>
      <c r="XET1524" s="6"/>
      <c r="XEU1524" s="6"/>
      <c r="XEV1524" s="6"/>
      <c r="XEW1524" s="6"/>
      <c r="XEX1524" s="6"/>
    </row>
    <row r="1525" s="2" customFormat="1" customHeight="1" spans="1:16378">
      <c r="A1525" s="15">
        <v>1522</v>
      </c>
      <c r="B1525" s="16" t="s">
        <v>1282</v>
      </c>
      <c r="C1525" s="16" t="s">
        <v>1475</v>
      </c>
      <c r="D1525" s="46">
        <v>50</v>
      </c>
      <c r="E1525" s="46">
        <v>50</v>
      </c>
      <c r="F1525" s="17"/>
      <c r="XEK1525" s="6"/>
      <c r="XEL1525" s="6"/>
      <c r="XEM1525" s="6"/>
      <c r="XEN1525" s="6"/>
      <c r="XEO1525" s="6"/>
      <c r="XEP1525" s="6"/>
      <c r="XEQ1525" s="6"/>
      <c r="XER1525" s="6"/>
      <c r="XES1525" s="6"/>
      <c r="XET1525" s="6"/>
      <c r="XEU1525" s="6"/>
      <c r="XEV1525" s="6"/>
      <c r="XEW1525" s="6"/>
      <c r="XEX1525" s="6"/>
    </row>
    <row r="1526" s="2" customFormat="1" customHeight="1" spans="1:16378">
      <c r="A1526" s="15">
        <v>1523</v>
      </c>
      <c r="B1526" s="16" t="s">
        <v>1282</v>
      </c>
      <c r="C1526" s="16" t="s">
        <v>1476</v>
      </c>
      <c r="D1526" s="46">
        <v>50</v>
      </c>
      <c r="E1526" s="46">
        <v>50</v>
      </c>
      <c r="F1526" s="17"/>
      <c r="XEK1526" s="6"/>
      <c r="XEL1526" s="6"/>
      <c r="XEM1526" s="6"/>
      <c r="XEN1526" s="6"/>
      <c r="XEO1526" s="6"/>
      <c r="XEP1526" s="6"/>
      <c r="XEQ1526" s="6"/>
      <c r="XER1526" s="6"/>
      <c r="XES1526" s="6"/>
      <c r="XET1526" s="6"/>
      <c r="XEU1526" s="6"/>
      <c r="XEV1526" s="6"/>
      <c r="XEW1526" s="6"/>
      <c r="XEX1526" s="6"/>
    </row>
    <row r="1527" s="2" customFormat="1" customHeight="1" spans="1:16378">
      <c r="A1527" s="15">
        <v>1524</v>
      </c>
      <c r="B1527" s="16" t="s">
        <v>1282</v>
      </c>
      <c r="C1527" s="16" t="s">
        <v>1477</v>
      </c>
      <c r="D1527" s="46">
        <v>50</v>
      </c>
      <c r="E1527" s="46">
        <v>50</v>
      </c>
      <c r="F1527" s="17"/>
      <c r="XEK1527" s="6"/>
      <c r="XEL1527" s="6"/>
      <c r="XEM1527" s="6"/>
      <c r="XEN1527" s="6"/>
      <c r="XEO1527" s="6"/>
      <c r="XEP1527" s="6"/>
      <c r="XEQ1527" s="6"/>
      <c r="XER1527" s="6"/>
      <c r="XES1527" s="6"/>
      <c r="XET1527" s="6"/>
      <c r="XEU1527" s="6"/>
      <c r="XEV1527" s="6"/>
      <c r="XEW1527" s="6"/>
      <c r="XEX1527" s="6"/>
    </row>
    <row r="1528" s="2" customFormat="1" customHeight="1" spans="1:16378">
      <c r="A1528" s="15">
        <v>1525</v>
      </c>
      <c r="B1528" s="16" t="s">
        <v>1282</v>
      </c>
      <c r="C1528" s="16" t="s">
        <v>1478</v>
      </c>
      <c r="D1528" s="46">
        <v>50</v>
      </c>
      <c r="E1528" s="46">
        <v>50</v>
      </c>
      <c r="F1528" s="17"/>
      <c r="XEK1528" s="6"/>
      <c r="XEL1528" s="6"/>
      <c r="XEM1528" s="6"/>
      <c r="XEN1528" s="6"/>
      <c r="XEO1528" s="6"/>
      <c r="XEP1528" s="6"/>
      <c r="XEQ1528" s="6"/>
      <c r="XER1528" s="6"/>
      <c r="XES1528" s="6"/>
      <c r="XET1528" s="6"/>
      <c r="XEU1528" s="6"/>
      <c r="XEV1528" s="6"/>
      <c r="XEW1528" s="6"/>
      <c r="XEX1528" s="6"/>
    </row>
    <row r="1529" s="2" customFormat="1" customHeight="1" spans="1:16378">
      <c r="A1529" s="15">
        <v>1526</v>
      </c>
      <c r="B1529" s="16" t="s">
        <v>1282</v>
      </c>
      <c r="C1529" s="16" t="s">
        <v>1479</v>
      </c>
      <c r="D1529" s="46">
        <v>50</v>
      </c>
      <c r="E1529" s="46">
        <v>50</v>
      </c>
      <c r="F1529" s="17"/>
      <c r="XEK1529" s="6"/>
      <c r="XEL1529" s="6"/>
      <c r="XEM1529" s="6"/>
      <c r="XEN1529" s="6"/>
      <c r="XEO1529" s="6"/>
      <c r="XEP1529" s="6"/>
      <c r="XEQ1529" s="6"/>
      <c r="XER1529" s="6"/>
      <c r="XES1529" s="6"/>
      <c r="XET1529" s="6"/>
      <c r="XEU1529" s="6"/>
      <c r="XEV1529" s="6"/>
      <c r="XEW1529" s="6"/>
      <c r="XEX1529" s="6"/>
    </row>
    <row r="1530" s="2" customFormat="1" customHeight="1" spans="1:16378">
      <c r="A1530" s="15">
        <v>1527</v>
      </c>
      <c r="B1530" s="16" t="s">
        <v>1282</v>
      </c>
      <c r="C1530" s="16" t="s">
        <v>1480</v>
      </c>
      <c r="D1530" s="46">
        <v>50</v>
      </c>
      <c r="E1530" s="46">
        <v>50</v>
      </c>
      <c r="F1530" s="17"/>
      <c r="XEK1530" s="6"/>
      <c r="XEL1530" s="6"/>
      <c r="XEM1530" s="6"/>
      <c r="XEN1530" s="6"/>
      <c r="XEO1530" s="6"/>
      <c r="XEP1530" s="6"/>
      <c r="XEQ1530" s="6"/>
      <c r="XER1530" s="6"/>
      <c r="XES1530" s="6"/>
      <c r="XET1530" s="6"/>
      <c r="XEU1530" s="6"/>
      <c r="XEV1530" s="6"/>
      <c r="XEW1530" s="6"/>
      <c r="XEX1530" s="6"/>
    </row>
    <row r="1531" s="2" customFormat="1" customHeight="1" spans="1:16378">
      <c r="A1531" s="15">
        <v>1528</v>
      </c>
      <c r="B1531" s="16" t="s">
        <v>1282</v>
      </c>
      <c r="C1531" s="16" t="s">
        <v>1481</v>
      </c>
      <c r="D1531" s="46">
        <v>50</v>
      </c>
      <c r="E1531" s="46">
        <v>50</v>
      </c>
      <c r="F1531" s="17"/>
      <c r="XEK1531" s="6"/>
      <c r="XEL1531" s="6"/>
      <c r="XEM1531" s="6"/>
      <c r="XEN1531" s="6"/>
      <c r="XEO1531" s="6"/>
      <c r="XEP1531" s="6"/>
      <c r="XEQ1531" s="6"/>
      <c r="XER1531" s="6"/>
      <c r="XES1531" s="6"/>
      <c r="XET1531" s="6"/>
      <c r="XEU1531" s="6"/>
      <c r="XEV1531" s="6"/>
      <c r="XEW1531" s="6"/>
      <c r="XEX1531" s="6"/>
    </row>
    <row r="1532" s="2" customFormat="1" customHeight="1" spans="1:16378">
      <c r="A1532" s="15">
        <v>1529</v>
      </c>
      <c r="B1532" s="16" t="s">
        <v>1282</v>
      </c>
      <c r="C1532" s="16" t="s">
        <v>1482</v>
      </c>
      <c r="D1532" s="46">
        <v>50</v>
      </c>
      <c r="E1532" s="46">
        <v>50</v>
      </c>
      <c r="F1532" s="17"/>
      <c r="XEK1532" s="6"/>
      <c r="XEL1532" s="6"/>
      <c r="XEM1532" s="6"/>
      <c r="XEN1532" s="6"/>
      <c r="XEO1532" s="6"/>
      <c r="XEP1532" s="6"/>
      <c r="XEQ1532" s="6"/>
      <c r="XER1532" s="6"/>
      <c r="XES1532" s="6"/>
      <c r="XET1532" s="6"/>
      <c r="XEU1532" s="6"/>
      <c r="XEV1532" s="6"/>
      <c r="XEW1532" s="6"/>
      <c r="XEX1532" s="6"/>
    </row>
    <row r="1533" s="2" customFormat="1" customHeight="1" spans="1:16378">
      <c r="A1533" s="15">
        <v>1530</v>
      </c>
      <c r="B1533" s="16" t="s">
        <v>1282</v>
      </c>
      <c r="C1533" s="16" t="s">
        <v>1483</v>
      </c>
      <c r="D1533" s="46">
        <v>50</v>
      </c>
      <c r="E1533" s="46">
        <v>50</v>
      </c>
      <c r="F1533" s="17"/>
      <c r="XEK1533" s="6"/>
      <c r="XEL1533" s="6"/>
      <c r="XEM1533" s="6"/>
      <c r="XEN1533" s="6"/>
      <c r="XEO1533" s="6"/>
      <c r="XEP1533" s="6"/>
      <c r="XEQ1533" s="6"/>
      <c r="XER1533" s="6"/>
      <c r="XES1533" s="6"/>
      <c r="XET1533" s="6"/>
      <c r="XEU1533" s="6"/>
      <c r="XEV1533" s="6"/>
      <c r="XEW1533" s="6"/>
      <c r="XEX1533" s="6"/>
    </row>
    <row r="1534" s="2" customFormat="1" customHeight="1" spans="1:16378">
      <c r="A1534" s="15">
        <v>1531</v>
      </c>
      <c r="B1534" s="16" t="s">
        <v>1282</v>
      </c>
      <c r="C1534" s="16" t="s">
        <v>1484</v>
      </c>
      <c r="D1534" s="46">
        <v>50</v>
      </c>
      <c r="E1534" s="46">
        <v>50</v>
      </c>
      <c r="F1534" s="17"/>
      <c r="XEK1534" s="6"/>
      <c r="XEL1534" s="6"/>
      <c r="XEM1534" s="6"/>
      <c r="XEN1534" s="6"/>
      <c r="XEO1534" s="6"/>
      <c r="XEP1534" s="6"/>
      <c r="XEQ1534" s="6"/>
      <c r="XER1534" s="6"/>
      <c r="XES1534" s="6"/>
      <c r="XET1534" s="6"/>
      <c r="XEU1534" s="6"/>
      <c r="XEV1534" s="6"/>
      <c r="XEW1534" s="6"/>
      <c r="XEX1534" s="6"/>
    </row>
    <row r="1535" s="2" customFormat="1" customHeight="1" spans="1:16378">
      <c r="A1535" s="15">
        <v>1532</v>
      </c>
      <c r="B1535" s="16" t="s">
        <v>1282</v>
      </c>
      <c r="C1535" s="16" t="s">
        <v>1485</v>
      </c>
      <c r="D1535" s="46">
        <v>50</v>
      </c>
      <c r="E1535" s="46">
        <v>50</v>
      </c>
      <c r="F1535" s="17"/>
      <c r="XEK1535" s="6"/>
      <c r="XEL1535" s="6"/>
      <c r="XEM1535" s="6"/>
      <c r="XEN1535" s="6"/>
      <c r="XEO1535" s="6"/>
      <c r="XEP1535" s="6"/>
      <c r="XEQ1535" s="6"/>
      <c r="XER1535" s="6"/>
      <c r="XES1535" s="6"/>
      <c r="XET1535" s="6"/>
      <c r="XEU1535" s="6"/>
      <c r="XEV1535" s="6"/>
      <c r="XEW1535" s="6"/>
      <c r="XEX1535" s="6"/>
    </row>
    <row r="1536" s="2" customFormat="1" customHeight="1" spans="1:16378">
      <c r="A1536" s="15">
        <v>1533</v>
      </c>
      <c r="B1536" s="16" t="s">
        <v>1282</v>
      </c>
      <c r="C1536" s="16" t="s">
        <v>1486</v>
      </c>
      <c r="D1536" s="46">
        <v>50</v>
      </c>
      <c r="E1536" s="46">
        <v>50</v>
      </c>
      <c r="F1536" s="17"/>
      <c r="XEK1536" s="6"/>
      <c r="XEL1536" s="6"/>
      <c r="XEM1536" s="6"/>
      <c r="XEN1536" s="6"/>
      <c r="XEO1536" s="6"/>
      <c r="XEP1536" s="6"/>
      <c r="XEQ1536" s="6"/>
      <c r="XER1536" s="6"/>
      <c r="XES1536" s="6"/>
      <c r="XET1536" s="6"/>
      <c r="XEU1536" s="6"/>
      <c r="XEV1536" s="6"/>
      <c r="XEW1536" s="6"/>
      <c r="XEX1536" s="6"/>
    </row>
    <row r="1537" s="2" customFormat="1" customHeight="1" spans="1:16378">
      <c r="A1537" s="15">
        <v>1534</v>
      </c>
      <c r="B1537" s="16" t="s">
        <v>1282</v>
      </c>
      <c r="C1537" s="16" t="s">
        <v>1487</v>
      </c>
      <c r="D1537" s="46">
        <v>50</v>
      </c>
      <c r="E1537" s="46">
        <v>50</v>
      </c>
      <c r="F1537" s="17"/>
      <c r="XEK1537" s="6"/>
      <c r="XEL1537" s="6"/>
      <c r="XEM1537" s="6"/>
      <c r="XEN1537" s="6"/>
      <c r="XEO1537" s="6"/>
      <c r="XEP1537" s="6"/>
      <c r="XEQ1537" s="6"/>
      <c r="XER1537" s="6"/>
      <c r="XES1537" s="6"/>
      <c r="XET1537" s="6"/>
      <c r="XEU1537" s="6"/>
      <c r="XEV1537" s="6"/>
      <c r="XEW1537" s="6"/>
      <c r="XEX1537" s="6"/>
    </row>
    <row r="1538" s="2" customFormat="1" customHeight="1" spans="1:16378">
      <c r="A1538" s="15">
        <v>1535</v>
      </c>
      <c r="B1538" s="16" t="s">
        <v>1282</v>
      </c>
      <c r="C1538" s="16" t="s">
        <v>1488</v>
      </c>
      <c r="D1538" s="46">
        <v>50</v>
      </c>
      <c r="E1538" s="46">
        <v>50</v>
      </c>
      <c r="F1538" s="17"/>
      <c r="XEK1538" s="6"/>
      <c r="XEL1538" s="6"/>
      <c r="XEM1538" s="6"/>
      <c r="XEN1538" s="6"/>
      <c r="XEO1538" s="6"/>
      <c r="XEP1538" s="6"/>
      <c r="XEQ1538" s="6"/>
      <c r="XER1538" s="6"/>
      <c r="XES1538" s="6"/>
      <c r="XET1538" s="6"/>
      <c r="XEU1538" s="6"/>
      <c r="XEV1538" s="6"/>
      <c r="XEW1538" s="6"/>
      <c r="XEX1538" s="6"/>
    </row>
    <row r="1539" s="2" customFormat="1" customHeight="1" spans="1:16378">
      <c r="A1539" s="15">
        <v>1536</v>
      </c>
      <c r="B1539" s="16" t="s">
        <v>1282</v>
      </c>
      <c r="C1539" s="16" t="s">
        <v>1489</v>
      </c>
      <c r="D1539" s="46">
        <v>50</v>
      </c>
      <c r="E1539" s="46">
        <v>50</v>
      </c>
      <c r="F1539" s="17"/>
      <c r="XEK1539" s="6"/>
      <c r="XEL1539" s="6"/>
      <c r="XEM1539" s="6"/>
      <c r="XEN1539" s="6"/>
      <c r="XEO1539" s="6"/>
      <c r="XEP1539" s="6"/>
      <c r="XEQ1539" s="6"/>
      <c r="XER1539" s="6"/>
      <c r="XES1539" s="6"/>
      <c r="XET1539" s="6"/>
      <c r="XEU1539" s="6"/>
      <c r="XEV1539" s="6"/>
      <c r="XEW1539" s="6"/>
      <c r="XEX1539" s="6"/>
    </row>
    <row r="1540" s="2" customFormat="1" customHeight="1" spans="1:16378">
      <c r="A1540" s="15">
        <v>1537</v>
      </c>
      <c r="B1540" s="16" t="s">
        <v>1282</v>
      </c>
      <c r="C1540" s="16" t="s">
        <v>1490</v>
      </c>
      <c r="D1540" s="46">
        <v>50</v>
      </c>
      <c r="E1540" s="46">
        <v>50</v>
      </c>
      <c r="F1540" s="17"/>
      <c r="XEK1540" s="6"/>
      <c r="XEL1540" s="6"/>
      <c r="XEM1540" s="6"/>
      <c r="XEN1540" s="6"/>
      <c r="XEO1540" s="6"/>
      <c r="XEP1540" s="6"/>
      <c r="XEQ1540" s="6"/>
      <c r="XER1540" s="6"/>
      <c r="XES1540" s="6"/>
      <c r="XET1540" s="6"/>
      <c r="XEU1540" s="6"/>
      <c r="XEV1540" s="6"/>
      <c r="XEW1540" s="6"/>
      <c r="XEX1540" s="6"/>
    </row>
    <row r="1541" s="2" customFormat="1" customHeight="1" spans="1:16378">
      <c r="A1541" s="15">
        <v>1538</v>
      </c>
      <c r="B1541" s="16" t="s">
        <v>1282</v>
      </c>
      <c r="C1541" s="16" t="s">
        <v>1491</v>
      </c>
      <c r="D1541" s="46">
        <v>50</v>
      </c>
      <c r="E1541" s="46">
        <v>50</v>
      </c>
      <c r="F1541" s="17"/>
      <c r="XEK1541" s="6"/>
      <c r="XEL1541" s="6"/>
      <c r="XEM1541" s="6"/>
      <c r="XEN1541" s="6"/>
      <c r="XEO1541" s="6"/>
      <c r="XEP1541" s="6"/>
      <c r="XEQ1541" s="6"/>
      <c r="XER1541" s="6"/>
      <c r="XES1541" s="6"/>
      <c r="XET1541" s="6"/>
      <c r="XEU1541" s="6"/>
      <c r="XEV1541" s="6"/>
      <c r="XEW1541" s="6"/>
      <c r="XEX1541" s="6"/>
    </row>
    <row r="1542" s="2" customFormat="1" customHeight="1" spans="1:16378">
      <c r="A1542" s="15">
        <v>1539</v>
      </c>
      <c r="B1542" s="16" t="s">
        <v>1282</v>
      </c>
      <c r="C1542" s="16" t="s">
        <v>1492</v>
      </c>
      <c r="D1542" s="46">
        <v>50</v>
      </c>
      <c r="E1542" s="46">
        <v>50</v>
      </c>
      <c r="F1542" s="17"/>
      <c r="XEK1542" s="6"/>
      <c r="XEL1542" s="6"/>
      <c r="XEM1542" s="6"/>
      <c r="XEN1542" s="6"/>
      <c r="XEO1542" s="6"/>
      <c r="XEP1542" s="6"/>
      <c r="XEQ1542" s="6"/>
      <c r="XER1542" s="6"/>
      <c r="XES1542" s="6"/>
      <c r="XET1542" s="6"/>
      <c r="XEU1542" s="6"/>
      <c r="XEV1542" s="6"/>
      <c r="XEW1542" s="6"/>
      <c r="XEX1542" s="6"/>
    </row>
    <row r="1543" s="2" customFormat="1" customHeight="1" spans="1:16378">
      <c r="A1543" s="15">
        <v>1540</v>
      </c>
      <c r="B1543" s="16" t="s">
        <v>1282</v>
      </c>
      <c r="C1543" s="16" t="s">
        <v>1493</v>
      </c>
      <c r="D1543" s="46">
        <v>50</v>
      </c>
      <c r="E1543" s="46">
        <v>50</v>
      </c>
      <c r="F1543" s="17"/>
      <c r="XEK1543" s="6"/>
      <c r="XEL1543" s="6"/>
      <c r="XEM1543" s="6"/>
      <c r="XEN1543" s="6"/>
      <c r="XEO1543" s="6"/>
      <c r="XEP1543" s="6"/>
      <c r="XEQ1543" s="6"/>
      <c r="XER1543" s="6"/>
      <c r="XES1543" s="6"/>
      <c r="XET1543" s="6"/>
      <c r="XEU1543" s="6"/>
      <c r="XEV1543" s="6"/>
      <c r="XEW1543" s="6"/>
      <c r="XEX1543" s="6"/>
    </row>
    <row r="1544" s="2" customFormat="1" customHeight="1" spans="1:16378">
      <c r="A1544" s="15">
        <v>1541</v>
      </c>
      <c r="B1544" s="16" t="s">
        <v>1282</v>
      </c>
      <c r="C1544" s="16" t="s">
        <v>1494</v>
      </c>
      <c r="D1544" s="46">
        <v>50</v>
      </c>
      <c r="E1544" s="46">
        <v>50</v>
      </c>
      <c r="F1544" s="17"/>
      <c r="XEK1544" s="6"/>
      <c r="XEL1544" s="6"/>
      <c r="XEM1544" s="6"/>
      <c r="XEN1544" s="6"/>
      <c r="XEO1544" s="6"/>
      <c r="XEP1544" s="6"/>
      <c r="XEQ1544" s="6"/>
      <c r="XER1544" s="6"/>
      <c r="XES1544" s="6"/>
      <c r="XET1544" s="6"/>
      <c r="XEU1544" s="6"/>
      <c r="XEV1544" s="6"/>
      <c r="XEW1544" s="6"/>
      <c r="XEX1544" s="6"/>
    </row>
    <row r="1545" s="2" customFormat="1" customHeight="1" spans="1:16378">
      <c r="A1545" s="15">
        <v>1542</v>
      </c>
      <c r="B1545" s="16" t="s">
        <v>1282</v>
      </c>
      <c r="C1545" s="16" t="s">
        <v>1495</v>
      </c>
      <c r="D1545" s="46">
        <v>50</v>
      </c>
      <c r="E1545" s="46">
        <v>50</v>
      </c>
      <c r="F1545" s="17"/>
      <c r="XEK1545" s="6"/>
      <c r="XEL1545" s="6"/>
      <c r="XEM1545" s="6"/>
      <c r="XEN1545" s="6"/>
      <c r="XEO1545" s="6"/>
      <c r="XEP1545" s="6"/>
      <c r="XEQ1545" s="6"/>
      <c r="XER1545" s="6"/>
      <c r="XES1545" s="6"/>
      <c r="XET1545" s="6"/>
      <c r="XEU1545" s="6"/>
      <c r="XEV1545" s="6"/>
      <c r="XEW1545" s="6"/>
      <c r="XEX1545" s="6"/>
    </row>
    <row r="1546" s="2" customFormat="1" customHeight="1" spans="1:16378">
      <c r="A1546" s="15">
        <v>1543</v>
      </c>
      <c r="B1546" s="16" t="s">
        <v>1282</v>
      </c>
      <c r="C1546" s="16" t="s">
        <v>1496</v>
      </c>
      <c r="D1546" s="46">
        <v>50</v>
      </c>
      <c r="E1546" s="46">
        <v>50</v>
      </c>
      <c r="F1546" s="17"/>
      <c r="XEK1546" s="6"/>
      <c r="XEL1546" s="6"/>
      <c r="XEM1546" s="6"/>
      <c r="XEN1546" s="6"/>
      <c r="XEO1546" s="6"/>
      <c r="XEP1546" s="6"/>
      <c r="XEQ1546" s="6"/>
      <c r="XER1546" s="6"/>
      <c r="XES1546" s="6"/>
      <c r="XET1546" s="6"/>
      <c r="XEU1546" s="6"/>
      <c r="XEV1546" s="6"/>
      <c r="XEW1546" s="6"/>
      <c r="XEX1546" s="6"/>
    </row>
    <row r="1547" s="2" customFormat="1" customHeight="1" spans="1:16378">
      <c r="A1547" s="15">
        <v>1544</v>
      </c>
      <c r="B1547" s="16" t="s">
        <v>1282</v>
      </c>
      <c r="C1547" s="16" t="s">
        <v>1497</v>
      </c>
      <c r="D1547" s="46">
        <v>50</v>
      </c>
      <c r="E1547" s="46">
        <v>50</v>
      </c>
      <c r="F1547" s="17"/>
      <c r="XEK1547" s="6"/>
      <c r="XEL1547" s="6"/>
      <c r="XEM1547" s="6"/>
      <c r="XEN1547" s="6"/>
      <c r="XEO1547" s="6"/>
      <c r="XEP1547" s="6"/>
      <c r="XEQ1547" s="6"/>
      <c r="XER1547" s="6"/>
      <c r="XES1547" s="6"/>
      <c r="XET1547" s="6"/>
      <c r="XEU1547" s="6"/>
      <c r="XEV1547" s="6"/>
      <c r="XEW1547" s="6"/>
      <c r="XEX1547" s="6"/>
    </row>
    <row r="1548" s="2" customFormat="1" customHeight="1" spans="1:16378">
      <c r="A1548" s="15">
        <v>1545</v>
      </c>
      <c r="B1548" s="16" t="s">
        <v>1282</v>
      </c>
      <c r="C1548" s="16" t="s">
        <v>1498</v>
      </c>
      <c r="D1548" s="46">
        <v>50</v>
      </c>
      <c r="E1548" s="46">
        <v>50</v>
      </c>
      <c r="F1548" s="17"/>
      <c r="XEK1548" s="6"/>
      <c r="XEL1548" s="6"/>
      <c r="XEM1548" s="6"/>
      <c r="XEN1548" s="6"/>
      <c r="XEO1548" s="6"/>
      <c r="XEP1548" s="6"/>
      <c r="XEQ1548" s="6"/>
      <c r="XER1548" s="6"/>
      <c r="XES1548" s="6"/>
      <c r="XET1548" s="6"/>
      <c r="XEU1548" s="6"/>
      <c r="XEV1548" s="6"/>
      <c r="XEW1548" s="6"/>
      <c r="XEX1548" s="6"/>
    </row>
    <row r="1549" s="2" customFormat="1" customHeight="1" spans="1:16378">
      <c r="A1549" s="15">
        <v>1546</v>
      </c>
      <c r="B1549" s="16" t="s">
        <v>1282</v>
      </c>
      <c r="C1549" s="16" t="s">
        <v>1499</v>
      </c>
      <c r="D1549" s="46">
        <v>50</v>
      </c>
      <c r="E1549" s="46">
        <v>50</v>
      </c>
      <c r="F1549" s="17"/>
      <c r="XEK1549" s="6"/>
      <c r="XEL1549" s="6"/>
      <c r="XEM1549" s="6"/>
      <c r="XEN1549" s="6"/>
      <c r="XEO1549" s="6"/>
      <c r="XEP1549" s="6"/>
      <c r="XEQ1549" s="6"/>
      <c r="XER1549" s="6"/>
      <c r="XES1549" s="6"/>
      <c r="XET1549" s="6"/>
      <c r="XEU1549" s="6"/>
      <c r="XEV1549" s="6"/>
      <c r="XEW1549" s="6"/>
      <c r="XEX1549" s="6"/>
    </row>
    <row r="1550" s="2" customFormat="1" customHeight="1" spans="1:16378">
      <c r="A1550" s="15">
        <v>1547</v>
      </c>
      <c r="B1550" s="16" t="s">
        <v>1282</v>
      </c>
      <c r="C1550" s="16" t="s">
        <v>1500</v>
      </c>
      <c r="D1550" s="46">
        <v>50</v>
      </c>
      <c r="E1550" s="46">
        <v>50</v>
      </c>
      <c r="F1550" s="17"/>
      <c r="XEK1550" s="6"/>
      <c r="XEL1550" s="6"/>
      <c r="XEM1550" s="6"/>
      <c r="XEN1550" s="6"/>
      <c r="XEO1550" s="6"/>
      <c r="XEP1550" s="6"/>
      <c r="XEQ1550" s="6"/>
      <c r="XER1550" s="6"/>
      <c r="XES1550" s="6"/>
      <c r="XET1550" s="6"/>
      <c r="XEU1550" s="6"/>
      <c r="XEV1550" s="6"/>
      <c r="XEW1550" s="6"/>
      <c r="XEX1550" s="6"/>
    </row>
    <row r="1551" s="2" customFormat="1" customHeight="1" spans="1:16378">
      <c r="A1551" s="15">
        <v>1548</v>
      </c>
      <c r="B1551" s="16" t="s">
        <v>1282</v>
      </c>
      <c r="C1551" s="16" t="s">
        <v>1501</v>
      </c>
      <c r="D1551" s="46">
        <v>50</v>
      </c>
      <c r="E1551" s="46">
        <v>50</v>
      </c>
      <c r="F1551" s="17"/>
      <c r="XEK1551" s="6"/>
      <c r="XEL1551" s="6"/>
      <c r="XEM1551" s="6"/>
      <c r="XEN1551" s="6"/>
      <c r="XEO1551" s="6"/>
      <c r="XEP1551" s="6"/>
      <c r="XEQ1551" s="6"/>
      <c r="XER1551" s="6"/>
      <c r="XES1551" s="6"/>
      <c r="XET1551" s="6"/>
      <c r="XEU1551" s="6"/>
      <c r="XEV1551" s="6"/>
      <c r="XEW1551" s="6"/>
      <c r="XEX1551" s="6"/>
    </row>
    <row r="1552" s="2" customFormat="1" customHeight="1" spans="1:16378">
      <c r="A1552" s="15">
        <v>1549</v>
      </c>
      <c r="B1552" s="16" t="s">
        <v>1282</v>
      </c>
      <c r="C1552" s="16" t="s">
        <v>1502</v>
      </c>
      <c r="D1552" s="46">
        <v>50</v>
      </c>
      <c r="E1552" s="46">
        <v>50</v>
      </c>
      <c r="F1552" s="17"/>
      <c r="XEK1552" s="6"/>
      <c r="XEL1552" s="6"/>
      <c r="XEM1552" s="6"/>
      <c r="XEN1552" s="6"/>
      <c r="XEO1552" s="6"/>
      <c r="XEP1552" s="6"/>
      <c r="XEQ1552" s="6"/>
      <c r="XER1552" s="6"/>
      <c r="XES1552" s="6"/>
      <c r="XET1552" s="6"/>
      <c r="XEU1552" s="6"/>
      <c r="XEV1552" s="6"/>
      <c r="XEW1552" s="6"/>
      <c r="XEX1552" s="6"/>
    </row>
    <row r="1553" s="2" customFormat="1" customHeight="1" spans="1:16378">
      <c r="A1553" s="15">
        <v>1550</v>
      </c>
      <c r="B1553" s="16" t="s">
        <v>1282</v>
      </c>
      <c r="C1553" s="16" t="s">
        <v>1503</v>
      </c>
      <c r="D1553" s="46">
        <v>50</v>
      </c>
      <c r="E1553" s="46">
        <v>50</v>
      </c>
      <c r="F1553" s="17"/>
      <c r="XEK1553" s="6"/>
      <c r="XEL1553" s="6"/>
      <c r="XEM1553" s="6"/>
      <c r="XEN1553" s="6"/>
      <c r="XEO1553" s="6"/>
      <c r="XEP1553" s="6"/>
      <c r="XEQ1553" s="6"/>
      <c r="XER1553" s="6"/>
      <c r="XES1553" s="6"/>
      <c r="XET1553" s="6"/>
      <c r="XEU1553" s="6"/>
      <c r="XEV1553" s="6"/>
      <c r="XEW1553" s="6"/>
      <c r="XEX1553" s="6"/>
    </row>
    <row r="1554" s="2" customFormat="1" customHeight="1" spans="1:16378">
      <c r="A1554" s="15">
        <v>1551</v>
      </c>
      <c r="B1554" s="16" t="s">
        <v>1282</v>
      </c>
      <c r="C1554" s="16" t="s">
        <v>1504</v>
      </c>
      <c r="D1554" s="46">
        <v>50</v>
      </c>
      <c r="E1554" s="46">
        <v>50</v>
      </c>
      <c r="F1554" s="17"/>
      <c r="XEK1554" s="6"/>
      <c r="XEL1554" s="6"/>
      <c r="XEM1554" s="6"/>
      <c r="XEN1554" s="6"/>
      <c r="XEO1554" s="6"/>
      <c r="XEP1554" s="6"/>
      <c r="XEQ1554" s="6"/>
      <c r="XER1554" s="6"/>
      <c r="XES1554" s="6"/>
      <c r="XET1554" s="6"/>
      <c r="XEU1554" s="6"/>
      <c r="XEV1554" s="6"/>
      <c r="XEW1554" s="6"/>
      <c r="XEX1554" s="6"/>
    </row>
    <row r="1555" s="2" customFormat="1" customHeight="1" spans="1:16378">
      <c r="A1555" s="15">
        <v>1552</v>
      </c>
      <c r="B1555" s="16" t="s">
        <v>1282</v>
      </c>
      <c r="C1555" s="16" t="s">
        <v>1505</v>
      </c>
      <c r="D1555" s="46">
        <v>50</v>
      </c>
      <c r="E1555" s="46">
        <v>50</v>
      </c>
      <c r="F1555" s="17"/>
      <c r="XEK1555" s="6"/>
      <c r="XEL1555" s="6"/>
      <c r="XEM1555" s="6"/>
      <c r="XEN1555" s="6"/>
      <c r="XEO1555" s="6"/>
      <c r="XEP1555" s="6"/>
      <c r="XEQ1555" s="6"/>
      <c r="XER1555" s="6"/>
      <c r="XES1555" s="6"/>
      <c r="XET1555" s="6"/>
      <c r="XEU1555" s="6"/>
      <c r="XEV1555" s="6"/>
      <c r="XEW1555" s="6"/>
      <c r="XEX1555" s="6"/>
    </row>
    <row r="1556" s="2" customFormat="1" customHeight="1" spans="1:16378">
      <c r="A1556" s="15">
        <v>1553</v>
      </c>
      <c r="B1556" s="16" t="s">
        <v>1282</v>
      </c>
      <c r="C1556" s="16" t="s">
        <v>1334</v>
      </c>
      <c r="D1556" s="46">
        <v>50</v>
      </c>
      <c r="E1556" s="46">
        <v>50</v>
      </c>
      <c r="F1556" s="17"/>
      <c r="XEK1556" s="6"/>
      <c r="XEL1556" s="6"/>
      <c r="XEM1556" s="6"/>
      <c r="XEN1556" s="6"/>
      <c r="XEO1556" s="6"/>
      <c r="XEP1556" s="6"/>
      <c r="XEQ1556" s="6"/>
      <c r="XER1556" s="6"/>
      <c r="XES1556" s="6"/>
      <c r="XET1556" s="6"/>
      <c r="XEU1556" s="6"/>
      <c r="XEV1556" s="6"/>
      <c r="XEW1556" s="6"/>
      <c r="XEX1556" s="6"/>
    </row>
    <row r="1557" s="2" customFormat="1" customHeight="1" spans="1:16378">
      <c r="A1557" s="15">
        <v>1554</v>
      </c>
      <c r="B1557" s="16" t="s">
        <v>1282</v>
      </c>
      <c r="C1557" s="16" t="s">
        <v>1506</v>
      </c>
      <c r="D1557" s="46">
        <v>50</v>
      </c>
      <c r="E1557" s="46">
        <v>50</v>
      </c>
      <c r="F1557" s="17"/>
      <c r="XEK1557" s="6"/>
      <c r="XEL1557" s="6"/>
      <c r="XEM1557" s="6"/>
      <c r="XEN1557" s="6"/>
      <c r="XEO1557" s="6"/>
      <c r="XEP1557" s="6"/>
      <c r="XEQ1557" s="6"/>
      <c r="XER1557" s="6"/>
      <c r="XES1557" s="6"/>
      <c r="XET1557" s="6"/>
      <c r="XEU1557" s="6"/>
      <c r="XEV1557" s="6"/>
      <c r="XEW1557" s="6"/>
      <c r="XEX1557" s="6"/>
    </row>
    <row r="1558" s="2" customFormat="1" customHeight="1" spans="1:16378">
      <c r="A1558" s="15">
        <v>1555</v>
      </c>
      <c r="B1558" s="16" t="s">
        <v>1282</v>
      </c>
      <c r="C1558" s="16" t="s">
        <v>1507</v>
      </c>
      <c r="D1558" s="46">
        <v>50</v>
      </c>
      <c r="E1558" s="46">
        <v>50</v>
      </c>
      <c r="F1558" s="17"/>
      <c r="XEK1558" s="6"/>
      <c r="XEL1558" s="6"/>
      <c r="XEM1558" s="6"/>
      <c r="XEN1558" s="6"/>
      <c r="XEO1558" s="6"/>
      <c r="XEP1558" s="6"/>
      <c r="XEQ1558" s="6"/>
      <c r="XER1558" s="6"/>
      <c r="XES1558" s="6"/>
      <c r="XET1558" s="6"/>
      <c r="XEU1558" s="6"/>
      <c r="XEV1558" s="6"/>
      <c r="XEW1558" s="6"/>
      <c r="XEX1558" s="6"/>
    </row>
    <row r="1559" s="2" customFormat="1" customHeight="1" spans="1:16378">
      <c r="A1559" s="15">
        <v>1556</v>
      </c>
      <c r="B1559" s="16" t="s">
        <v>1282</v>
      </c>
      <c r="C1559" s="16" t="s">
        <v>1508</v>
      </c>
      <c r="D1559" s="46">
        <v>50</v>
      </c>
      <c r="E1559" s="46">
        <v>50</v>
      </c>
      <c r="F1559" s="17"/>
      <c r="XEK1559" s="6"/>
      <c r="XEL1559" s="6"/>
      <c r="XEM1559" s="6"/>
      <c r="XEN1559" s="6"/>
      <c r="XEO1559" s="6"/>
      <c r="XEP1559" s="6"/>
      <c r="XEQ1559" s="6"/>
      <c r="XER1559" s="6"/>
      <c r="XES1559" s="6"/>
      <c r="XET1559" s="6"/>
      <c r="XEU1559" s="6"/>
      <c r="XEV1559" s="6"/>
      <c r="XEW1559" s="6"/>
      <c r="XEX1559" s="6"/>
    </row>
    <row r="1560" s="2" customFormat="1" customHeight="1" spans="1:16378">
      <c r="A1560" s="15">
        <v>1557</v>
      </c>
      <c r="B1560" s="16" t="s">
        <v>1282</v>
      </c>
      <c r="C1560" s="16" t="s">
        <v>1509</v>
      </c>
      <c r="D1560" s="46">
        <v>50</v>
      </c>
      <c r="E1560" s="46">
        <v>50</v>
      </c>
      <c r="F1560" s="17"/>
      <c r="XEK1560" s="6"/>
      <c r="XEL1560" s="6"/>
      <c r="XEM1560" s="6"/>
      <c r="XEN1560" s="6"/>
      <c r="XEO1560" s="6"/>
      <c r="XEP1560" s="6"/>
      <c r="XEQ1560" s="6"/>
      <c r="XER1560" s="6"/>
      <c r="XES1560" s="6"/>
      <c r="XET1560" s="6"/>
      <c r="XEU1560" s="6"/>
      <c r="XEV1560" s="6"/>
      <c r="XEW1560" s="6"/>
      <c r="XEX1560" s="6"/>
    </row>
    <row r="1561" s="2" customFormat="1" customHeight="1" spans="1:16378">
      <c r="A1561" s="15">
        <v>1558</v>
      </c>
      <c r="B1561" s="16" t="s">
        <v>1282</v>
      </c>
      <c r="C1561" s="16" t="s">
        <v>1510</v>
      </c>
      <c r="D1561" s="46">
        <v>50</v>
      </c>
      <c r="E1561" s="46">
        <v>50</v>
      </c>
      <c r="F1561" s="17"/>
      <c r="XEK1561" s="6"/>
      <c r="XEL1561" s="6"/>
      <c r="XEM1561" s="6"/>
      <c r="XEN1561" s="6"/>
      <c r="XEO1561" s="6"/>
      <c r="XEP1561" s="6"/>
      <c r="XEQ1561" s="6"/>
      <c r="XER1561" s="6"/>
      <c r="XES1561" s="6"/>
      <c r="XET1561" s="6"/>
      <c r="XEU1561" s="6"/>
      <c r="XEV1561" s="6"/>
      <c r="XEW1561" s="6"/>
      <c r="XEX1561" s="6"/>
    </row>
    <row r="1562" s="2" customFormat="1" customHeight="1" spans="1:16378">
      <c r="A1562" s="15">
        <v>1559</v>
      </c>
      <c r="B1562" s="16" t="s">
        <v>1282</v>
      </c>
      <c r="C1562" s="16" t="s">
        <v>1511</v>
      </c>
      <c r="D1562" s="46">
        <v>50</v>
      </c>
      <c r="E1562" s="46">
        <v>50</v>
      </c>
      <c r="F1562" s="17"/>
      <c r="XEK1562" s="6"/>
      <c r="XEL1562" s="6"/>
      <c r="XEM1562" s="6"/>
      <c r="XEN1562" s="6"/>
      <c r="XEO1562" s="6"/>
      <c r="XEP1562" s="6"/>
      <c r="XEQ1562" s="6"/>
      <c r="XER1562" s="6"/>
      <c r="XES1562" s="6"/>
      <c r="XET1562" s="6"/>
      <c r="XEU1562" s="6"/>
      <c r="XEV1562" s="6"/>
      <c r="XEW1562" s="6"/>
      <c r="XEX1562" s="6"/>
    </row>
    <row r="1563" s="2" customFormat="1" customHeight="1" spans="1:16378">
      <c r="A1563" s="15">
        <v>1560</v>
      </c>
      <c r="B1563" s="16" t="s">
        <v>1282</v>
      </c>
      <c r="C1563" s="16" t="s">
        <v>1512</v>
      </c>
      <c r="D1563" s="46">
        <v>50</v>
      </c>
      <c r="E1563" s="46">
        <v>50</v>
      </c>
      <c r="F1563" s="17"/>
      <c r="XEK1563" s="6"/>
      <c r="XEL1563" s="6"/>
      <c r="XEM1563" s="6"/>
      <c r="XEN1563" s="6"/>
      <c r="XEO1563" s="6"/>
      <c r="XEP1563" s="6"/>
      <c r="XEQ1563" s="6"/>
      <c r="XER1563" s="6"/>
      <c r="XES1563" s="6"/>
      <c r="XET1563" s="6"/>
      <c r="XEU1563" s="6"/>
      <c r="XEV1563" s="6"/>
      <c r="XEW1563" s="6"/>
      <c r="XEX1563" s="6"/>
    </row>
    <row r="1564" s="2" customFormat="1" customHeight="1" spans="1:16378">
      <c r="A1564" s="15">
        <v>1561</v>
      </c>
      <c r="B1564" s="16" t="s">
        <v>1282</v>
      </c>
      <c r="C1564" s="16" t="s">
        <v>1513</v>
      </c>
      <c r="D1564" s="46">
        <v>50</v>
      </c>
      <c r="E1564" s="46">
        <v>50</v>
      </c>
      <c r="F1564" s="17"/>
      <c r="XEK1564" s="6"/>
      <c r="XEL1564" s="6"/>
      <c r="XEM1564" s="6"/>
      <c r="XEN1564" s="6"/>
      <c r="XEO1564" s="6"/>
      <c r="XEP1564" s="6"/>
      <c r="XEQ1564" s="6"/>
      <c r="XER1564" s="6"/>
      <c r="XES1564" s="6"/>
      <c r="XET1564" s="6"/>
      <c r="XEU1564" s="6"/>
      <c r="XEV1564" s="6"/>
      <c r="XEW1564" s="6"/>
      <c r="XEX1564" s="6"/>
    </row>
    <row r="1565" s="2" customFormat="1" customHeight="1" spans="1:16378">
      <c r="A1565" s="15">
        <v>1562</v>
      </c>
      <c r="B1565" s="16" t="s">
        <v>1282</v>
      </c>
      <c r="C1565" s="16" t="s">
        <v>1514</v>
      </c>
      <c r="D1565" s="46">
        <v>50</v>
      </c>
      <c r="E1565" s="46">
        <v>50</v>
      </c>
      <c r="F1565" s="17"/>
      <c r="XEK1565" s="6"/>
      <c r="XEL1565" s="6"/>
      <c r="XEM1565" s="6"/>
      <c r="XEN1565" s="6"/>
      <c r="XEO1565" s="6"/>
      <c r="XEP1565" s="6"/>
      <c r="XEQ1565" s="6"/>
      <c r="XER1565" s="6"/>
      <c r="XES1565" s="6"/>
      <c r="XET1565" s="6"/>
      <c r="XEU1565" s="6"/>
      <c r="XEV1565" s="6"/>
      <c r="XEW1565" s="6"/>
      <c r="XEX1565" s="6"/>
    </row>
    <row r="1566" s="2" customFormat="1" customHeight="1" spans="1:16378">
      <c r="A1566" s="15">
        <v>1563</v>
      </c>
      <c r="B1566" s="16" t="s">
        <v>1282</v>
      </c>
      <c r="C1566" s="16" t="s">
        <v>1515</v>
      </c>
      <c r="D1566" s="46">
        <v>50</v>
      </c>
      <c r="E1566" s="46">
        <v>50</v>
      </c>
      <c r="F1566" s="17"/>
      <c r="XEK1566" s="6"/>
      <c r="XEL1566" s="6"/>
      <c r="XEM1566" s="6"/>
      <c r="XEN1566" s="6"/>
      <c r="XEO1566" s="6"/>
      <c r="XEP1566" s="6"/>
      <c r="XEQ1566" s="6"/>
      <c r="XER1566" s="6"/>
      <c r="XES1566" s="6"/>
      <c r="XET1566" s="6"/>
      <c r="XEU1566" s="6"/>
      <c r="XEV1566" s="6"/>
      <c r="XEW1566" s="6"/>
      <c r="XEX1566" s="6"/>
    </row>
    <row r="1567" s="2" customFormat="1" customHeight="1" spans="1:16378">
      <c r="A1567" s="15">
        <v>1564</v>
      </c>
      <c r="B1567" s="16" t="s">
        <v>1282</v>
      </c>
      <c r="C1567" s="16" t="s">
        <v>1516</v>
      </c>
      <c r="D1567" s="46">
        <v>50</v>
      </c>
      <c r="E1567" s="46">
        <v>50</v>
      </c>
      <c r="F1567" s="17"/>
      <c r="XEK1567" s="6"/>
      <c r="XEL1567" s="6"/>
      <c r="XEM1567" s="6"/>
      <c r="XEN1567" s="6"/>
      <c r="XEO1567" s="6"/>
      <c r="XEP1567" s="6"/>
      <c r="XEQ1567" s="6"/>
      <c r="XER1567" s="6"/>
      <c r="XES1567" s="6"/>
      <c r="XET1567" s="6"/>
      <c r="XEU1567" s="6"/>
      <c r="XEV1567" s="6"/>
      <c r="XEW1567" s="6"/>
      <c r="XEX1567" s="6"/>
    </row>
    <row r="1568" s="2" customFormat="1" customHeight="1" spans="1:16378">
      <c r="A1568" s="15">
        <v>1565</v>
      </c>
      <c r="B1568" s="16" t="s">
        <v>1282</v>
      </c>
      <c r="C1568" s="16" t="s">
        <v>1517</v>
      </c>
      <c r="D1568" s="46">
        <v>50</v>
      </c>
      <c r="E1568" s="46">
        <v>50</v>
      </c>
      <c r="F1568" s="17"/>
      <c r="XEK1568" s="6"/>
      <c r="XEL1568" s="6"/>
      <c r="XEM1568" s="6"/>
      <c r="XEN1568" s="6"/>
      <c r="XEO1568" s="6"/>
      <c r="XEP1568" s="6"/>
      <c r="XEQ1568" s="6"/>
      <c r="XER1568" s="6"/>
      <c r="XES1568" s="6"/>
      <c r="XET1568" s="6"/>
      <c r="XEU1568" s="6"/>
      <c r="XEV1568" s="6"/>
      <c r="XEW1568" s="6"/>
      <c r="XEX1568" s="6"/>
    </row>
    <row r="1569" s="2" customFormat="1" customHeight="1" spans="1:16378">
      <c r="A1569" s="15">
        <v>1566</v>
      </c>
      <c r="B1569" s="16" t="s">
        <v>1282</v>
      </c>
      <c r="C1569" s="16" t="s">
        <v>1518</v>
      </c>
      <c r="D1569" s="46">
        <v>50</v>
      </c>
      <c r="E1569" s="46">
        <v>50</v>
      </c>
      <c r="F1569" s="17"/>
      <c r="XEK1569" s="6"/>
      <c r="XEL1569" s="6"/>
      <c r="XEM1569" s="6"/>
      <c r="XEN1569" s="6"/>
      <c r="XEO1569" s="6"/>
      <c r="XEP1569" s="6"/>
      <c r="XEQ1569" s="6"/>
      <c r="XER1569" s="6"/>
      <c r="XES1569" s="6"/>
      <c r="XET1569" s="6"/>
      <c r="XEU1569" s="6"/>
      <c r="XEV1569" s="6"/>
      <c r="XEW1569" s="6"/>
      <c r="XEX1569" s="6"/>
    </row>
    <row r="1570" s="2" customFormat="1" customHeight="1" spans="1:16378">
      <c r="A1570" s="15">
        <v>1567</v>
      </c>
      <c r="B1570" s="16" t="s">
        <v>1282</v>
      </c>
      <c r="C1570" s="16" t="s">
        <v>1519</v>
      </c>
      <c r="D1570" s="46">
        <v>50</v>
      </c>
      <c r="E1570" s="46">
        <v>50</v>
      </c>
      <c r="F1570" s="17"/>
      <c r="XEK1570" s="6"/>
      <c r="XEL1570" s="6"/>
      <c r="XEM1570" s="6"/>
      <c r="XEN1570" s="6"/>
      <c r="XEO1570" s="6"/>
      <c r="XEP1570" s="6"/>
      <c r="XEQ1570" s="6"/>
      <c r="XER1570" s="6"/>
      <c r="XES1570" s="6"/>
      <c r="XET1570" s="6"/>
      <c r="XEU1570" s="6"/>
      <c r="XEV1570" s="6"/>
      <c r="XEW1570" s="6"/>
      <c r="XEX1570" s="6"/>
    </row>
    <row r="1571" s="2" customFormat="1" customHeight="1" spans="1:16378">
      <c r="A1571" s="15">
        <v>1568</v>
      </c>
      <c r="B1571" s="16" t="s">
        <v>1282</v>
      </c>
      <c r="C1571" s="16" t="s">
        <v>1520</v>
      </c>
      <c r="D1571" s="46">
        <v>50</v>
      </c>
      <c r="E1571" s="46">
        <v>50</v>
      </c>
      <c r="F1571" s="17"/>
      <c r="XEK1571" s="6"/>
      <c r="XEL1571" s="6"/>
      <c r="XEM1571" s="6"/>
      <c r="XEN1571" s="6"/>
      <c r="XEO1571" s="6"/>
      <c r="XEP1571" s="6"/>
      <c r="XEQ1571" s="6"/>
      <c r="XER1571" s="6"/>
      <c r="XES1571" s="6"/>
      <c r="XET1571" s="6"/>
      <c r="XEU1571" s="6"/>
      <c r="XEV1571" s="6"/>
      <c r="XEW1571" s="6"/>
      <c r="XEX1571" s="6"/>
    </row>
    <row r="1572" s="2" customFormat="1" customHeight="1" spans="1:16378">
      <c r="A1572" s="15">
        <v>1569</v>
      </c>
      <c r="B1572" s="16" t="s">
        <v>1282</v>
      </c>
      <c r="C1572" s="16" t="s">
        <v>1521</v>
      </c>
      <c r="D1572" s="46">
        <v>50</v>
      </c>
      <c r="E1572" s="46">
        <v>50</v>
      </c>
      <c r="F1572" s="17"/>
      <c r="XEK1572" s="6"/>
      <c r="XEL1572" s="6"/>
      <c r="XEM1572" s="6"/>
      <c r="XEN1572" s="6"/>
      <c r="XEO1572" s="6"/>
      <c r="XEP1572" s="6"/>
      <c r="XEQ1572" s="6"/>
      <c r="XER1572" s="6"/>
      <c r="XES1572" s="6"/>
      <c r="XET1572" s="6"/>
      <c r="XEU1572" s="6"/>
      <c r="XEV1572" s="6"/>
      <c r="XEW1572" s="6"/>
      <c r="XEX1572" s="6"/>
    </row>
    <row r="1573" s="2" customFormat="1" customHeight="1" spans="1:16378">
      <c r="A1573" s="15">
        <v>1570</v>
      </c>
      <c r="B1573" s="16" t="s">
        <v>1282</v>
      </c>
      <c r="C1573" s="16" t="s">
        <v>1522</v>
      </c>
      <c r="D1573" s="46">
        <v>50</v>
      </c>
      <c r="E1573" s="46">
        <v>50</v>
      </c>
      <c r="F1573" s="17"/>
      <c r="XEK1573" s="6"/>
      <c r="XEL1573" s="6"/>
      <c r="XEM1573" s="6"/>
      <c r="XEN1573" s="6"/>
      <c r="XEO1573" s="6"/>
      <c r="XEP1573" s="6"/>
      <c r="XEQ1573" s="6"/>
      <c r="XER1573" s="6"/>
      <c r="XES1573" s="6"/>
      <c r="XET1573" s="6"/>
      <c r="XEU1573" s="6"/>
      <c r="XEV1573" s="6"/>
      <c r="XEW1573" s="6"/>
      <c r="XEX1573" s="6"/>
    </row>
    <row r="1574" s="2" customFormat="1" customHeight="1" spans="1:16378">
      <c r="A1574" s="15">
        <v>1571</v>
      </c>
      <c r="B1574" s="16" t="s">
        <v>1282</v>
      </c>
      <c r="C1574" s="16" t="s">
        <v>1523</v>
      </c>
      <c r="D1574" s="46">
        <v>50</v>
      </c>
      <c r="E1574" s="46">
        <v>50</v>
      </c>
      <c r="F1574" s="17"/>
      <c r="XEK1574" s="6"/>
      <c r="XEL1574" s="6"/>
      <c r="XEM1574" s="6"/>
      <c r="XEN1574" s="6"/>
      <c r="XEO1574" s="6"/>
      <c r="XEP1574" s="6"/>
      <c r="XEQ1574" s="6"/>
      <c r="XER1574" s="6"/>
      <c r="XES1574" s="6"/>
      <c r="XET1574" s="6"/>
      <c r="XEU1574" s="6"/>
      <c r="XEV1574" s="6"/>
      <c r="XEW1574" s="6"/>
      <c r="XEX1574" s="6"/>
    </row>
    <row r="1575" s="2" customFormat="1" customHeight="1" spans="1:16378">
      <c r="A1575" s="15">
        <v>1572</v>
      </c>
      <c r="B1575" s="16" t="s">
        <v>1282</v>
      </c>
      <c r="C1575" s="16" t="s">
        <v>1524</v>
      </c>
      <c r="D1575" s="46">
        <v>50</v>
      </c>
      <c r="E1575" s="46">
        <v>50</v>
      </c>
      <c r="F1575" s="17"/>
      <c r="XEK1575" s="6"/>
      <c r="XEL1575" s="6"/>
      <c r="XEM1575" s="6"/>
      <c r="XEN1575" s="6"/>
      <c r="XEO1575" s="6"/>
      <c r="XEP1575" s="6"/>
      <c r="XEQ1575" s="6"/>
      <c r="XER1575" s="6"/>
      <c r="XES1575" s="6"/>
      <c r="XET1575" s="6"/>
      <c r="XEU1575" s="6"/>
      <c r="XEV1575" s="6"/>
      <c r="XEW1575" s="6"/>
      <c r="XEX1575" s="6"/>
    </row>
    <row r="1576" s="2" customFormat="1" customHeight="1" spans="1:16378">
      <c r="A1576" s="15">
        <v>1573</v>
      </c>
      <c r="B1576" s="16" t="s">
        <v>1282</v>
      </c>
      <c r="C1576" s="16" t="s">
        <v>1069</v>
      </c>
      <c r="D1576" s="46">
        <v>50</v>
      </c>
      <c r="E1576" s="46">
        <v>50</v>
      </c>
      <c r="F1576" s="17"/>
      <c r="XEK1576" s="6"/>
      <c r="XEL1576" s="6"/>
      <c r="XEM1576" s="6"/>
      <c r="XEN1576" s="6"/>
      <c r="XEO1576" s="6"/>
      <c r="XEP1576" s="6"/>
      <c r="XEQ1576" s="6"/>
      <c r="XER1576" s="6"/>
      <c r="XES1576" s="6"/>
      <c r="XET1576" s="6"/>
      <c r="XEU1576" s="6"/>
      <c r="XEV1576" s="6"/>
      <c r="XEW1576" s="6"/>
      <c r="XEX1576" s="6"/>
    </row>
    <row r="1577" s="2" customFormat="1" customHeight="1" spans="1:16378">
      <c r="A1577" s="15">
        <v>1574</v>
      </c>
      <c r="B1577" s="16" t="s">
        <v>1282</v>
      </c>
      <c r="C1577" s="16" t="s">
        <v>1525</v>
      </c>
      <c r="D1577" s="46">
        <v>50</v>
      </c>
      <c r="E1577" s="46">
        <v>50</v>
      </c>
      <c r="F1577" s="17"/>
      <c r="XEK1577" s="6"/>
      <c r="XEL1577" s="6"/>
      <c r="XEM1577" s="6"/>
      <c r="XEN1577" s="6"/>
      <c r="XEO1577" s="6"/>
      <c r="XEP1577" s="6"/>
      <c r="XEQ1577" s="6"/>
      <c r="XER1577" s="6"/>
      <c r="XES1577" s="6"/>
      <c r="XET1577" s="6"/>
      <c r="XEU1577" s="6"/>
      <c r="XEV1577" s="6"/>
      <c r="XEW1577" s="6"/>
      <c r="XEX1577" s="6"/>
    </row>
    <row r="1578" s="2" customFormat="1" customHeight="1" spans="1:16378">
      <c r="A1578" s="15">
        <v>1575</v>
      </c>
      <c r="B1578" s="16" t="s">
        <v>1282</v>
      </c>
      <c r="C1578" s="16" t="s">
        <v>1526</v>
      </c>
      <c r="D1578" s="46">
        <v>50</v>
      </c>
      <c r="E1578" s="46">
        <v>50</v>
      </c>
      <c r="F1578" s="17"/>
      <c r="XEK1578" s="6"/>
      <c r="XEL1578" s="6"/>
      <c r="XEM1578" s="6"/>
      <c r="XEN1578" s="6"/>
      <c r="XEO1578" s="6"/>
      <c r="XEP1578" s="6"/>
      <c r="XEQ1578" s="6"/>
      <c r="XER1578" s="6"/>
      <c r="XES1578" s="6"/>
      <c r="XET1578" s="6"/>
      <c r="XEU1578" s="6"/>
      <c r="XEV1578" s="6"/>
      <c r="XEW1578" s="6"/>
      <c r="XEX1578" s="6"/>
    </row>
    <row r="1579" s="2" customFormat="1" customHeight="1" spans="1:16378">
      <c r="A1579" s="15">
        <v>1576</v>
      </c>
      <c r="B1579" s="16" t="s">
        <v>1282</v>
      </c>
      <c r="C1579" s="16" t="s">
        <v>774</v>
      </c>
      <c r="D1579" s="46">
        <v>50</v>
      </c>
      <c r="E1579" s="46">
        <v>50</v>
      </c>
      <c r="F1579" s="17"/>
      <c r="XEK1579" s="6"/>
      <c r="XEL1579" s="6"/>
      <c r="XEM1579" s="6"/>
      <c r="XEN1579" s="6"/>
      <c r="XEO1579" s="6"/>
      <c r="XEP1579" s="6"/>
      <c r="XEQ1579" s="6"/>
      <c r="XER1579" s="6"/>
      <c r="XES1579" s="6"/>
      <c r="XET1579" s="6"/>
      <c r="XEU1579" s="6"/>
      <c r="XEV1579" s="6"/>
      <c r="XEW1579" s="6"/>
      <c r="XEX1579" s="6"/>
    </row>
    <row r="1580" s="2" customFormat="1" customHeight="1" spans="1:16378">
      <c r="A1580" s="15">
        <v>1577</v>
      </c>
      <c r="B1580" s="16" t="s">
        <v>1282</v>
      </c>
      <c r="C1580" s="16" t="s">
        <v>1527</v>
      </c>
      <c r="D1580" s="46">
        <v>50</v>
      </c>
      <c r="E1580" s="46">
        <v>50</v>
      </c>
      <c r="F1580" s="17"/>
      <c r="XEK1580" s="6"/>
      <c r="XEL1580" s="6"/>
      <c r="XEM1580" s="6"/>
      <c r="XEN1580" s="6"/>
      <c r="XEO1580" s="6"/>
      <c r="XEP1580" s="6"/>
      <c r="XEQ1580" s="6"/>
      <c r="XER1580" s="6"/>
      <c r="XES1580" s="6"/>
      <c r="XET1580" s="6"/>
      <c r="XEU1580" s="6"/>
      <c r="XEV1580" s="6"/>
      <c r="XEW1580" s="6"/>
      <c r="XEX1580" s="6"/>
    </row>
    <row r="1581" s="2" customFormat="1" customHeight="1" spans="1:16378">
      <c r="A1581" s="15">
        <v>1578</v>
      </c>
      <c r="B1581" s="16" t="s">
        <v>1282</v>
      </c>
      <c r="C1581" s="16" t="s">
        <v>313</v>
      </c>
      <c r="D1581" s="46">
        <v>50</v>
      </c>
      <c r="E1581" s="46">
        <v>50</v>
      </c>
      <c r="F1581" s="17"/>
      <c r="XEK1581" s="6"/>
      <c r="XEL1581" s="6"/>
      <c r="XEM1581" s="6"/>
      <c r="XEN1581" s="6"/>
      <c r="XEO1581" s="6"/>
      <c r="XEP1581" s="6"/>
      <c r="XEQ1581" s="6"/>
      <c r="XER1581" s="6"/>
      <c r="XES1581" s="6"/>
      <c r="XET1581" s="6"/>
      <c r="XEU1581" s="6"/>
      <c r="XEV1581" s="6"/>
      <c r="XEW1581" s="6"/>
      <c r="XEX1581" s="6"/>
    </row>
    <row r="1582" s="2" customFormat="1" customHeight="1" spans="1:16378">
      <c r="A1582" s="15">
        <v>1579</v>
      </c>
      <c r="B1582" s="16" t="s">
        <v>1282</v>
      </c>
      <c r="C1582" s="16" t="s">
        <v>1528</v>
      </c>
      <c r="D1582" s="46">
        <v>50</v>
      </c>
      <c r="E1582" s="46">
        <v>50</v>
      </c>
      <c r="F1582" s="17"/>
      <c r="XEK1582" s="6"/>
      <c r="XEL1582" s="6"/>
      <c r="XEM1582" s="6"/>
      <c r="XEN1582" s="6"/>
      <c r="XEO1582" s="6"/>
      <c r="XEP1582" s="6"/>
      <c r="XEQ1582" s="6"/>
      <c r="XER1582" s="6"/>
      <c r="XES1582" s="6"/>
      <c r="XET1582" s="6"/>
      <c r="XEU1582" s="6"/>
      <c r="XEV1582" s="6"/>
      <c r="XEW1582" s="6"/>
      <c r="XEX1582" s="6"/>
    </row>
    <row r="1583" s="2" customFormat="1" customHeight="1" spans="1:16378">
      <c r="A1583" s="15">
        <v>1580</v>
      </c>
      <c r="B1583" s="16" t="s">
        <v>1282</v>
      </c>
      <c r="C1583" s="16" t="s">
        <v>1529</v>
      </c>
      <c r="D1583" s="46">
        <v>50</v>
      </c>
      <c r="E1583" s="46">
        <v>50</v>
      </c>
      <c r="F1583" s="17"/>
      <c r="XEK1583" s="6"/>
      <c r="XEL1583" s="6"/>
      <c r="XEM1583" s="6"/>
      <c r="XEN1583" s="6"/>
      <c r="XEO1583" s="6"/>
      <c r="XEP1583" s="6"/>
      <c r="XEQ1583" s="6"/>
      <c r="XER1583" s="6"/>
      <c r="XES1583" s="6"/>
      <c r="XET1583" s="6"/>
      <c r="XEU1583" s="6"/>
      <c r="XEV1583" s="6"/>
      <c r="XEW1583" s="6"/>
      <c r="XEX1583" s="6"/>
    </row>
    <row r="1584" s="2" customFormat="1" customHeight="1" spans="1:16378">
      <c r="A1584" s="15">
        <v>1581</v>
      </c>
      <c r="B1584" s="16" t="s">
        <v>1282</v>
      </c>
      <c r="C1584" s="16" t="s">
        <v>1530</v>
      </c>
      <c r="D1584" s="46">
        <v>50</v>
      </c>
      <c r="E1584" s="46">
        <v>50</v>
      </c>
      <c r="F1584" s="17"/>
      <c r="XEK1584" s="6"/>
      <c r="XEL1584" s="6"/>
      <c r="XEM1584" s="6"/>
      <c r="XEN1584" s="6"/>
      <c r="XEO1584" s="6"/>
      <c r="XEP1584" s="6"/>
      <c r="XEQ1584" s="6"/>
      <c r="XER1584" s="6"/>
      <c r="XES1584" s="6"/>
      <c r="XET1584" s="6"/>
      <c r="XEU1584" s="6"/>
      <c r="XEV1584" s="6"/>
      <c r="XEW1584" s="6"/>
      <c r="XEX1584" s="6"/>
    </row>
    <row r="1585" s="2" customFormat="1" customHeight="1" spans="1:16378">
      <c r="A1585" s="15">
        <v>1582</v>
      </c>
      <c r="B1585" s="16" t="s">
        <v>1282</v>
      </c>
      <c r="C1585" s="16" t="s">
        <v>564</v>
      </c>
      <c r="D1585" s="46">
        <v>50</v>
      </c>
      <c r="E1585" s="46">
        <v>50</v>
      </c>
      <c r="F1585" s="17"/>
      <c r="XEK1585" s="6"/>
      <c r="XEL1585" s="6"/>
      <c r="XEM1585" s="6"/>
      <c r="XEN1585" s="6"/>
      <c r="XEO1585" s="6"/>
      <c r="XEP1585" s="6"/>
      <c r="XEQ1585" s="6"/>
      <c r="XER1585" s="6"/>
      <c r="XES1585" s="6"/>
      <c r="XET1585" s="6"/>
      <c r="XEU1585" s="6"/>
      <c r="XEV1585" s="6"/>
      <c r="XEW1585" s="6"/>
      <c r="XEX1585" s="6"/>
    </row>
    <row r="1586" s="2" customFormat="1" customHeight="1" spans="1:16378">
      <c r="A1586" s="15">
        <v>1583</v>
      </c>
      <c r="B1586" s="16" t="s">
        <v>1282</v>
      </c>
      <c r="C1586" s="16" t="s">
        <v>1531</v>
      </c>
      <c r="D1586" s="46">
        <v>50</v>
      </c>
      <c r="E1586" s="46">
        <v>50</v>
      </c>
      <c r="F1586" s="17"/>
      <c r="XEK1586" s="6"/>
      <c r="XEL1586" s="6"/>
      <c r="XEM1586" s="6"/>
      <c r="XEN1586" s="6"/>
      <c r="XEO1586" s="6"/>
      <c r="XEP1586" s="6"/>
      <c r="XEQ1586" s="6"/>
      <c r="XER1586" s="6"/>
      <c r="XES1586" s="6"/>
      <c r="XET1586" s="6"/>
      <c r="XEU1586" s="6"/>
      <c r="XEV1586" s="6"/>
      <c r="XEW1586" s="6"/>
      <c r="XEX1586" s="6"/>
    </row>
    <row r="1587" s="2" customFormat="1" customHeight="1" spans="1:16378">
      <c r="A1587" s="15">
        <v>1584</v>
      </c>
      <c r="B1587" s="16" t="s">
        <v>1282</v>
      </c>
      <c r="C1587" s="16" t="s">
        <v>1532</v>
      </c>
      <c r="D1587" s="46">
        <v>50</v>
      </c>
      <c r="E1587" s="46">
        <v>50</v>
      </c>
      <c r="F1587" s="17"/>
      <c r="XEK1587" s="6"/>
      <c r="XEL1587" s="6"/>
      <c r="XEM1587" s="6"/>
      <c r="XEN1587" s="6"/>
      <c r="XEO1587" s="6"/>
      <c r="XEP1587" s="6"/>
      <c r="XEQ1587" s="6"/>
      <c r="XER1587" s="6"/>
      <c r="XES1587" s="6"/>
      <c r="XET1587" s="6"/>
      <c r="XEU1587" s="6"/>
      <c r="XEV1587" s="6"/>
      <c r="XEW1587" s="6"/>
      <c r="XEX1587" s="6"/>
    </row>
    <row r="1588" s="2" customFormat="1" customHeight="1" spans="1:16378">
      <c r="A1588" s="15">
        <v>1585</v>
      </c>
      <c r="B1588" s="16" t="s">
        <v>1282</v>
      </c>
      <c r="C1588" s="16" t="s">
        <v>1533</v>
      </c>
      <c r="D1588" s="46">
        <v>50</v>
      </c>
      <c r="E1588" s="46">
        <v>50</v>
      </c>
      <c r="F1588" s="17"/>
      <c r="XEK1588" s="6"/>
      <c r="XEL1588" s="6"/>
      <c r="XEM1588" s="6"/>
      <c r="XEN1588" s="6"/>
      <c r="XEO1588" s="6"/>
      <c r="XEP1588" s="6"/>
      <c r="XEQ1588" s="6"/>
      <c r="XER1588" s="6"/>
      <c r="XES1588" s="6"/>
      <c r="XET1588" s="6"/>
      <c r="XEU1588" s="6"/>
      <c r="XEV1588" s="6"/>
      <c r="XEW1588" s="6"/>
      <c r="XEX1588" s="6"/>
    </row>
    <row r="1589" s="2" customFormat="1" customHeight="1" spans="1:16378">
      <c r="A1589" s="15">
        <v>1586</v>
      </c>
      <c r="B1589" s="16" t="s">
        <v>1282</v>
      </c>
      <c r="C1589" s="16" t="s">
        <v>1534</v>
      </c>
      <c r="D1589" s="46">
        <v>50</v>
      </c>
      <c r="E1589" s="46">
        <v>50</v>
      </c>
      <c r="F1589" s="17"/>
      <c r="XEK1589" s="6"/>
      <c r="XEL1589" s="6"/>
      <c r="XEM1589" s="6"/>
      <c r="XEN1589" s="6"/>
      <c r="XEO1589" s="6"/>
      <c r="XEP1589" s="6"/>
      <c r="XEQ1589" s="6"/>
      <c r="XER1589" s="6"/>
      <c r="XES1589" s="6"/>
      <c r="XET1589" s="6"/>
      <c r="XEU1589" s="6"/>
      <c r="XEV1589" s="6"/>
      <c r="XEW1589" s="6"/>
      <c r="XEX1589" s="6"/>
    </row>
    <row r="1590" s="2" customFormat="1" customHeight="1" spans="1:16378">
      <c r="A1590" s="15">
        <v>1587</v>
      </c>
      <c r="B1590" s="16" t="s">
        <v>1282</v>
      </c>
      <c r="C1590" s="16" t="s">
        <v>1535</v>
      </c>
      <c r="D1590" s="46">
        <v>50</v>
      </c>
      <c r="E1590" s="46">
        <v>50</v>
      </c>
      <c r="F1590" s="17"/>
      <c r="XEK1590" s="6"/>
      <c r="XEL1590" s="6"/>
      <c r="XEM1590" s="6"/>
      <c r="XEN1590" s="6"/>
      <c r="XEO1590" s="6"/>
      <c r="XEP1590" s="6"/>
      <c r="XEQ1590" s="6"/>
      <c r="XER1590" s="6"/>
      <c r="XES1590" s="6"/>
      <c r="XET1590" s="6"/>
      <c r="XEU1590" s="6"/>
      <c r="XEV1590" s="6"/>
      <c r="XEW1590" s="6"/>
      <c r="XEX1590" s="6"/>
    </row>
    <row r="1591" s="2" customFormat="1" customHeight="1" spans="1:16378">
      <c r="A1591" s="15">
        <v>1588</v>
      </c>
      <c r="B1591" s="16" t="s">
        <v>1282</v>
      </c>
      <c r="C1591" s="16" t="s">
        <v>1536</v>
      </c>
      <c r="D1591" s="46">
        <v>50</v>
      </c>
      <c r="E1591" s="46">
        <v>50</v>
      </c>
      <c r="F1591" s="17"/>
      <c r="XEK1591" s="6"/>
      <c r="XEL1591" s="6"/>
      <c r="XEM1591" s="6"/>
      <c r="XEN1591" s="6"/>
      <c r="XEO1591" s="6"/>
      <c r="XEP1591" s="6"/>
      <c r="XEQ1591" s="6"/>
      <c r="XER1591" s="6"/>
      <c r="XES1591" s="6"/>
      <c r="XET1591" s="6"/>
      <c r="XEU1591" s="6"/>
      <c r="XEV1591" s="6"/>
      <c r="XEW1591" s="6"/>
      <c r="XEX1591" s="6"/>
    </row>
    <row r="1592" s="2" customFormat="1" customHeight="1" spans="1:16378">
      <c r="A1592" s="15">
        <v>1589</v>
      </c>
      <c r="B1592" s="16" t="s">
        <v>1282</v>
      </c>
      <c r="C1592" s="16" t="s">
        <v>1537</v>
      </c>
      <c r="D1592" s="46">
        <v>50</v>
      </c>
      <c r="E1592" s="46">
        <v>50</v>
      </c>
      <c r="F1592" s="17"/>
      <c r="XEK1592" s="6"/>
      <c r="XEL1592" s="6"/>
      <c r="XEM1592" s="6"/>
      <c r="XEN1592" s="6"/>
      <c r="XEO1592" s="6"/>
      <c r="XEP1592" s="6"/>
      <c r="XEQ1592" s="6"/>
      <c r="XER1592" s="6"/>
      <c r="XES1592" s="6"/>
      <c r="XET1592" s="6"/>
      <c r="XEU1592" s="6"/>
      <c r="XEV1592" s="6"/>
      <c r="XEW1592" s="6"/>
      <c r="XEX1592" s="6"/>
    </row>
    <row r="1593" s="2" customFormat="1" customHeight="1" spans="1:16378">
      <c r="A1593" s="15">
        <v>1590</v>
      </c>
      <c r="B1593" s="16" t="s">
        <v>1282</v>
      </c>
      <c r="C1593" s="16" t="s">
        <v>1538</v>
      </c>
      <c r="D1593" s="46">
        <v>50</v>
      </c>
      <c r="E1593" s="46">
        <v>50</v>
      </c>
      <c r="F1593" s="17"/>
      <c r="XEK1593" s="6"/>
      <c r="XEL1593" s="6"/>
      <c r="XEM1593" s="6"/>
      <c r="XEN1593" s="6"/>
      <c r="XEO1593" s="6"/>
      <c r="XEP1593" s="6"/>
      <c r="XEQ1593" s="6"/>
      <c r="XER1593" s="6"/>
      <c r="XES1593" s="6"/>
      <c r="XET1593" s="6"/>
      <c r="XEU1593" s="6"/>
      <c r="XEV1593" s="6"/>
      <c r="XEW1593" s="6"/>
      <c r="XEX1593" s="6"/>
    </row>
    <row r="1594" s="2" customFormat="1" customHeight="1" spans="1:16378">
      <c r="A1594" s="15">
        <v>1591</v>
      </c>
      <c r="B1594" s="16" t="s">
        <v>1282</v>
      </c>
      <c r="C1594" s="16" t="s">
        <v>1539</v>
      </c>
      <c r="D1594" s="46">
        <v>50</v>
      </c>
      <c r="E1594" s="46">
        <v>50</v>
      </c>
      <c r="F1594" s="17"/>
      <c r="XEK1594" s="6"/>
      <c r="XEL1594" s="6"/>
      <c r="XEM1594" s="6"/>
      <c r="XEN1594" s="6"/>
      <c r="XEO1594" s="6"/>
      <c r="XEP1594" s="6"/>
      <c r="XEQ1594" s="6"/>
      <c r="XER1594" s="6"/>
      <c r="XES1594" s="6"/>
      <c r="XET1594" s="6"/>
      <c r="XEU1594" s="6"/>
      <c r="XEV1594" s="6"/>
      <c r="XEW1594" s="6"/>
      <c r="XEX1594" s="6"/>
    </row>
    <row r="1595" s="2" customFormat="1" customHeight="1" spans="1:16378">
      <c r="A1595" s="15">
        <v>1592</v>
      </c>
      <c r="B1595" s="16" t="s">
        <v>1282</v>
      </c>
      <c r="C1595" s="16" t="s">
        <v>1540</v>
      </c>
      <c r="D1595" s="46">
        <v>50</v>
      </c>
      <c r="E1595" s="46">
        <v>50</v>
      </c>
      <c r="F1595" s="51"/>
      <c r="XEK1595" s="6"/>
      <c r="XEL1595" s="6"/>
      <c r="XEM1595" s="6"/>
      <c r="XEN1595" s="6"/>
      <c r="XEO1595" s="6"/>
      <c r="XEP1595" s="6"/>
      <c r="XEQ1595" s="6"/>
      <c r="XER1595" s="6"/>
      <c r="XES1595" s="6"/>
      <c r="XET1595" s="6"/>
      <c r="XEU1595" s="6"/>
      <c r="XEV1595" s="6"/>
      <c r="XEW1595" s="6"/>
      <c r="XEX1595" s="6"/>
    </row>
    <row r="1596" s="2" customFormat="1" customHeight="1" spans="1:16378">
      <c r="A1596" s="15">
        <v>1593</v>
      </c>
      <c r="B1596" s="16" t="s">
        <v>1282</v>
      </c>
      <c r="C1596" s="16" t="s">
        <v>1541</v>
      </c>
      <c r="D1596" s="46">
        <v>50</v>
      </c>
      <c r="E1596" s="46">
        <v>50</v>
      </c>
      <c r="F1596" s="17"/>
      <c r="XEK1596" s="6"/>
      <c r="XEL1596" s="6"/>
      <c r="XEM1596" s="6"/>
      <c r="XEN1596" s="6"/>
      <c r="XEO1596" s="6"/>
      <c r="XEP1596" s="6"/>
      <c r="XEQ1596" s="6"/>
      <c r="XER1596" s="6"/>
      <c r="XES1596" s="6"/>
      <c r="XET1596" s="6"/>
      <c r="XEU1596" s="6"/>
      <c r="XEV1596" s="6"/>
      <c r="XEW1596" s="6"/>
      <c r="XEX1596" s="6"/>
    </row>
    <row r="1597" s="2" customFormat="1" customHeight="1" spans="1:16378">
      <c r="A1597" s="15">
        <v>1594</v>
      </c>
      <c r="B1597" s="16" t="s">
        <v>1282</v>
      </c>
      <c r="C1597" s="16" t="s">
        <v>1542</v>
      </c>
      <c r="D1597" s="46">
        <v>50</v>
      </c>
      <c r="E1597" s="46">
        <v>50</v>
      </c>
      <c r="F1597" s="17"/>
      <c r="XEK1597" s="6"/>
      <c r="XEL1597" s="6"/>
      <c r="XEM1597" s="6"/>
      <c r="XEN1597" s="6"/>
      <c r="XEO1597" s="6"/>
      <c r="XEP1597" s="6"/>
      <c r="XEQ1597" s="6"/>
      <c r="XER1597" s="6"/>
      <c r="XES1597" s="6"/>
      <c r="XET1597" s="6"/>
      <c r="XEU1597" s="6"/>
      <c r="XEV1597" s="6"/>
      <c r="XEW1597" s="6"/>
      <c r="XEX1597" s="6"/>
    </row>
    <row r="1598" s="2" customFormat="1" customHeight="1" spans="1:16378">
      <c r="A1598" s="15">
        <v>1595</v>
      </c>
      <c r="B1598" s="16" t="s">
        <v>1282</v>
      </c>
      <c r="C1598" s="16" t="s">
        <v>1543</v>
      </c>
      <c r="D1598" s="46">
        <v>50</v>
      </c>
      <c r="E1598" s="46">
        <v>50</v>
      </c>
      <c r="F1598" s="17"/>
      <c r="XEK1598" s="6"/>
      <c r="XEL1598" s="6"/>
      <c r="XEM1598" s="6"/>
      <c r="XEN1598" s="6"/>
      <c r="XEO1598" s="6"/>
      <c r="XEP1598" s="6"/>
      <c r="XEQ1598" s="6"/>
      <c r="XER1598" s="6"/>
      <c r="XES1598" s="6"/>
      <c r="XET1598" s="6"/>
      <c r="XEU1598" s="6"/>
      <c r="XEV1598" s="6"/>
      <c r="XEW1598" s="6"/>
      <c r="XEX1598" s="6"/>
    </row>
    <row r="1599" s="2" customFormat="1" customHeight="1" spans="1:16378">
      <c r="A1599" s="15">
        <v>1596</v>
      </c>
      <c r="B1599" s="16" t="s">
        <v>1282</v>
      </c>
      <c r="C1599" s="16" t="s">
        <v>1544</v>
      </c>
      <c r="D1599" s="46">
        <v>50</v>
      </c>
      <c r="E1599" s="46">
        <v>50</v>
      </c>
      <c r="F1599" s="17"/>
      <c r="XEK1599" s="6"/>
      <c r="XEL1599" s="6"/>
      <c r="XEM1599" s="6"/>
      <c r="XEN1599" s="6"/>
      <c r="XEO1599" s="6"/>
      <c r="XEP1599" s="6"/>
      <c r="XEQ1599" s="6"/>
      <c r="XER1599" s="6"/>
      <c r="XES1599" s="6"/>
      <c r="XET1599" s="6"/>
      <c r="XEU1599" s="6"/>
      <c r="XEV1599" s="6"/>
      <c r="XEW1599" s="6"/>
      <c r="XEX1599" s="6"/>
    </row>
    <row r="1600" s="2" customFormat="1" customHeight="1" spans="1:16378">
      <c r="A1600" s="15">
        <v>1597</v>
      </c>
      <c r="B1600" s="16" t="s">
        <v>1282</v>
      </c>
      <c r="C1600" s="16" t="s">
        <v>1545</v>
      </c>
      <c r="D1600" s="46">
        <v>50</v>
      </c>
      <c r="E1600" s="46">
        <v>50</v>
      </c>
      <c r="F1600" s="17"/>
      <c r="XEK1600" s="6"/>
      <c r="XEL1600" s="6"/>
      <c r="XEM1600" s="6"/>
      <c r="XEN1600" s="6"/>
      <c r="XEO1600" s="6"/>
      <c r="XEP1600" s="6"/>
      <c r="XEQ1600" s="6"/>
      <c r="XER1600" s="6"/>
      <c r="XES1600" s="6"/>
      <c r="XET1600" s="6"/>
      <c r="XEU1600" s="6"/>
      <c r="XEV1600" s="6"/>
      <c r="XEW1600" s="6"/>
      <c r="XEX1600" s="6"/>
    </row>
    <row r="1601" s="2" customFormat="1" customHeight="1" spans="1:16378">
      <c r="A1601" s="15">
        <v>1598</v>
      </c>
      <c r="B1601" s="16" t="s">
        <v>1282</v>
      </c>
      <c r="C1601" s="16" t="s">
        <v>1546</v>
      </c>
      <c r="D1601" s="46">
        <v>50</v>
      </c>
      <c r="E1601" s="46">
        <v>50</v>
      </c>
      <c r="F1601" s="17"/>
      <c r="XEK1601" s="6"/>
      <c r="XEL1601" s="6"/>
      <c r="XEM1601" s="6"/>
      <c r="XEN1601" s="6"/>
      <c r="XEO1601" s="6"/>
      <c r="XEP1601" s="6"/>
      <c r="XEQ1601" s="6"/>
      <c r="XER1601" s="6"/>
      <c r="XES1601" s="6"/>
      <c r="XET1601" s="6"/>
      <c r="XEU1601" s="6"/>
      <c r="XEV1601" s="6"/>
      <c r="XEW1601" s="6"/>
      <c r="XEX1601" s="6"/>
    </row>
    <row r="1602" s="2" customFormat="1" customHeight="1" spans="1:16378">
      <c r="A1602" s="15">
        <v>1599</v>
      </c>
      <c r="B1602" s="16" t="s">
        <v>1282</v>
      </c>
      <c r="C1602" s="16" t="s">
        <v>1547</v>
      </c>
      <c r="D1602" s="46">
        <v>50</v>
      </c>
      <c r="E1602" s="46">
        <v>50</v>
      </c>
      <c r="F1602" s="17"/>
      <c r="XEK1602" s="6"/>
      <c r="XEL1602" s="6"/>
      <c r="XEM1602" s="6"/>
      <c r="XEN1602" s="6"/>
      <c r="XEO1602" s="6"/>
      <c r="XEP1602" s="6"/>
      <c r="XEQ1602" s="6"/>
      <c r="XER1602" s="6"/>
      <c r="XES1602" s="6"/>
      <c r="XET1602" s="6"/>
      <c r="XEU1602" s="6"/>
      <c r="XEV1602" s="6"/>
      <c r="XEW1602" s="6"/>
      <c r="XEX1602" s="6"/>
    </row>
    <row r="1603" s="2" customFormat="1" customHeight="1" spans="1:16378">
      <c r="A1603" s="15">
        <v>1600</v>
      </c>
      <c r="B1603" s="16" t="s">
        <v>1282</v>
      </c>
      <c r="C1603" s="16" t="s">
        <v>1548</v>
      </c>
      <c r="D1603" s="46">
        <v>50</v>
      </c>
      <c r="E1603" s="46">
        <v>50</v>
      </c>
      <c r="F1603" s="17"/>
      <c r="XEK1603" s="6"/>
      <c r="XEL1603" s="6"/>
      <c r="XEM1603" s="6"/>
      <c r="XEN1603" s="6"/>
      <c r="XEO1603" s="6"/>
      <c r="XEP1603" s="6"/>
      <c r="XEQ1603" s="6"/>
      <c r="XER1603" s="6"/>
      <c r="XES1603" s="6"/>
      <c r="XET1603" s="6"/>
      <c r="XEU1603" s="6"/>
      <c r="XEV1603" s="6"/>
      <c r="XEW1603" s="6"/>
      <c r="XEX1603" s="6"/>
    </row>
    <row r="1604" s="2" customFormat="1" customHeight="1" spans="1:16378">
      <c r="A1604" s="15">
        <v>1601</v>
      </c>
      <c r="B1604" s="16" t="s">
        <v>1282</v>
      </c>
      <c r="C1604" s="16" t="s">
        <v>1549</v>
      </c>
      <c r="D1604" s="46">
        <v>50</v>
      </c>
      <c r="E1604" s="46">
        <v>50</v>
      </c>
      <c r="F1604" s="17"/>
      <c r="XEK1604" s="6"/>
      <c r="XEL1604" s="6"/>
      <c r="XEM1604" s="6"/>
      <c r="XEN1604" s="6"/>
      <c r="XEO1604" s="6"/>
      <c r="XEP1604" s="6"/>
      <c r="XEQ1604" s="6"/>
      <c r="XER1604" s="6"/>
      <c r="XES1604" s="6"/>
      <c r="XET1604" s="6"/>
      <c r="XEU1604" s="6"/>
      <c r="XEV1604" s="6"/>
      <c r="XEW1604" s="6"/>
      <c r="XEX1604" s="6"/>
    </row>
    <row r="1605" s="2" customFormat="1" customHeight="1" spans="1:16378">
      <c r="A1605" s="15">
        <v>1602</v>
      </c>
      <c r="B1605" s="16" t="s">
        <v>1282</v>
      </c>
      <c r="C1605" s="16" t="s">
        <v>1550</v>
      </c>
      <c r="D1605" s="46">
        <v>50</v>
      </c>
      <c r="E1605" s="46">
        <v>50</v>
      </c>
      <c r="F1605" s="17"/>
      <c r="XEK1605" s="6"/>
      <c r="XEL1605" s="6"/>
      <c r="XEM1605" s="6"/>
      <c r="XEN1605" s="6"/>
      <c r="XEO1605" s="6"/>
      <c r="XEP1605" s="6"/>
      <c r="XEQ1605" s="6"/>
      <c r="XER1605" s="6"/>
      <c r="XES1605" s="6"/>
      <c r="XET1605" s="6"/>
      <c r="XEU1605" s="6"/>
      <c r="XEV1605" s="6"/>
      <c r="XEW1605" s="6"/>
      <c r="XEX1605" s="6"/>
    </row>
    <row r="1606" s="2" customFormat="1" customHeight="1" spans="1:16378">
      <c r="A1606" s="15">
        <v>1603</v>
      </c>
      <c r="B1606" s="16" t="s">
        <v>1282</v>
      </c>
      <c r="C1606" s="16" t="s">
        <v>1551</v>
      </c>
      <c r="D1606" s="46">
        <v>50</v>
      </c>
      <c r="E1606" s="46">
        <v>50</v>
      </c>
      <c r="F1606" s="17"/>
      <c r="XEK1606" s="6"/>
      <c r="XEL1606" s="6"/>
      <c r="XEM1606" s="6"/>
      <c r="XEN1606" s="6"/>
      <c r="XEO1606" s="6"/>
      <c r="XEP1606" s="6"/>
      <c r="XEQ1606" s="6"/>
      <c r="XER1606" s="6"/>
      <c r="XES1606" s="6"/>
      <c r="XET1606" s="6"/>
      <c r="XEU1606" s="6"/>
      <c r="XEV1606" s="6"/>
      <c r="XEW1606" s="6"/>
      <c r="XEX1606" s="6"/>
    </row>
    <row r="1607" s="2" customFormat="1" customHeight="1" spans="1:16378">
      <c r="A1607" s="15">
        <v>1604</v>
      </c>
      <c r="B1607" s="16" t="s">
        <v>1282</v>
      </c>
      <c r="C1607" s="16" t="s">
        <v>1552</v>
      </c>
      <c r="D1607" s="46">
        <v>50</v>
      </c>
      <c r="E1607" s="46">
        <v>50</v>
      </c>
      <c r="F1607" s="17"/>
      <c r="XEK1607" s="6"/>
      <c r="XEL1607" s="6"/>
      <c r="XEM1607" s="6"/>
      <c r="XEN1607" s="6"/>
      <c r="XEO1607" s="6"/>
      <c r="XEP1607" s="6"/>
      <c r="XEQ1607" s="6"/>
      <c r="XER1607" s="6"/>
      <c r="XES1607" s="6"/>
      <c r="XET1607" s="6"/>
      <c r="XEU1607" s="6"/>
      <c r="XEV1607" s="6"/>
      <c r="XEW1607" s="6"/>
      <c r="XEX1607" s="6"/>
    </row>
    <row r="1608" s="2" customFormat="1" customHeight="1" spans="1:16378">
      <c r="A1608" s="15">
        <v>1605</v>
      </c>
      <c r="B1608" s="16" t="s">
        <v>1282</v>
      </c>
      <c r="C1608" s="16" t="s">
        <v>354</v>
      </c>
      <c r="D1608" s="46">
        <v>50</v>
      </c>
      <c r="E1608" s="46">
        <v>50</v>
      </c>
      <c r="F1608" s="17"/>
      <c r="XEK1608" s="6"/>
      <c r="XEL1608" s="6"/>
      <c r="XEM1608" s="6"/>
      <c r="XEN1608" s="6"/>
      <c r="XEO1608" s="6"/>
      <c r="XEP1608" s="6"/>
      <c r="XEQ1608" s="6"/>
      <c r="XER1608" s="6"/>
      <c r="XES1608" s="6"/>
      <c r="XET1608" s="6"/>
      <c r="XEU1608" s="6"/>
      <c r="XEV1608" s="6"/>
      <c r="XEW1608" s="6"/>
      <c r="XEX1608" s="6"/>
    </row>
    <row r="1609" s="2" customFormat="1" customHeight="1" spans="1:16378">
      <c r="A1609" s="15">
        <v>1606</v>
      </c>
      <c r="B1609" s="16" t="s">
        <v>1282</v>
      </c>
      <c r="C1609" s="16" t="s">
        <v>1553</v>
      </c>
      <c r="D1609" s="46">
        <v>50</v>
      </c>
      <c r="E1609" s="46">
        <v>50</v>
      </c>
      <c r="F1609" s="17"/>
      <c r="XEK1609" s="6"/>
      <c r="XEL1609" s="6"/>
      <c r="XEM1609" s="6"/>
      <c r="XEN1609" s="6"/>
      <c r="XEO1609" s="6"/>
      <c r="XEP1609" s="6"/>
      <c r="XEQ1609" s="6"/>
      <c r="XER1609" s="6"/>
      <c r="XES1609" s="6"/>
      <c r="XET1609" s="6"/>
      <c r="XEU1609" s="6"/>
      <c r="XEV1609" s="6"/>
      <c r="XEW1609" s="6"/>
      <c r="XEX1609" s="6"/>
    </row>
    <row r="1610" s="2" customFormat="1" customHeight="1" spans="1:16378">
      <c r="A1610" s="15">
        <v>1607</v>
      </c>
      <c r="B1610" s="16" t="s">
        <v>1282</v>
      </c>
      <c r="C1610" s="16" t="s">
        <v>1554</v>
      </c>
      <c r="D1610" s="46">
        <v>50</v>
      </c>
      <c r="E1610" s="46">
        <v>50</v>
      </c>
      <c r="F1610" s="17"/>
      <c r="XEK1610" s="6"/>
      <c r="XEL1610" s="6"/>
      <c r="XEM1610" s="6"/>
      <c r="XEN1610" s="6"/>
      <c r="XEO1610" s="6"/>
      <c r="XEP1610" s="6"/>
      <c r="XEQ1610" s="6"/>
      <c r="XER1610" s="6"/>
      <c r="XES1610" s="6"/>
      <c r="XET1610" s="6"/>
      <c r="XEU1610" s="6"/>
      <c r="XEV1610" s="6"/>
      <c r="XEW1610" s="6"/>
      <c r="XEX1610" s="6"/>
    </row>
    <row r="1611" s="2" customFormat="1" customHeight="1" spans="1:16378">
      <c r="A1611" s="15">
        <v>1608</v>
      </c>
      <c r="B1611" s="16" t="s">
        <v>1282</v>
      </c>
      <c r="C1611" s="16" t="s">
        <v>1555</v>
      </c>
      <c r="D1611" s="46">
        <v>50</v>
      </c>
      <c r="E1611" s="46">
        <v>50</v>
      </c>
      <c r="F1611" s="17"/>
      <c r="XEK1611" s="6"/>
      <c r="XEL1611" s="6"/>
      <c r="XEM1611" s="6"/>
      <c r="XEN1611" s="6"/>
      <c r="XEO1611" s="6"/>
      <c r="XEP1611" s="6"/>
      <c r="XEQ1611" s="6"/>
      <c r="XER1611" s="6"/>
      <c r="XES1611" s="6"/>
      <c r="XET1611" s="6"/>
      <c r="XEU1611" s="6"/>
      <c r="XEV1611" s="6"/>
      <c r="XEW1611" s="6"/>
      <c r="XEX1611" s="6"/>
    </row>
    <row r="1612" s="2" customFormat="1" customHeight="1" spans="1:16378">
      <c r="A1612" s="15">
        <v>1609</v>
      </c>
      <c r="B1612" s="16" t="s">
        <v>1282</v>
      </c>
      <c r="C1612" s="45" t="s">
        <v>1556</v>
      </c>
      <c r="D1612" s="46">
        <v>100</v>
      </c>
      <c r="E1612" s="46">
        <v>100</v>
      </c>
      <c r="F1612" s="17"/>
      <c r="XEK1612" s="6"/>
      <c r="XEL1612" s="6"/>
      <c r="XEM1612" s="6"/>
      <c r="XEN1612" s="6"/>
      <c r="XEO1612" s="6"/>
      <c r="XEP1612" s="6"/>
      <c r="XEQ1612" s="6"/>
      <c r="XER1612" s="6"/>
      <c r="XES1612" s="6"/>
      <c r="XET1612" s="6"/>
      <c r="XEU1612" s="6"/>
      <c r="XEV1612" s="6"/>
      <c r="XEW1612" s="6"/>
      <c r="XEX1612" s="6"/>
    </row>
    <row r="1613" s="2" customFormat="1" customHeight="1" spans="1:16378">
      <c r="A1613" s="15">
        <v>1610</v>
      </c>
      <c r="B1613" s="16" t="s">
        <v>1282</v>
      </c>
      <c r="C1613" s="45" t="s">
        <v>1557</v>
      </c>
      <c r="D1613" s="46">
        <v>100</v>
      </c>
      <c r="E1613" s="46">
        <v>100</v>
      </c>
      <c r="F1613" s="17"/>
      <c r="XEK1613" s="6"/>
      <c r="XEL1613" s="6"/>
      <c r="XEM1613" s="6"/>
      <c r="XEN1613" s="6"/>
      <c r="XEO1613" s="6"/>
      <c r="XEP1613" s="6"/>
      <c r="XEQ1613" s="6"/>
      <c r="XER1613" s="6"/>
      <c r="XES1613" s="6"/>
      <c r="XET1613" s="6"/>
      <c r="XEU1613" s="6"/>
      <c r="XEV1613" s="6"/>
      <c r="XEW1613" s="6"/>
      <c r="XEX1613" s="6"/>
    </row>
    <row r="1614" s="2" customFormat="1" customHeight="1" spans="1:16378">
      <c r="A1614" s="15">
        <v>1611</v>
      </c>
      <c r="B1614" s="16" t="s">
        <v>1282</v>
      </c>
      <c r="C1614" s="45" t="s">
        <v>1558</v>
      </c>
      <c r="D1614" s="46">
        <v>100</v>
      </c>
      <c r="E1614" s="46">
        <v>100</v>
      </c>
      <c r="F1614" s="17"/>
      <c r="XEK1614" s="6"/>
      <c r="XEL1614" s="6"/>
      <c r="XEM1614" s="6"/>
      <c r="XEN1614" s="6"/>
      <c r="XEO1614" s="6"/>
      <c r="XEP1614" s="6"/>
      <c r="XEQ1614" s="6"/>
      <c r="XER1614" s="6"/>
      <c r="XES1614" s="6"/>
      <c r="XET1614" s="6"/>
      <c r="XEU1614" s="6"/>
      <c r="XEV1614" s="6"/>
      <c r="XEW1614" s="6"/>
      <c r="XEX1614" s="6"/>
    </row>
    <row r="1615" s="2" customFormat="1" customHeight="1" spans="1:16378">
      <c r="A1615" s="15">
        <v>1612</v>
      </c>
      <c r="B1615" s="16" t="s">
        <v>1282</v>
      </c>
      <c r="C1615" s="45" t="s">
        <v>1559</v>
      </c>
      <c r="D1615" s="46">
        <v>100</v>
      </c>
      <c r="E1615" s="46">
        <v>100</v>
      </c>
      <c r="F1615" s="17"/>
      <c r="XEK1615" s="6"/>
      <c r="XEL1615" s="6"/>
      <c r="XEM1615" s="6"/>
      <c r="XEN1615" s="6"/>
      <c r="XEO1615" s="6"/>
      <c r="XEP1615" s="6"/>
      <c r="XEQ1615" s="6"/>
      <c r="XER1615" s="6"/>
      <c r="XES1615" s="6"/>
      <c r="XET1615" s="6"/>
      <c r="XEU1615" s="6"/>
      <c r="XEV1615" s="6"/>
      <c r="XEW1615" s="6"/>
      <c r="XEX1615" s="6"/>
    </row>
    <row r="1616" s="2" customFormat="1" customHeight="1" spans="1:16378">
      <c r="A1616" s="15">
        <v>1613</v>
      </c>
      <c r="B1616" s="16" t="s">
        <v>1282</v>
      </c>
      <c r="C1616" s="45" t="s">
        <v>1560</v>
      </c>
      <c r="D1616" s="46">
        <v>100</v>
      </c>
      <c r="E1616" s="46">
        <v>100</v>
      </c>
      <c r="F1616" s="17"/>
      <c r="XEK1616" s="6"/>
      <c r="XEL1616" s="6"/>
      <c r="XEM1616" s="6"/>
      <c r="XEN1616" s="6"/>
      <c r="XEO1616" s="6"/>
      <c r="XEP1616" s="6"/>
      <c r="XEQ1616" s="6"/>
      <c r="XER1616" s="6"/>
      <c r="XES1616" s="6"/>
      <c r="XET1616" s="6"/>
      <c r="XEU1616" s="6"/>
      <c r="XEV1616" s="6"/>
      <c r="XEW1616" s="6"/>
      <c r="XEX1616" s="6"/>
    </row>
    <row r="1617" s="2" customFormat="1" customHeight="1" spans="1:16378">
      <c r="A1617" s="15">
        <v>1614</v>
      </c>
      <c r="B1617" s="16" t="s">
        <v>1282</v>
      </c>
      <c r="C1617" s="45" t="s">
        <v>1561</v>
      </c>
      <c r="D1617" s="46">
        <v>100</v>
      </c>
      <c r="E1617" s="46">
        <v>100</v>
      </c>
      <c r="F1617" s="17"/>
      <c r="XEK1617" s="6"/>
      <c r="XEL1617" s="6"/>
      <c r="XEM1617" s="6"/>
      <c r="XEN1617" s="6"/>
      <c r="XEO1617" s="6"/>
      <c r="XEP1617" s="6"/>
      <c r="XEQ1617" s="6"/>
      <c r="XER1617" s="6"/>
      <c r="XES1617" s="6"/>
      <c r="XET1617" s="6"/>
      <c r="XEU1617" s="6"/>
      <c r="XEV1617" s="6"/>
      <c r="XEW1617" s="6"/>
      <c r="XEX1617" s="6"/>
    </row>
    <row r="1618" s="2" customFormat="1" customHeight="1" spans="1:16378">
      <c r="A1618" s="15">
        <v>1615</v>
      </c>
      <c r="B1618" s="16" t="s">
        <v>1282</v>
      </c>
      <c r="C1618" s="45" t="s">
        <v>1562</v>
      </c>
      <c r="D1618" s="46">
        <v>100</v>
      </c>
      <c r="E1618" s="46">
        <v>100</v>
      </c>
      <c r="F1618" s="17"/>
      <c r="XEK1618" s="6"/>
      <c r="XEL1618" s="6"/>
      <c r="XEM1618" s="6"/>
      <c r="XEN1618" s="6"/>
      <c r="XEO1618" s="6"/>
      <c r="XEP1618" s="6"/>
      <c r="XEQ1618" s="6"/>
      <c r="XER1618" s="6"/>
      <c r="XES1618" s="6"/>
      <c r="XET1618" s="6"/>
      <c r="XEU1618" s="6"/>
      <c r="XEV1618" s="6"/>
      <c r="XEW1618" s="6"/>
      <c r="XEX1618" s="6"/>
    </row>
    <row r="1619" s="2" customFormat="1" customHeight="1" spans="1:16378">
      <c r="A1619" s="15">
        <v>1616</v>
      </c>
      <c r="B1619" s="16" t="s">
        <v>1282</v>
      </c>
      <c r="C1619" s="45" t="s">
        <v>1563</v>
      </c>
      <c r="D1619" s="46">
        <v>100</v>
      </c>
      <c r="E1619" s="46">
        <v>100</v>
      </c>
      <c r="F1619" s="17"/>
      <c r="XEK1619" s="6"/>
      <c r="XEL1619" s="6"/>
      <c r="XEM1619" s="6"/>
      <c r="XEN1619" s="6"/>
      <c r="XEO1619" s="6"/>
      <c r="XEP1619" s="6"/>
      <c r="XEQ1619" s="6"/>
      <c r="XER1619" s="6"/>
      <c r="XES1619" s="6"/>
      <c r="XET1619" s="6"/>
      <c r="XEU1619" s="6"/>
      <c r="XEV1619" s="6"/>
      <c r="XEW1619" s="6"/>
      <c r="XEX1619" s="6"/>
    </row>
    <row r="1620" s="2" customFormat="1" customHeight="1" spans="1:16378">
      <c r="A1620" s="15">
        <v>1617</v>
      </c>
      <c r="B1620" s="16" t="s">
        <v>1282</v>
      </c>
      <c r="C1620" s="45" t="s">
        <v>1564</v>
      </c>
      <c r="D1620" s="46">
        <v>100</v>
      </c>
      <c r="E1620" s="46">
        <v>100</v>
      </c>
      <c r="F1620" s="17"/>
      <c r="XEK1620" s="6"/>
      <c r="XEL1620" s="6"/>
      <c r="XEM1620" s="6"/>
      <c r="XEN1620" s="6"/>
      <c r="XEO1620" s="6"/>
      <c r="XEP1620" s="6"/>
      <c r="XEQ1620" s="6"/>
      <c r="XER1620" s="6"/>
      <c r="XES1620" s="6"/>
      <c r="XET1620" s="6"/>
      <c r="XEU1620" s="6"/>
      <c r="XEV1620" s="6"/>
      <c r="XEW1620" s="6"/>
      <c r="XEX1620" s="6"/>
    </row>
    <row r="1621" s="2" customFormat="1" customHeight="1" spans="1:16378">
      <c r="A1621" s="15">
        <v>1618</v>
      </c>
      <c r="B1621" s="16" t="s">
        <v>1282</v>
      </c>
      <c r="C1621" s="45" t="s">
        <v>1565</v>
      </c>
      <c r="D1621" s="46">
        <v>100</v>
      </c>
      <c r="E1621" s="46">
        <v>100</v>
      </c>
      <c r="F1621" s="17"/>
      <c r="XEK1621" s="6"/>
      <c r="XEL1621" s="6"/>
      <c r="XEM1621" s="6"/>
      <c r="XEN1621" s="6"/>
      <c r="XEO1621" s="6"/>
      <c r="XEP1621" s="6"/>
      <c r="XEQ1621" s="6"/>
      <c r="XER1621" s="6"/>
      <c r="XES1621" s="6"/>
      <c r="XET1621" s="6"/>
      <c r="XEU1621" s="6"/>
      <c r="XEV1621" s="6"/>
      <c r="XEW1621" s="6"/>
      <c r="XEX1621" s="6"/>
    </row>
    <row r="1622" s="2" customFormat="1" customHeight="1" spans="1:16378">
      <c r="A1622" s="15">
        <v>1619</v>
      </c>
      <c r="B1622" s="16" t="s">
        <v>1282</v>
      </c>
      <c r="C1622" s="45" t="s">
        <v>1566</v>
      </c>
      <c r="D1622" s="46">
        <v>100</v>
      </c>
      <c r="E1622" s="46">
        <v>100</v>
      </c>
      <c r="F1622" s="17"/>
      <c r="XEK1622" s="6"/>
      <c r="XEL1622" s="6"/>
      <c r="XEM1622" s="6"/>
      <c r="XEN1622" s="6"/>
      <c r="XEO1622" s="6"/>
      <c r="XEP1622" s="6"/>
      <c r="XEQ1622" s="6"/>
      <c r="XER1622" s="6"/>
      <c r="XES1622" s="6"/>
      <c r="XET1622" s="6"/>
      <c r="XEU1622" s="6"/>
      <c r="XEV1622" s="6"/>
      <c r="XEW1622" s="6"/>
      <c r="XEX1622" s="6"/>
    </row>
    <row r="1623" s="2" customFormat="1" customHeight="1" spans="1:16378">
      <c r="A1623" s="15">
        <v>1620</v>
      </c>
      <c r="B1623" s="16" t="s">
        <v>1282</v>
      </c>
      <c r="C1623" s="45" t="s">
        <v>422</v>
      </c>
      <c r="D1623" s="46">
        <v>100</v>
      </c>
      <c r="E1623" s="46">
        <v>100</v>
      </c>
      <c r="F1623" s="17"/>
      <c r="XEK1623" s="6"/>
      <c r="XEL1623" s="6"/>
      <c r="XEM1623" s="6"/>
      <c r="XEN1623" s="6"/>
      <c r="XEO1623" s="6"/>
      <c r="XEP1623" s="6"/>
      <c r="XEQ1623" s="6"/>
      <c r="XER1623" s="6"/>
      <c r="XES1623" s="6"/>
      <c r="XET1623" s="6"/>
      <c r="XEU1623" s="6"/>
      <c r="XEV1623" s="6"/>
      <c r="XEW1623" s="6"/>
      <c r="XEX1623" s="6"/>
    </row>
    <row r="1624" s="2" customFormat="1" customHeight="1" spans="1:16378">
      <c r="A1624" s="15">
        <v>1621</v>
      </c>
      <c r="B1624" s="16" t="s">
        <v>1282</v>
      </c>
      <c r="C1624" s="45" t="s">
        <v>1567</v>
      </c>
      <c r="D1624" s="46">
        <v>100</v>
      </c>
      <c r="E1624" s="46">
        <v>100</v>
      </c>
      <c r="F1624" s="17"/>
      <c r="XEK1624" s="6"/>
      <c r="XEL1624" s="6"/>
      <c r="XEM1624" s="6"/>
      <c r="XEN1624" s="6"/>
      <c r="XEO1624" s="6"/>
      <c r="XEP1624" s="6"/>
      <c r="XEQ1624" s="6"/>
      <c r="XER1624" s="6"/>
      <c r="XES1624" s="6"/>
      <c r="XET1624" s="6"/>
      <c r="XEU1624" s="6"/>
      <c r="XEV1624" s="6"/>
      <c r="XEW1624" s="6"/>
      <c r="XEX1624" s="6"/>
    </row>
    <row r="1625" s="2" customFormat="1" customHeight="1" spans="1:16378">
      <c r="A1625" s="15">
        <v>1622</v>
      </c>
      <c r="B1625" s="16" t="s">
        <v>1282</v>
      </c>
      <c r="C1625" s="45" t="s">
        <v>1568</v>
      </c>
      <c r="D1625" s="46">
        <v>100</v>
      </c>
      <c r="E1625" s="46">
        <v>100</v>
      </c>
      <c r="F1625" s="17"/>
      <c r="XEK1625" s="6"/>
      <c r="XEL1625" s="6"/>
      <c r="XEM1625" s="6"/>
      <c r="XEN1625" s="6"/>
      <c r="XEO1625" s="6"/>
      <c r="XEP1625" s="6"/>
      <c r="XEQ1625" s="6"/>
      <c r="XER1625" s="6"/>
      <c r="XES1625" s="6"/>
      <c r="XET1625" s="6"/>
      <c r="XEU1625" s="6"/>
      <c r="XEV1625" s="6"/>
      <c r="XEW1625" s="6"/>
      <c r="XEX1625" s="6"/>
    </row>
    <row r="1626" s="2" customFormat="1" customHeight="1" spans="1:16378">
      <c r="A1626" s="15">
        <v>1623</v>
      </c>
      <c r="B1626" s="16" t="s">
        <v>1282</v>
      </c>
      <c r="C1626" s="45" t="s">
        <v>1569</v>
      </c>
      <c r="D1626" s="46">
        <v>100</v>
      </c>
      <c r="E1626" s="46">
        <v>100</v>
      </c>
      <c r="F1626" s="17"/>
      <c r="XEK1626" s="6"/>
      <c r="XEL1626" s="6"/>
      <c r="XEM1626" s="6"/>
      <c r="XEN1626" s="6"/>
      <c r="XEO1626" s="6"/>
      <c r="XEP1626" s="6"/>
      <c r="XEQ1626" s="6"/>
      <c r="XER1626" s="6"/>
      <c r="XES1626" s="6"/>
      <c r="XET1626" s="6"/>
      <c r="XEU1626" s="6"/>
      <c r="XEV1626" s="6"/>
      <c r="XEW1626" s="6"/>
      <c r="XEX1626" s="6"/>
    </row>
    <row r="1627" s="2" customFormat="1" customHeight="1" spans="1:16378">
      <c r="A1627" s="15">
        <v>1624</v>
      </c>
      <c r="B1627" s="16" t="s">
        <v>1282</v>
      </c>
      <c r="C1627" s="45" t="s">
        <v>1543</v>
      </c>
      <c r="D1627" s="46">
        <v>100</v>
      </c>
      <c r="E1627" s="46">
        <v>100</v>
      </c>
      <c r="F1627" s="17"/>
      <c r="XEK1627" s="6"/>
      <c r="XEL1627" s="6"/>
      <c r="XEM1627" s="6"/>
      <c r="XEN1627" s="6"/>
      <c r="XEO1627" s="6"/>
      <c r="XEP1627" s="6"/>
      <c r="XEQ1627" s="6"/>
      <c r="XER1627" s="6"/>
      <c r="XES1627" s="6"/>
      <c r="XET1627" s="6"/>
      <c r="XEU1627" s="6"/>
      <c r="XEV1627" s="6"/>
      <c r="XEW1627" s="6"/>
      <c r="XEX1627" s="6"/>
    </row>
    <row r="1628" s="2" customFormat="1" customHeight="1" spans="1:16378">
      <c r="A1628" s="15">
        <v>1625</v>
      </c>
      <c r="B1628" s="16" t="s">
        <v>1282</v>
      </c>
      <c r="C1628" s="45" t="s">
        <v>1570</v>
      </c>
      <c r="D1628" s="46">
        <v>100</v>
      </c>
      <c r="E1628" s="46">
        <v>100</v>
      </c>
      <c r="F1628" s="17"/>
      <c r="XEK1628" s="6"/>
      <c r="XEL1628" s="6"/>
      <c r="XEM1628" s="6"/>
      <c r="XEN1628" s="6"/>
      <c r="XEO1628" s="6"/>
      <c r="XEP1628" s="6"/>
      <c r="XEQ1628" s="6"/>
      <c r="XER1628" s="6"/>
      <c r="XES1628" s="6"/>
      <c r="XET1628" s="6"/>
      <c r="XEU1628" s="6"/>
      <c r="XEV1628" s="6"/>
      <c r="XEW1628" s="6"/>
      <c r="XEX1628" s="6"/>
    </row>
    <row r="1629" s="2" customFormat="1" customHeight="1" spans="1:16378">
      <c r="A1629" s="15">
        <v>1626</v>
      </c>
      <c r="B1629" s="16" t="s">
        <v>1282</v>
      </c>
      <c r="C1629" s="21" t="s">
        <v>1369</v>
      </c>
      <c r="D1629" s="46">
        <v>50</v>
      </c>
      <c r="E1629" s="46">
        <v>50</v>
      </c>
      <c r="F1629" s="17"/>
      <c r="XEK1629" s="6"/>
      <c r="XEL1629" s="6"/>
      <c r="XEM1629" s="6"/>
      <c r="XEN1629" s="6"/>
      <c r="XEO1629" s="6"/>
      <c r="XEP1629" s="6"/>
      <c r="XEQ1629" s="6"/>
      <c r="XER1629" s="6"/>
      <c r="XES1629" s="6"/>
      <c r="XET1629" s="6"/>
      <c r="XEU1629" s="6"/>
      <c r="XEV1629" s="6"/>
      <c r="XEW1629" s="6"/>
      <c r="XEX1629" s="6"/>
    </row>
    <row r="1630" s="2" customFormat="1" customHeight="1" spans="1:16378">
      <c r="A1630" s="15">
        <v>1627</v>
      </c>
      <c r="B1630" s="16" t="s">
        <v>1282</v>
      </c>
      <c r="C1630" s="21" t="s">
        <v>1571</v>
      </c>
      <c r="D1630" s="46">
        <v>50</v>
      </c>
      <c r="E1630" s="46">
        <v>50</v>
      </c>
      <c r="F1630" s="17"/>
      <c r="XEK1630" s="6"/>
      <c r="XEL1630" s="6"/>
      <c r="XEM1630" s="6"/>
      <c r="XEN1630" s="6"/>
      <c r="XEO1630" s="6"/>
      <c r="XEP1630" s="6"/>
      <c r="XEQ1630" s="6"/>
      <c r="XER1630" s="6"/>
      <c r="XES1630" s="6"/>
      <c r="XET1630" s="6"/>
      <c r="XEU1630" s="6"/>
      <c r="XEV1630" s="6"/>
      <c r="XEW1630" s="6"/>
      <c r="XEX1630" s="6"/>
    </row>
    <row r="1631" s="2" customFormat="1" customHeight="1" spans="1:16378">
      <c r="A1631" s="15">
        <v>1628</v>
      </c>
      <c r="B1631" s="16" t="s">
        <v>1282</v>
      </c>
      <c r="C1631" s="21" t="s">
        <v>1572</v>
      </c>
      <c r="D1631" s="46">
        <v>50</v>
      </c>
      <c r="E1631" s="46">
        <v>50</v>
      </c>
      <c r="F1631" s="17"/>
      <c r="XEK1631" s="6"/>
      <c r="XEL1631" s="6"/>
      <c r="XEM1631" s="6"/>
      <c r="XEN1631" s="6"/>
      <c r="XEO1631" s="6"/>
      <c r="XEP1631" s="6"/>
      <c r="XEQ1631" s="6"/>
      <c r="XER1631" s="6"/>
      <c r="XES1631" s="6"/>
      <c r="XET1631" s="6"/>
      <c r="XEU1631" s="6"/>
      <c r="XEV1631" s="6"/>
      <c r="XEW1631" s="6"/>
      <c r="XEX1631" s="6"/>
    </row>
    <row r="1632" s="2" customFormat="1" customHeight="1" spans="1:16378">
      <c r="A1632" s="15">
        <v>1629</v>
      </c>
      <c r="B1632" s="16" t="s">
        <v>1282</v>
      </c>
      <c r="C1632" s="21" t="s">
        <v>1573</v>
      </c>
      <c r="D1632" s="46">
        <v>50</v>
      </c>
      <c r="E1632" s="46">
        <v>50</v>
      </c>
      <c r="F1632" s="17"/>
      <c r="XEK1632" s="6"/>
      <c r="XEL1632" s="6"/>
      <c r="XEM1632" s="6"/>
      <c r="XEN1632" s="6"/>
      <c r="XEO1632" s="6"/>
      <c r="XEP1632" s="6"/>
      <c r="XEQ1632" s="6"/>
      <c r="XER1632" s="6"/>
      <c r="XES1632" s="6"/>
      <c r="XET1632" s="6"/>
      <c r="XEU1632" s="6"/>
      <c r="XEV1632" s="6"/>
      <c r="XEW1632" s="6"/>
      <c r="XEX1632" s="6"/>
    </row>
    <row r="1633" s="2" customFormat="1" customHeight="1" spans="1:16378">
      <c r="A1633" s="15">
        <v>1630</v>
      </c>
      <c r="B1633" s="16" t="s">
        <v>1282</v>
      </c>
      <c r="C1633" s="21" t="s">
        <v>1574</v>
      </c>
      <c r="D1633" s="46">
        <v>50</v>
      </c>
      <c r="E1633" s="46">
        <v>50</v>
      </c>
      <c r="F1633" s="17"/>
      <c r="XEK1633" s="6"/>
      <c r="XEL1633" s="6"/>
      <c r="XEM1633" s="6"/>
      <c r="XEN1633" s="6"/>
      <c r="XEO1633" s="6"/>
      <c r="XEP1633" s="6"/>
      <c r="XEQ1633" s="6"/>
      <c r="XER1633" s="6"/>
      <c r="XES1633" s="6"/>
      <c r="XET1633" s="6"/>
      <c r="XEU1633" s="6"/>
      <c r="XEV1633" s="6"/>
      <c r="XEW1633" s="6"/>
      <c r="XEX1633" s="6"/>
    </row>
    <row r="1634" s="2" customFormat="1" customHeight="1" spans="1:16378">
      <c r="A1634" s="15">
        <v>1631</v>
      </c>
      <c r="B1634" s="16" t="s">
        <v>1282</v>
      </c>
      <c r="C1634" s="21" t="s">
        <v>1575</v>
      </c>
      <c r="D1634" s="46">
        <v>50</v>
      </c>
      <c r="E1634" s="46">
        <v>50</v>
      </c>
      <c r="F1634" s="17"/>
      <c r="XEK1634" s="6"/>
      <c r="XEL1634" s="6"/>
      <c r="XEM1634" s="6"/>
      <c r="XEN1634" s="6"/>
      <c r="XEO1634" s="6"/>
      <c r="XEP1634" s="6"/>
      <c r="XEQ1634" s="6"/>
      <c r="XER1634" s="6"/>
      <c r="XES1634" s="6"/>
      <c r="XET1634" s="6"/>
      <c r="XEU1634" s="6"/>
      <c r="XEV1634" s="6"/>
      <c r="XEW1634" s="6"/>
      <c r="XEX1634" s="6"/>
    </row>
    <row r="1635" s="2" customFormat="1" customHeight="1" spans="1:16378">
      <c r="A1635" s="15">
        <v>1632</v>
      </c>
      <c r="B1635" s="16" t="s">
        <v>1282</v>
      </c>
      <c r="C1635" s="21" t="s">
        <v>1576</v>
      </c>
      <c r="D1635" s="46">
        <v>50</v>
      </c>
      <c r="E1635" s="46">
        <v>50</v>
      </c>
      <c r="F1635" s="17"/>
      <c r="XEK1635" s="6"/>
      <c r="XEL1635" s="6"/>
      <c r="XEM1635" s="6"/>
      <c r="XEN1635" s="6"/>
      <c r="XEO1635" s="6"/>
      <c r="XEP1635" s="6"/>
      <c r="XEQ1635" s="6"/>
      <c r="XER1635" s="6"/>
      <c r="XES1635" s="6"/>
      <c r="XET1635" s="6"/>
      <c r="XEU1635" s="6"/>
      <c r="XEV1635" s="6"/>
      <c r="XEW1635" s="6"/>
      <c r="XEX1635" s="6"/>
    </row>
    <row r="1636" s="2" customFormat="1" customHeight="1" spans="1:16378">
      <c r="A1636" s="15">
        <v>1633</v>
      </c>
      <c r="B1636" s="16" t="s">
        <v>1282</v>
      </c>
      <c r="C1636" s="21" t="s">
        <v>946</v>
      </c>
      <c r="D1636" s="46">
        <v>50</v>
      </c>
      <c r="E1636" s="46">
        <v>50</v>
      </c>
      <c r="F1636" s="17"/>
      <c r="XEK1636" s="6"/>
      <c r="XEL1636" s="6"/>
      <c r="XEM1636" s="6"/>
      <c r="XEN1636" s="6"/>
      <c r="XEO1636" s="6"/>
      <c r="XEP1636" s="6"/>
      <c r="XEQ1636" s="6"/>
      <c r="XER1636" s="6"/>
      <c r="XES1636" s="6"/>
      <c r="XET1636" s="6"/>
      <c r="XEU1636" s="6"/>
      <c r="XEV1636" s="6"/>
      <c r="XEW1636" s="6"/>
      <c r="XEX1636" s="6"/>
    </row>
    <row r="1637" s="2" customFormat="1" customHeight="1" spans="1:16378">
      <c r="A1637" s="15">
        <v>1634</v>
      </c>
      <c r="B1637" s="16" t="s">
        <v>1282</v>
      </c>
      <c r="C1637" s="21" t="s">
        <v>1577</v>
      </c>
      <c r="D1637" s="46">
        <v>50</v>
      </c>
      <c r="E1637" s="46">
        <v>50</v>
      </c>
      <c r="F1637" s="17"/>
      <c r="XEK1637" s="6"/>
      <c r="XEL1637" s="6"/>
      <c r="XEM1637" s="6"/>
      <c r="XEN1637" s="6"/>
      <c r="XEO1637" s="6"/>
      <c r="XEP1637" s="6"/>
      <c r="XEQ1637" s="6"/>
      <c r="XER1637" s="6"/>
      <c r="XES1637" s="6"/>
      <c r="XET1637" s="6"/>
      <c r="XEU1637" s="6"/>
      <c r="XEV1637" s="6"/>
      <c r="XEW1637" s="6"/>
      <c r="XEX1637" s="6"/>
    </row>
    <row r="1638" s="2" customFormat="1" customHeight="1" spans="1:16378">
      <c r="A1638" s="15">
        <v>1635</v>
      </c>
      <c r="B1638" s="16" t="s">
        <v>1282</v>
      </c>
      <c r="C1638" s="21" t="s">
        <v>247</v>
      </c>
      <c r="D1638" s="46">
        <v>50</v>
      </c>
      <c r="E1638" s="46">
        <v>50</v>
      </c>
      <c r="F1638" s="17"/>
      <c r="XEK1638" s="6"/>
      <c r="XEL1638" s="6"/>
      <c r="XEM1638" s="6"/>
      <c r="XEN1638" s="6"/>
      <c r="XEO1638" s="6"/>
      <c r="XEP1638" s="6"/>
      <c r="XEQ1638" s="6"/>
      <c r="XER1638" s="6"/>
      <c r="XES1638" s="6"/>
      <c r="XET1638" s="6"/>
      <c r="XEU1638" s="6"/>
      <c r="XEV1638" s="6"/>
      <c r="XEW1638" s="6"/>
      <c r="XEX1638" s="6"/>
    </row>
    <row r="1639" s="2" customFormat="1" customHeight="1" spans="1:16378">
      <c r="A1639" s="15">
        <v>1636</v>
      </c>
      <c r="B1639" s="16" t="s">
        <v>1282</v>
      </c>
      <c r="C1639" s="21" t="s">
        <v>1578</v>
      </c>
      <c r="D1639" s="46">
        <v>50</v>
      </c>
      <c r="E1639" s="46">
        <v>50</v>
      </c>
      <c r="F1639" s="17"/>
      <c r="XEK1639" s="6"/>
      <c r="XEL1639" s="6"/>
      <c r="XEM1639" s="6"/>
      <c r="XEN1639" s="6"/>
      <c r="XEO1639" s="6"/>
      <c r="XEP1639" s="6"/>
      <c r="XEQ1639" s="6"/>
      <c r="XER1639" s="6"/>
      <c r="XES1639" s="6"/>
      <c r="XET1639" s="6"/>
      <c r="XEU1639" s="6"/>
      <c r="XEV1639" s="6"/>
      <c r="XEW1639" s="6"/>
      <c r="XEX1639" s="6"/>
    </row>
    <row r="1640" s="2" customFormat="1" customHeight="1" spans="1:16378">
      <c r="A1640" s="15">
        <v>1637</v>
      </c>
      <c r="B1640" s="16" t="s">
        <v>1282</v>
      </c>
      <c r="C1640" s="21" t="s">
        <v>1579</v>
      </c>
      <c r="D1640" s="46">
        <v>50</v>
      </c>
      <c r="E1640" s="46">
        <v>50</v>
      </c>
      <c r="F1640" s="17"/>
      <c r="XEK1640" s="6"/>
      <c r="XEL1640" s="6"/>
      <c r="XEM1640" s="6"/>
      <c r="XEN1640" s="6"/>
      <c r="XEO1640" s="6"/>
      <c r="XEP1640" s="6"/>
      <c r="XEQ1640" s="6"/>
      <c r="XER1640" s="6"/>
      <c r="XES1640" s="6"/>
      <c r="XET1640" s="6"/>
      <c r="XEU1640" s="6"/>
      <c r="XEV1640" s="6"/>
      <c r="XEW1640" s="6"/>
      <c r="XEX1640" s="6"/>
    </row>
    <row r="1641" s="2" customFormat="1" customHeight="1" spans="1:16378">
      <c r="A1641" s="15">
        <v>1638</v>
      </c>
      <c r="B1641" s="16" t="s">
        <v>1282</v>
      </c>
      <c r="C1641" s="21" t="s">
        <v>1580</v>
      </c>
      <c r="D1641" s="46">
        <v>50</v>
      </c>
      <c r="E1641" s="46">
        <v>50</v>
      </c>
      <c r="F1641" s="17"/>
      <c r="XEK1641" s="6"/>
      <c r="XEL1641" s="6"/>
      <c r="XEM1641" s="6"/>
      <c r="XEN1641" s="6"/>
      <c r="XEO1641" s="6"/>
      <c r="XEP1641" s="6"/>
      <c r="XEQ1641" s="6"/>
      <c r="XER1641" s="6"/>
      <c r="XES1641" s="6"/>
      <c r="XET1641" s="6"/>
      <c r="XEU1641" s="6"/>
      <c r="XEV1641" s="6"/>
      <c r="XEW1641" s="6"/>
      <c r="XEX1641" s="6"/>
    </row>
    <row r="1642" s="2" customFormat="1" customHeight="1" spans="1:16378">
      <c r="A1642" s="15">
        <v>1639</v>
      </c>
      <c r="B1642" s="16" t="s">
        <v>1282</v>
      </c>
      <c r="C1642" s="21" t="s">
        <v>1581</v>
      </c>
      <c r="D1642" s="46">
        <v>50</v>
      </c>
      <c r="E1642" s="46">
        <v>50</v>
      </c>
      <c r="F1642" s="17"/>
      <c r="XEK1642" s="6"/>
      <c r="XEL1642" s="6"/>
      <c r="XEM1642" s="6"/>
      <c r="XEN1642" s="6"/>
      <c r="XEO1642" s="6"/>
      <c r="XEP1642" s="6"/>
      <c r="XEQ1642" s="6"/>
      <c r="XER1642" s="6"/>
      <c r="XES1642" s="6"/>
      <c r="XET1642" s="6"/>
      <c r="XEU1642" s="6"/>
      <c r="XEV1642" s="6"/>
      <c r="XEW1642" s="6"/>
      <c r="XEX1642" s="6"/>
    </row>
    <row r="1643" s="2" customFormat="1" customHeight="1" spans="1:16378">
      <c r="A1643" s="15">
        <v>1640</v>
      </c>
      <c r="B1643" s="16" t="s">
        <v>1282</v>
      </c>
      <c r="C1643" s="21" t="s">
        <v>1582</v>
      </c>
      <c r="D1643" s="46">
        <v>50</v>
      </c>
      <c r="E1643" s="46">
        <v>50</v>
      </c>
      <c r="F1643" s="17"/>
      <c r="XEK1643" s="6"/>
      <c r="XEL1643" s="6"/>
      <c r="XEM1643" s="6"/>
      <c r="XEN1643" s="6"/>
      <c r="XEO1643" s="6"/>
      <c r="XEP1643" s="6"/>
      <c r="XEQ1643" s="6"/>
      <c r="XER1643" s="6"/>
      <c r="XES1643" s="6"/>
      <c r="XET1643" s="6"/>
      <c r="XEU1643" s="6"/>
      <c r="XEV1643" s="6"/>
      <c r="XEW1643" s="6"/>
      <c r="XEX1643" s="6"/>
    </row>
    <row r="1644" s="2" customFormat="1" customHeight="1" spans="1:16378">
      <c r="A1644" s="15">
        <v>1641</v>
      </c>
      <c r="B1644" s="16" t="s">
        <v>1282</v>
      </c>
      <c r="C1644" s="21" t="s">
        <v>1583</v>
      </c>
      <c r="D1644" s="46">
        <v>50</v>
      </c>
      <c r="E1644" s="46">
        <v>50</v>
      </c>
      <c r="F1644" s="17"/>
      <c r="XEK1644" s="6"/>
      <c r="XEL1644" s="6"/>
      <c r="XEM1644" s="6"/>
      <c r="XEN1644" s="6"/>
      <c r="XEO1644" s="6"/>
      <c r="XEP1644" s="6"/>
      <c r="XEQ1644" s="6"/>
      <c r="XER1644" s="6"/>
      <c r="XES1644" s="6"/>
      <c r="XET1644" s="6"/>
      <c r="XEU1644" s="6"/>
      <c r="XEV1644" s="6"/>
      <c r="XEW1644" s="6"/>
      <c r="XEX1644" s="6"/>
    </row>
    <row r="1645" s="2" customFormat="1" customHeight="1" spans="1:16378">
      <c r="A1645" s="15">
        <v>1642</v>
      </c>
      <c r="B1645" s="16" t="s">
        <v>1282</v>
      </c>
      <c r="C1645" s="21" t="s">
        <v>1584</v>
      </c>
      <c r="D1645" s="46">
        <v>50</v>
      </c>
      <c r="E1645" s="46">
        <v>50</v>
      </c>
      <c r="F1645" s="17"/>
      <c r="XEK1645" s="6"/>
      <c r="XEL1645" s="6"/>
      <c r="XEM1645" s="6"/>
      <c r="XEN1645" s="6"/>
      <c r="XEO1645" s="6"/>
      <c r="XEP1645" s="6"/>
      <c r="XEQ1645" s="6"/>
      <c r="XER1645" s="6"/>
      <c r="XES1645" s="6"/>
      <c r="XET1645" s="6"/>
      <c r="XEU1645" s="6"/>
      <c r="XEV1645" s="6"/>
      <c r="XEW1645" s="6"/>
      <c r="XEX1645" s="6"/>
    </row>
    <row r="1646" s="2" customFormat="1" customHeight="1" spans="1:16378">
      <c r="A1646" s="15">
        <v>1643</v>
      </c>
      <c r="B1646" s="16" t="s">
        <v>1282</v>
      </c>
      <c r="C1646" s="21" t="s">
        <v>1585</v>
      </c>
      <c r="D1646" s="46">
        <v>50</v>
      </c>
      <c r="E1646" s="46">
        <v>50</v>
      </c>
      <c r="F1646" s="17"/>
      <c r="XEK1646" s="6"/>
      <c r="XEL1646" s="6"/>
      <c r="XEM1646" s="6"/>
      <c r="XEN1646" s="6"/>
      <c r="XEO1646" s="6"/>
      <c r="XEP1646" s="6"/>
      <c r="XEQ1646" s="6"/>
      <c r="XER1646" s="6"/>
      <c r="XES1646" s="6"/>
      <c r="XET1646" s="6"/>
      <c r="XEU1646" s="6"/>
      <c r="XEV1646" s="6"/>
      <c r="XEW1646" s="6"/>
      <c r="XEX1646" s="6"/>
    </row>
    <row r="1647" s="2" customFormat="1" customHeight="1" spans="1:16378">
      <c r="A1647" s="15">
        <v>1644</v>
      </c>
      <c r="B1647" s="16" t="s">
        <v>1282</v>
      </c>
      <c r="C1647" s="21" t="s">
        <v>1586</v>
      </c>
      <c r="D1647" s="46">
        <v>50</v>
      </c>
      <c r="E1647" s="46">
        <v>50</v>
      </c>
      <c r="F1647" s="17"/>
      <c r="XEK1647" s="6"/>
      <c r="XEL1647" s="6"/>
      <c r="XEM1647" s="6"/>
      <c r="XEN1647" s="6"/>
      <c r="XEO1647" s="6"/>
      <c r="XEP1647" s="6"/>
      <c r="XEQ1647" s="6"/>
      <c r="XER1647" s="6"/>
      <c r="XES1647" s="6"/>
      <c r="XET1647" s="6"/>
      <c r="XEU1647" s="6"/>
      <c r="XEV1647" s="6"/>
      <c r="XEW1647" s="6"/>
      <c r="XEX1647" s="6"/>
    </row>
    <row r="1648" s="2" customFormat="1" customHeight="1" spans="1:16378">
      <c r="A1648" s="15">
        <v>1645</v>
      </c>
      <c r="B1648" s="16" t="s">
        <v>1282</v>
      </c>
      <c r="C1648" s="21" t="s">
        <v>1587</v>
      </c>
      <c r="D1648" s="46">
        <v>50</v>
      </c>
      <c r="E1648" s="46">
        <v>50</v>
      </c>
      <c r="F1648" s="17"/>
      <c r="XEK1648" s="6"/>
      <c r="XEL1648" s="6"/>
      <c r="XEM1648" s="6"/>
      <c r="XEN1648" s="6"/>
      <c r="XEO1648" s="6"/>
      <c r="XEP1648" s="6"/>
      <c r="XEQ1648" s="6"/>
      <c r="XER1648" s="6"/>
      <c r="XES1648" s="6"/>
      <c r="XET1648" s="6"/>
      <c r="XEU1648" s="6"/>
      <c r="XEV1648" s="6"/>
      <c r="XEW1648" s="6"/>
      <c r="XEX1648" s="6"/>
    </row>
    <row r="1649" s="2" customFormat="1" customHeight="1" spans="1:16378">
      <c r="A1649" s="15">
        <v>1646</v>
      </c>
      <c r="B1649" s="16" t="s">
        <v>1282</v>
      </c>
      <c r="C1649" s="21" t="s">
        <v>248</v>
      </c>
      <c r="D1649" s="46">
        <v>50</v>
      </c>
      <c r="E1649" s="46">
        <v>50</v>
      </c>
      <c r="F1649" s="17"/>
      <c r="XEK1649" s="6"/>
      <c r="XEL1649" s="6"/>
      <c r="XEM1649" s="6"/>
      <c r="XEN1649" s="6"/>
      <c r="XEO1649" s="6"/>
      <c r="XEP1649" s="6"/>
      <c r="XEQ1649" s="6"/>
      <c r="XER1649" s="6"/>
      <c r="XES1649" s="6"/>
      <c r="XET1649" s="6"/>
      <c r="XEU1649" s="6"/>
      <c r="XEV1649" s="6"/>
      <c r="XEW1649" s="6"/>
      <c r="XEX1649" s="6"/>
    </row>
    <row r="1650" s="2" customFormat="1" customHeight="1" spans="1:16378">
      <c r="A1650" s="15">
        <v>1647</v>
      </c>
      <c r="B1650" s="16" t="s">
        <v>1282</v>
      </c>
      <c r="C1650" s="24" t="s">
        <v>1588</v>
      </c>
      <c r="D1650" s="46">
        <v>50</v>
      </c>
      <c r="E1650" s="46">
        <v>50</v>
      </c>
      <c r="F1650" s="17"/>
      <c r="XEK1650" s="6"/>
      <c r="XEL1650" s="6"/>
      <c r="XEM1650" s="6"/>
      <c r="XEN1650" s="6"/>
      <c r="XEO1650" s="6"/>
      <c r="XEP1650" s="6"/>
      <c r="XEQ1650" s="6"/>
      <c r="XER1650" s="6"/>
      <c r="XES1650" s="6"/>
      <c r="XET1650" s="6"/>
      <c r="XEU1650" s="6"/>
      <c r="XEV1650" s="6"/>
      <c r="XEW1650" s="6"/>
      <c r="XEX1650" s="6"/>
    </row>
    <row r="1651" s="2" customFormat="1" customHeight="1" spans="1:16378">
      <c r="A1651" s="15">
        <v>1648</v>
      </c>
      <c r="B1651" s="16" t="s">
        <v>1282</v>
      </c>
      <c r="C1651" s="24" t="s">
        <v>1589</v>
      </c>
      <c r="D1651" s="46">
        <v>50</v>
      </c>
      <c r="E1651" s="46">
        <v>50</v>
      </c>
      <c r="F1651" s="17"/>
      <c r="XEK1651" s="6"/>
      <c r="XEL1651" s="6"/>
      <c r="XEM1651" s="6"/>
      <c r="XEN1651" s="6"/>
      <c r="XEO1651" s="6"/>
      <c r="XEP1651" s="6"/>
      <c r="XEQ1651" s="6"/>
      <c r="XER1651" s="6"/>
      <c r="XES1651" s="6"/>
      <c r="XET1651" s="6"/>
      <c r="XEU1651" s="6"/>
      <c r="XEV1651" s="6"/>
      <c r="XEW1651" s="6"/>
      <c r="XEX1651" s="6"/>
    </row>
    <row r="1652" s="2" customFormat="1" customHeight="1" spans="1:16378">
      <c r="A1652" s="15">
        <v>1649</v>
      </c>
      <c r="B1652" s="16" t="s">
        <v>1282</v>
      </c>
      <c r="C1652" s="24" t="s">
        <v>1590</v>
      </c>
      <c r="D1652" s="46">
        <v>50</v>
      </c>
      <c r="E1652" s="46">
        <v>50</v>
      </c>
      <c r="F1652" s="17"/>
      <c r="XEK1652" s="6"/>
      <c r="XEL1652" s="6"/>
      <c r="XEM1652" s="6"/>
      <c r="XEN1652" s="6"/>
      <c r="XEO1652" s="6"/>
      <c r="XEP1652" s="6"/>
      <c r="XEQ1652" s="6"/>
      <c r="XER1652" s="6"/>
      <c r="XES1652" s="6"/>
      <c r="XET1652" s="6"/>
      <c r="XEU1652" s="6"/>
      <c r="XEV1652" s="6"/>
      <c r="XEW1652" s="6"/>
      <c r="XEX1652" s="6"/>
    </row>
    <row r="1653" s="2" customFormat="1" customHeight="1" spans="1:16378">
      <c r="A1653" s="15">
        <v>1650</v>
      </c>
      <c r="B1653" s="16" t="s">
        <v>1282</v>
      </c>
      <c r="C1653" s="24" t="s">
        <v>1591</v>
      </c>
      <c r="D1653" s="46">
        <v>50</v>
      </c>
      <c r="E1653" s="46">
        <v>50</v>
      </c>
      <c r="F1653" s="17"/>
      <c r="XEK1653" s="6"/>
      <c r="XEL1653" s="6"/>
      <c r="XEM1653" s="6"/>
      <c r="XEN1653" s="6"/>
      <c r="XEO1653" s="6"/>
      <c r="XEP1653" s="6"/>
      <c r="XEQ1653" s="6"/>
      <c r="XER1653" s="6"/>
      <c r="XES1653" s="6"/>
      <c r="XET1653" s="6"/>
      <c r="XEU1653" s="6"/>
      <c r="XEV1653" s="6"/>
      <c r="XEW1653" s="6"/>
      <c r="XEX1653" s="6"/>
    </row>
    <row r="1654" s="2" customFormat="1" customHeight="1" spans="1:16378">
      <c r="A1654" s="15">
        <v>1651</v>
      </c>
      <c r="B1654" s="16" t="s">
        <v>1282</v>
      </c>
      <c r="C1654" s="24" t="s">
        <v>1592</v>
      </c>
      <c r="D1654" s="46">
        <v>50</v>
      </c>
      <c r="E1654" s="46">
        <v>50</v>
      </c>
      <c r="F1654" s="17"/>
      <c r="XEK1654" s="6"/>
      <c r="XEL1654" s="6"/>
      <c r="XEM1654" s="6"/>
      <c r="XEN1654" s="6"/>
      <c r="XEO1654" s="6"/>
      <c r="XEP1654" s="6"/>
      <c r="XEQ1654" s="6"/>
      <c r="XER1654" s="6"/>
      <c r="XES1654" s="6"/>
      <c r="XET1654" s="6"/>
      <c r="XEU1654" s="6"/>
      <c r="XEV1654" s="6"/>
      <c r="XEW1654" s="6"/>
      <c r="XEX1654" s="6"/>
    </row>
    <row r="1655" s="2" customFormat="1" customHeight="1" spans="1:16378">
      <c r="A1655" s="15">
        <v>1652</v>
      </c>
      <c r="B1655" s="16" t="s">
        <v>1282</v>
      </c>
      <c r="C1655" s="24" t="s">
        <v>971</v>
      </c>
      <c r="D1655" s="46">
        <v>50</v>
      </c>
      <c r="E1655" s="46">
        <v>50</v>
      </c>
      <c r="F1655" s="17"/>
      <c r="XEK1655" s="6"/>
      <c r="XEL1655" s="6"/>
      <c r="XEM1655" s="6"/>
      <c r="XEN1655" s="6"/>
      <c r="XEO1655" s="6"/>
      <c r="XEP1655" s="6"/>
      <c r="XEQ1655" s="6"/>
      <c r="XER1655" s="6"/>
      <c r="XES1655" s="6"/>
      <c r="XET1655" s="6"/>
      <c r="XEU1655" s="6"/>
      <c r="XEV1655" s="6"/>
      <c r="XEW1655" s="6"/>
      <c r="XEX1655" s="6"/>
    </row>
    <row r="1656" s="2" customFormat="1" customHeight="1" spans="1:16378">
      <c r="A1656" s="15">
        <v>1653</v>
      </c>
      <c r="B1656" s="16" t="s">
        <v>1282</v>
      </c>
      <c r="C1656" s="24" t="s">
        <v>1593</v>
      </c>
      <c r="D1656" s="46">
        <v>50</v>
      </c>
      <c r="E1656" s="46">
        <v>50</v>
      </c>
      <c r="F1656" s="17"/>
      <c r="XEK1656" s="6"/>
      <c r="XEL1656" s="6"/>
      <c r="XEM1656" s="6"/>
      <c r="XEN1656" s="6"/>
      <c r="XEO1656" s="6"/>
      <c r="XEP1656" s="6"/>
      <c r="XEQ1656" s="6"/>
      <c r="XER1656" s="6"/>
      <c r="XES1656" s="6"/>
      <c r="XET1656" s="6"/>
      <c r="XEU1656" s="6"/>
      <c r="XEV1656" s="6"/>
      <c r="XEW1656" s="6"/>
      <c r="XEX1656" s="6"/>
    </row>
    <row r="1657" s="2" customFormat="1" customHeight="1" spans="1:16378">
      <c r="A1657" s="15">
        <v>1654</v>
      </c>
      <c r="B1657" s="16" t="s">
        <v>1282</v>
      </c>
      <c r="C1657" s="24" t="s">
        <v>1594</v>
      </c>
      <c r="D1657" s="46">
        <v>50</v>
      </c>
      <c r="E1657" s="46">
        <v>50</v>
      </c>
      <c r="F1657" s="17"/>
      <c r="XEK1657" s="6"/>
      <c r="XEL1657" s="6"/>
      <c r="XEM1657" s="6"/>
      <c r="XEN1657" s="6"/>
      <c r="XEO1657" s="6"/>
      <c r="XEP1657" s="6"/>
      <c r="XEQ1657" s="6"/>
      <c r="XER1657" s="6"/>
      <c r="XES1657" s="6"/>
      <c r="XET1657" s="6"/>
      <c r="XEU1657" s="6"/>
      <c r="XEV1657" s="6"/>
      <c r="XEW1657" s="6"/>
      <c r="XEX1657" s="6"/>
    </row>
    <row r="1658" s="2" customFormat="1" customHeight="1" spans="1:16378">
      <c r="A1658" s="15">
        <v>1655</v>
      </c>
      <c r="B1658" s="16" t="s">
        <v>1282</v>
      </c>
      <c r="C1658" s="24" t="s">
        <v>1595</v>
      </c>
      <c r="D1658" s="46">
        <v>50</v>
      </c>
      <c r="E1658" s="46">
        <v>50</v>
      </c>
      <c r="F1658" s="17"/>
      <c r="XEK1658" s="6"/>
      <c r="XEL1658" s="6"/>
      <c r="XEM1658" s="6"/>
      <c r="XEN1658" s="6"/>
      <c r="XEO1658" s="6"/>
      <c r="XEP1658" s="6"/>
      <c r="XEQ1658" s="6"/>
      <c r="XER1658" s="6"/>
      <c r="XES1658" s="6"/>
      <c r="XET1658" s="6"/>
      <c r="XEU1658" s="6"/>
      <c r="XEV1658" s="6"/>
      <c r="XEW1658" s="6"/>
      <c r="XEX1658" s="6"/>
    </row>
    <row r="1659" s="2" customFormat="1" customHeight="1" spans="1:16378">
      <c r="A1659" s="15">
        <v>1656</v>
      </c>
      <c r="B1659" s="16" t="s">
        <v>1282</v>
      </c>
      <c r="C1659" s="24" t="s">
        <v>1596</v>
      </c>
      <c r="D1659" s="46">
        <v>50</v>
      </c>
      <c r="E1659" s="46">
        <v>50</v>
      </c>
      <c r="F1659" s="17"/>
      <c r="XEK1659" s="6"/>
      <c r="XEL1659" s="6"/>
      <c r="XEM1659" s="6"/>
      <c r="XEN1659" s="6"/>
      <c r="XEO1659" s="6"/>
      <c r="XEP1659" s="6"/>
      <c r="XEQ1659" s="6"/>
      <c r="XER1659" s="6"/>
      <c r="XES1659" s="6"/>
      <c r="XET1659" s="6"/>
      <c r="XEU1659" s="6"/>
      <c r="XEV1659" s="6"/>
      <c r="XEW1659" s="6"/>
      <c r="XEX1659" s="6"/>
    </row>
    <row r="1660" s="2" customFormat="1" customHeight="1" spans="1:16378">
      <c r="A1660" s="15">
        <v>1657</v>
      </c>
      <c r="B1660" s="16" t="s">
        <v>1282</v>
      </c>
      <c r="C1660" s="24" t="s">
        <v>1597</v>
      </c>
      <c r="D1660" s="46">
        <v>50</v>
      </c>
      <c r="E1660" s="46">
        <v>50</v>
      </c>
      <c r="F1660" s="51"/>
      <c r="XEK1660" s="6"/>
      <c r="XEL1660" s="6"/>
      <c r="XEM1660" s="6"/>
      <c r="XEN1660" s="6"/>
      <c r="XEO1660" s="6"/>
      <c r="XEP1660" s="6"/>
      <c r="XEQ1660" s="6"/>
      <c r="XER1660" s="6"/>
      <c r="XES1660" s="6"/>
      <c r="XET1660" s="6"/>
      <c r="XEU1660" s="6"/>
      <c r="XEV1660" s="6"/>
      <c r="XEW1660" s="6"/>
      <c r="XEX1660" s="6"/>
    </row>
    <row r="1661" s="2" customFormat="1" customHeight="1" spans="1:16378">
      <c r="A1661" s="15">
        <v>1658</v>
      </c>
      <c r="B1661" s="16" t="s">
        <v>1282</v>
      </c>
      <c r="C1661" s="24" t="s">
        <v>1598</v>
      </c>
      <c r="D1661" s="46">
        <v>50</v>
      </c>
      <c r="E1661" s="46">
        <v>50</v>
      </c>
      <c r="F1661" s="17"/>
      <c r="XEK1661" s="6"/>
      <c r="XEL1661" s="6"/>
      <c r="XEM1661" s="6"/>
      <c r="XEN1661" s="6"/>
      <c r="XEO1661" s="6"/>
      <c r="XEP1661" s="6"/>
      <c r="XEQ1661" s="6"/>
      <c r="XER1661" s="6"/>
      <c r="XES1661" s="6"/>
      <c r="XET1661" s="6"/>
      <c r="XEU1661" s="6"/>
      <c r="XEV1661" s="6"/>
      <c r="XEW1661" s="6"/>
      <c r="XEX1661" s="6"/>
    </row>
    <row r="1662" s="2" customFormat="1" customHeight="1" spans="1:16378">
      <c r="A1662" s="15">
        <v>1659</v>
      </c>
      <c r="B1662" s="16" t="s">
        <v>1282</v>
      </c>
      <c r="C1662" s="24" t="s">
        <v>1599</v>
      </c>
      <c r="D1662" s="46">
        <v>50</v>
      </c>
      <c r="E1662" s="46">
        <v>50</v>
      </c>
      <c r="F1662" s="17"/>
      <c r="XEK1662" s="6"/>
      <c r="XEL1662" s="6"/>
      <c r="XEM1662" s="6"/>
      <c r="XEN1662" s="6"/>
      <c r="XEO1662" s="6"/>
      <c r="XEP1662" s="6"/>
      <c r="XEQ1662" s="6"/>
      <c r="XER1662" s="6"/>
      <c r="XES1662" s="6"/>
      <c r="XET1662" s="6"/>
      <c r="XEU1662" s="6"/>
      <c r="XEV1662" s="6"/>
      <c r="XEW1662" s="6"/>
      <c r="XEX1662" s="6"/>
    </row>
    <row r="1663" s="2" customFormat="1" customHeight="1" spans="1:16378">
      <c r="A1663" s="15">
        <v>1660</v>
      </c>
      <c r="B1663" s="16" t="s">
        <v>1282</v>
      </c>
      <c r="C1663" s="24" t="s">
        <v>1600</v>
      </c>
      <c r="D1663" s="46">
        <v>50</v>
      </c>
      <c r="E1663" s="46">
        <v>50</v>
      </c>
      <c r="F1663" s="17"/>
      <c r="XEK1663" s="6"/>
      <c r="XEL1663" s="6"/>
      <c r="XEM1663" s="6"/>
      <c r="XEN1663" s="6"/>
      <c r="XEO1663" s="6"/>
      <c r="XEP1663" s="6"/>
      <c r="XEQ1663" s="6"/>
      <c r="XER1663" s="6"/>
      <c r="XES1663" s="6"/>
      <c r="XET1663" s="6"/>
      <c r="XEU1663" s="6"/>
      <c r="XEV1663" s="6"/>
      <c r="XEW1663" s="6"/>
      <c r="XEX1663" s="6"/>
    </row>
    <row r="1664" s="2" customFormat="1" customHeight="1" spans="1:16378">
      <c r="A1664" s="15">
        <v>1661</v>
      </c>
      <c r="B1664" s="16" t="s">
        <v>1282</v>
      </c>
      <c r="C1664" s="24" t="s">
        <v>1601</v>
      </c>
      <c r="D1664" s="46">
        <v>50</v>
      </c>
      <c r="E1664" s="46">
        <v>50</v>
      </c>
      <c r="F1664" s="17"/>
      <c r="XEK1664" s="6"/>
      <c r="XEL1664" s="6"/>
      <c r="XEM1664" s="6"/>
      <c r="XEN1664" s="6"/>
      <c r="XEO1664" s="6"/>
      <c r="XEP1664" s="6"/>
      <c r="XEQ1664" s="6"/>
      <c r="XER1664" s="6"/>
      <c r="XES1664" s="6"/>
      <c r="XET1664" s="6"/>
      <c r="XEU1664" s="6"/>
      <c r="XEV1664" s="6"/>
      <c r="XEW1664" s="6"/>
      <c r="XEX1664" s="6"/>
    </row>
    <row r="1665" s="2" customFormat="1" customHeight="1" spans="1:16378">
      <c r="A1665" s="15">
        <v>1662</v>
      </c>
      <c r="B1665" s="16" t="s">
        <v>1282</v>
      </c>
      <c r="C1665" s="24" t="s">
        <v>1602</v>
      </c>
      <c r="D1665" s="46">
        <v>50</v>
      </c>
      <c r="E1665" s="46">
        <v>50</v>
      </c>
      <c r="F1665" s="17"/>
      <c r="XEK1665" s="6"/>
      <c r="XEL1665" s="6"/>
      <c r="XEM1665" s="6"/>
      <c r="XEN1665" s="6"/>
      <c r="XEO1665" s="6"/>
      <c r="XEP1665" s="6"/>
      <c r="XEQ1665" s="6"/>
      <c r="XER1665" s="6"/>
      <c r="XES1665" s="6"/>
      <c r="XET1665" s="6"/>
      <c r="XEU1665" s="6"/>
      <c r="XEV1665" s="6"/>
      <c r="XEW1665" s="6"/>
      <c r="XEX1665" s="6"/>
    </row>
    <row r="1666" s="2" customFormat="1" customHeight="1" spans="1:16378">
      <c r="A1666" s="15">
        <v>1663</v>
      </c>
      <c r="B1666" s="16" t="s">
        <v>1282</v>
      </c>
      <c r="C1666" s="24" t="s">
        <v>1322</v>
      </c>
      <c r="D1666" s="46">
        <v>50</v>
      </c>
      <c r="E1666" s="46">
        <v>50</v>
      </c>
      <c r="F1666" s="17"/>
      <c r="XEK1666" s="6"/>
      <c r="XEL1666" s="6"/>
      <c r="XEM1666" s="6"/>
      <c r="XEN1666" s="6"/>
      <c r="XEO1666" s="6"/>
      <c r="XEP1666" s="6"/>
      <c r="XEQ1666" s="6"/>
      <c r="XER1666" s="6"/>
      <c r="XES1666" s="6"/>
      <c r="XET1666" s="6"/>
      <c r="XEU1666" s="6"/>
      <c r="XEV1666" s="6"/>
      <c r="XEW1666" s="6"/>
      <c r="XEX1666" s="6"/>
    </row>
    <row r="1667" s="2" customFormat="1" customHeight="1" spans="1:16378">
      <c r="A1667" s="15">
        <v>1664</v>
      </c>
      <c r="B1667" s="16" t="s">
        <v>1282</v>
      </c>
      <c r="C1667" s="24" t="s">
        <v>1603</v>
      </c>
      <c r="D1667" s="46">
        <v>50</v>
      </c>
      <c r="E1667" s="46">
        <v>50</v>
      </c>
      <c r="F1667" s="17"/>
      <c r="XEK1667" s="6"/>
      <c r="XEL1667" s="6"/>
      <c r="XEM1667" s="6"/>
      <c r="XEN1667" s="6"/>
      <c r="XEO1667" s="6"/>
      <c r="XEP1667" s="6"/>
      <c r="XEQ1667" s="6"/>
      <c r="XER1667" s="6"/>
      <c r="XES1667" s="6"/>
      <c r="XET1667" s="6"/>
      <c r="XEU1667" s="6"/>
      <c r="XEV1667" s="6"/>
      <c r="XEW1667" s="6"/>
      <c r="XEX1667" s="6"/>
    </row>
    <row r="1668" s="2" customFormat="1" customHeight="1" spans="1:16378">
      <c r="A1668" s="15">
        <v>1665</v>
      </c>
      <c r="B1668" s="16" t="s">
        <v>1282</v>
      </c>
      <c r="C1668" s="24" t="s">
        <v>1604</v>
      </c>
      <c r="D1668" s="46">
        <v>50</v>
      </c>
      <c r="E1668" s="46">
        <v>50</v>
      </c>
      <c r="F1668" s="17"/>
      <c r="XEK1668" s="6"/>
      <c r="XEL1668" s="6"/>
      <c r="XEM1668" s="6"/>
      <c r="XEN1668" s="6"/>
      <c r="XEO1668" s="6"/>
      <c r="XEP1668" s="6"/>
      <c r="XEQ1668" s="6"/>
      <c r="XER1668" s="6"/>
      <c r="XES1668" s="6"/>
      <c r="XET1668" s="6"/>
      <c r="XEU1668" s="6"/>
      <c r="XEV1668" s="6"/>
      <c r="XEW1668" s="6"/>
      <c r="XEX1668" s="6"/>
    </row>
    <row r="1669" s="2" customFormat="1" customHeight="1" spans="1:16378">
      <c r="A1669" s="15">
        <v>1666</v>
      </c>
      <c r="B1669" s="16" t="s">
        <v>1282</v>
      </c>
      <c r="C1669" s="16" t="s">
        <v>1605</v>
      </c>
      <c r="D1669" s="46">
        <v>100</v>
      </c>
      <c r="E1669" s="46">
        <v>100</v>
      </c>
      <c r="F1669" s="17"/>
      <c r="XEK1669" s="6"/>
      <c r="XEL1669" s="6"/>
      <c r="XEM1669" s="6"/>
      <c r="XEN1669" s="6"/>
      <c r="XEO1669" s="6"/>
      <c r="XEP1669" s="6"/>
      <c r="XEQ1669" s="6"/>
      <c r="XER1669" s="6"/>
      <c r="XES1669" s="6"/>
      <c r="XET1669" s="6"/>
      <c r="XEU1669" s="6"/>
      <c r="XEV1669" s="6"/>
      <c r="XEW1669" s="6"/>
      <c r="XEX1669" s="6"/>
    </row>
    <row r="1670" s="2" customFormat="1" customHeight="1" spans="1:16378">
      <c r="A1670" s="15">
        <v>1667</v>
      </c>
      <c r="B1670" s="52" t="s">
        <v>1282</v>
      </c>
      <c r="C1670" s="53" t="s">
        <v>1606</v>
      </c>
      <c r="D1670" s="46">
        <v>50</v>
      </c>
      <c r="E1670" s="46">
        <v>50</v>
      </c>
      <c r="F1670" s="52"/>
      <c r="XEK1670" s="6"/>
      <c r="XEL1670" s="6"/>
      <c r="XEM1670" s="6"/>
      <c r="XEN1670" s="6"/>
      <c r="XEO1670" s="6"/>
      <c r="XEP1670" s="6"/>
      <c r="XEQ1670" s="6"/>
      <c r="XER1670" s="6"/>
      <c r="XES1670" s="6"/>
      <c r="XET1670" s="6"/>
      <c r="XEU1670" s="6"/>
      <c r="XEV1670" s="6"/>
      <c r="XEW1670" s="6"/>
      <c r="XEX1670" s="6"/>
    </row>
    <row r="1671" s="2" customFormat="1" customHeight="1" spans="1:16378">
      <c r="A1671" s="15">
        <v>1668</v>
      </c>
      <c r="B1671" s="16" t="s">
        <v>1282</v>
      </c>
      <c r="C1671" s="21" t="s">
        <v>1607</v>
      </c>
      <c r="D1671" s="46">
        <v>50</v>
      </c>
      <c r="E1671" s="46">
        <v>50</v>
      </c>
      <c r="F1671" s="16"/>
      <c r="XEK1671" s="6"/>
      <c r="XEL1671" s="6"/>
      <c r="XEM1671" s="6"/>
      <c r="XEN1671" s="6"/>
      <c r="XEO1671" s="6"/>
      <c r="XEP1671" s="6"/>
      <c r="XEQ1671" s="6"/>
      <c r="XER1671" s="6"/>
      <c r="XES1671" s="6"/>
      <c r="XET1671" s="6"/>
      <c r="XEU1671" s="6"/>
      <c r="XEV1671" s="6"/>
      <c r="XEW1671" s="6"/>
      <c r="XEX1671" s="6"/>
    </row>
    <row r="1672" s="2" customFormat="1" customHeight="1" spans="1:16378">
      <c r="A1672" s="15">
        <v>1669</v>
      </c>
      <c r="B1672" s="16" t="s">
        <v>1282</v>
      </c>
      <c r="C1672" s="21" t="s">
        <v>1608</v>
      </c>
      <c r="D1672" s="46">
        <v>50</v>
      </c>
      <c r="E1672" s="46">
        <v>50</v>
      </c>
      <c r="F1672" s="16"/>
      <c r="XEK1672" s="6"/>
      <c r="XEL1672" s="6"/>
      <c r="XEM1672" s="6"/>
      <c r="XEN1672" s="6"/>
      <c r="XEO1672" s="6"/>
      <c r="XEP1672" s="6"/>
      <c r="XEQ1672" s="6"/>
      <c r="XER1672" s="6"/>
      <c r="XES1672" s="6"/>
      <c r="XET1672" s="6"/>
      <c r="XEU1672" s="6"/>
      <c r="XEV1672" s="6"/>
      <c r="XEW1672" s="6"/>
      <c r="XEX1672" s="6"/>
    </row>
    <row r="1673" s="2" customFormat="1" customHeight="1" spans="1:16378">
      <c r="A1673" s="15">
        <v>1670</v>
      </c>
      <c r="B1673" s="16" t="s">
        <v>1282</v>
      </c>
      <c r="C1673" s="21" t="s">
        <v>1609</v>
      </c>
      <c r="D1673" s="46">
        <v>50</v>
      </c>
      <c r="E1673" s="46">
        <v>50</v>
      </c>
      <c r="F1673" s="16"/>
      <c r="XEK1673" s="6"/>
      <c r="XEL1673" s="6"/>
      <c r="XEM1673" s="6"/>
      <c r="XEN1673" s="6"/>
      <c r="XEO1673" s="6"/>
      <c r="XEP1673" s="6"/>
      <c r="XEQ1673" s="6"/>
      <c r="XER1673" s="6"/>
      <c r="XES1673" s="6"/>
      <c r="XET1673" s="6"/>
      <c r="XEU1673" s="6"/>
      <c r="XEV1673" s="6"/>
      <c r="XEW1673" s="6"/>
      <c r="XEX1673" s="6"/>
    </row>
    <row r="1674" s="2" customFormat="1" customHeight="1" spans="1:16378">
      <c r="A1674" s="15">
        <v>1671</v>
      </c>
      <c r="B1674" s="16" t="s">
        <v>1282</v>
      </c>
      <c r="C1674" s="21" t="s">
        <v>1610</v>
      </c>
      <c r="D1674" s="46">
        <v>50</v>
      </c>
      <c r="E1674" s="46">
        <v>50</v>
      </c>
      <c r="F1674" s="16"/>
      <c r="XEK1674" s="6"/>
      <c r="XEL1674" s="6"/>
      <c r="XEM1674" s="6"/>
      <c r="XEN1674" s="6"/>
      <c r="XEO1674" s="6"/>
      <c r="XEP1674" s="6"/>
      <c r="XEQ1674" s="6"/>
      <c r="XER1674" s="6"/>
      <c r="XES1674" s="6"/>
      <c r="XET1674" s="6"/>
      <c r="XEU1674" s="6"/>
      <c r="XEV1674" s="6"/>
      <c r="XEW1674" s="6"/>
      <c r="XEX1674" s="6"/>
    </row>
    <row r="1675" s="2" customFormat="1" customHeight="1" spans="1:16378">
      <c r="A1675" s="15">
        <v>1672</v>
      </c>
      <c r="B1675" s="16" t="s">
        <v>1282</v>
      </c>
      <c r="C1675" s="21" t="s">
        <v>1611</v>
      </c>
      <c r="D1675" s="46">
        <v>50</v>
      </c>
      <c r="E1675" s="46">
        <v>50</v>
      </c>
      <c r="F1675" s="16"/>
      <c r="XEK1675" s="6"/>
      <c r="XEL1675" s="6"/>
      <c r="XEM1675" s="6"/>
      <c r="XEN1675" s="6"/>
      <c r="XEO1675" s="6"/>
      <c r="XEP1675" s="6"/>
      <c r="XEQ1675" s="6"/>
      <c r="XER1675" s="6"/>
      <c r="XES1675" s="6"/>
      <c r="XET1675" s="6"/>
      <c r="XEU1675" s="6"/>
      <c r="XEV1675" s="6"/>
      <c r="XEW1675" s="6"/>
      <c r="XEX1675" s="6"/>
    </row>
    <row r="1676" s="2" customFormat="1" customHeight="1" spans="1:16378">
      <c r="A1676" s="15">
        <v>1673</v>
      </c>
      <c r="B1676" s="16" t="s">
        <v>1282</v>
      </c>
      <c r="C1676" s="21" t="s">
        <v>1612</v>
      </c>
      <c r="D1676" s="46">
        <v>50</v>
      </c>
      <c r="E1676" s="46">
        <v>50</v>
      </c>
      <c r="F1676" s="16"/>
      <c r="XEK1676" s="6"/>
      <c r="XEL1676" s="6"/>
      <c r="XEM1676" s="6"/>
      <c r="XEN1676" s="6"/>
      <c r="XEO1676" s="6"/>
      <c r="XEP1676" s="6"/>
      <c r="XEQ1676" s="6"/>
      <c r="XER1676" s="6"/>
      <c r="XES1676" s="6"/>
      <c r="XET1676" s="6"/>
      <c r="XEU1676" s="6"/>
      <c r="XEV1676" s="6"/>
      <c r="XEW1676" s="6"/>
      <c r="XEX1676" s="6"/>
    </row>
    <row r="1677" s="2" customFormat="1" customHeight="1" spans="1:16378">
      <c r="A1677" s="15">
        <v>1674</v>
      </c>
      <c r="B1677" s="16" t="s">
        <v>1282</v>
      </c>
      <c r="C1677" s="21" t="s">
        <v>1546</v>
      </c>
      <c r="D1677" s="46">
        <v>50</v>
      </c>
      <c r="E1677" s="46">
        <v>50</v>
      </c>
      <c r="F1677" s="16"/>
      <c r="XEK1677" s="6"/>
      <c r="XEL1677" s="6"/>
      <c r="XEM1677" s="6"/>
      <c r="XEN1677" s="6"/>
      <c r="XEO1677" s="6"/>
      <c r="XEP1677" s="6"/>
      <c r="XEQ1677" s="6"/>
      <c r="XER1677" s="6"/>
      <c r="XES1677" s="6"/>
      <c r="XET1677" s="6"/>
      <c r="XEU1677" s="6"/>
      <c r="XEV1677" s="6"/>
      <c r="XEW1677" s="6"/>
      <c r="XEX1677" s="6"/>
    </row>
    <row r="1678" s="2" customFormat="1" customHeight="1" spans="1:16378">
      <c r="A1678" s="15">
        <v>1675</v>
      </c>
      <c r="B1678" s="16" t="s">
        <v>1282</v>
      </c>
      <c r="C1678" s="21" t="s">
        <v>1613</v>
      </c>
      <c r="D1678" s="46">
        <v>50</v>
      </c>
      <c r="E1678" s="46">
        <v>50</v>
      </c>
      <c r="F1678" s="16"/>
      <c r="XEK1678" s="6"/>
      <c r="XEL1678" s="6"/>
      <c r="XEM1678" s="6"/>
      <c r="XEN1678" s="6"/>
      <c r="XEO1678" s="6"/>
      <c r="XEP1678" s="6"/>
      <c r="XEQ1678" s="6"/>
      <c r="XER1678" s="6"/>
      <c r="XES1678" s="6"/>
      <c r="XET1678" s="6"/>
      <c r="XEU1678" s="6"/>
      <c r="XEV1678" s="6"/>
      <c r="XEW1678" s="6"/>
      <c r="XEX1678" s="6"/>
    </row>
    <row r="1679" s="2" customFormat="1" customHeight="1" spans="1:16378">
      <c r="A1679" s="15">
        <v>1676</v>
      </c>
      <c r="B1679" s="16" t="s">
        <v>1282</v>
      </c>
      <c r="C1679" s="21" t="s">
        <v>1614</v>
      </c>
      <c r="D1679" s="46">
        <v>50</v>
      </c>
      <c r="E1679" s="46">
        <v>50</v>
      </c>
      <c r="F1679" s="16"/>
      <c r="XEK1679" s="6"/>
      <c r="XEL1679" s="6"/>
      <c r="XEM1679" s="6"/>
      <c r="XEN1679" s="6"/>
      <c r="XEO1679" s="6"/>
      <c r="XEP1679" s="6"/>
      <c r="XEQ1679" s="6"/>
      <c r="XER1679" s="6"/>
      <c r="XES1679" s="6"/>
      <c r="XET1679" s="6"/>
      <c r="XEU1679" s="6"/>
      <c r="XEV1679" s="6"/>
      <c r="XEW1679" s="6"/>
      <c r="XEX1679" s="6"/>
    </row>
    <row r="1680" s="2" customFormat="1" customHeight="1" spans="1:16378">
      <c r="A1680" s="15">
        <v>1677</v>
      </c>
      <c r="B1680" s="16" t="s">
        <v>1282</v>
      </c>
      <c r="C1680" s="21" t="s">
        <v>1615</v>
      </c>
      <c r="D1680" s="46">
        <v>50</v>
      </c>
      <c r="E1680" s="46">
        <v>50</v>
      </c>
      <c r="F1680" s="16"/>
      <c r="XEK1680" s="6"/>
      <c r="XEL1680" s="6"/>
      <c r="XEM1680" s="6"/>
      <c r="XEN1680" s="6"/>
      <c r="XEO1680" s="6"/>
      <c r="XEP1680" s="6"/>
      <c r="XEQ1680" s="6"/>
      <c r="XER1680" s="6"/>
      <c r="XES1680" s="6"/>
      <c r="XET1680" s="6"/>
      <c r="XEU1680" s="6"/>
      <c r="XEV1680" s="6"/>
      <c r="XEW1680" s="6"/>
      <c r="XEX1680" s="6"/>
    </row>
    <row r="1681" s="2" customFormat="1" customHeight="1" spans="1:16378">
      <c r="A1681" s="15">
        <v>1678</v>
      </c>
      <c r="B1681" s="16" t="s">
        <v>1282</v>
      </c>
      <c r="C1681" s="21" t="s">
        <v>1616</v>
      </c>
      <c r="D1681" s="46">
        <v>50</v>
      </c>
      <c r="E1681" s="46">
        <v>50</v>
      </c>
      <c r="F1681" s="16"/>
      <c r="XEK1681" s="6"/>
      <c r="XEL1681" s="6"/>
      <c r="XEM1681" s="6"/>
      <c r="XEN1681" s="6"/>
      <c r="XEO1681" s="6"/>
      <c r="XEP1681" s="6"/>
      <c r="XEQ1681" s="6"/>
      <c r="XER1681" s="6"/>
      <c r="XES1681" s="6"/>
      <c r="XET1681" s="6"/>
      <c r="XEU1681" s="6"/>
      <c r="XEV1681" s="6"/>
      <c r="XEW1681" s="6"/>
      <c r="XEX1681" s="6"/>
    </row>
    <row r="1682" s="2" customFormat="1" customHeight="1" spans="1:16378">
      <c r="A1682" s="15">
        <v>1679</v>
      </c>
      <c r="B1682" s="16" t="s">
        <v>1282</v>
      </c>
      <c r="C1682" s="21" t="s">
        <v>1617</v>
      </c>
      <c r="D1682" s="46">
        <v>50</v>
      </c>
      <c r="E1682" s="46">
        <v>50</v>
      </c>
      <c r="F1682" s="16"/>
      <c r="XEK1682" s="6"/>
      <c r="XEL1682" s="6"/>
      <c r="XEM1682" s="6"/>
      <c r="XEN1682" s="6"/>
      <c r="XEO1682" s="6"/>
      <c r="XEP1682" s="6"/>
      <c r="XEQ1682" s="6"/>
      <c r="XER1682" s="6"/>
      <c r="XES1682" s="6"/>
      <c r="XET1682" s="6"/>
      <c r="XEU1682" s="6"/>
      <c r="XEV1682" s="6"/>
      <c r="XEW1682" s="6"/>
      <c r="XEX1682" s="6"/>
    </row>
    <row r="1683" s="2" customFormat="1" customHeight="1" spans="1:16378">
      <c r="A1683" s="15">
        <v>1680</v>
      </c>
      <c r="B1683" s="16" t="s">
        <v>1282</v>
      </c>
      <c r="C1683" s="21" t="s">
        <v>1618</v>
      </c>
      <c r="D1683" s="46">
        <v>50</v>
      </c>
      <c r="E1683" s="46">
        <v>50</v>
      </c>
      <c r="F1683" s="16"/>
      <c r="XEK1683" s="6"/>
      <c r="XEL1683" s="6"/>
      <c r="XEM1683" s="6"/>
      <c r="XEN1683" s="6"/>
      <c r="XEO1683" s="6"/>
      <c r="XEP1683" s="6"/>
      <c r="XEQ1683" s="6"/>
      <c r="XER1683" s="6"/>
      <c r="XES1683" s="6"/>
      <c r="XET1683" s="6"/>
      <c r="XEU1683" s="6"/>
      <c r="XEV1683" s="6"/>
      <c r="XEW1683" s="6"/>
      <c r="XEX1683" s="6"/>
    </row>
    <row r="1684" s="2" customFormat="1" customHeight="1" spans="1:16378">
      <c r="A1684" s="15">
        <v>1681</v>
      </c>
      <c r="B1684" s="16" t="s">
        <v>1282</v>
      </c>
      <c r="C1684" s="21" t="s">
        <v>1619</v>
      </c>
      <c r="D1684" s="46">
        <v>50</v>
      </c>
      <c r="E1684" s="46">
        <v>50</v>
      </c>
      <c r="F1684" s="16"/>
      <c r="XEK1684" s="6"/>
      <c r="XEL1684" s="6"/>
      <c r="XEM1684" s="6"/>
      <c r="XEN1684" s="6"/>
      <c r="XEO1684" s="6"/>
      <c r="XEP1684" s="6"/>
      <c r="XEQ1684" s="6"/>
      <c r="XER1684" s="6"/>
      <c r="XES1684" s="6"/>
      <c r="XET1684" s="6"/>
      <c r="XEU1684" s="6"/>
      <c r="XEV1684" s="6"/>
      <c r="XEW1684" s="6"/>
      <c r="XEX1684" s="6"/>
    </row>
    <row r="1685" s="2" customFormat="1" customHeight="1" spans="1:16378">
      <c r="A1685" s="15">
        <v>1682</v>
      </c>
      <c r="B1685" s="16" t="s">
        <v>1282</v>
      </c>
      <c r="C1685" s="21" t="s">
        <v>1620</v>
      </c>
      <c r="D1685" s="46">
        <v>50</v>
      </c>
      <c r="E1685" s="46">
        <v>50</v>
      </c>
      <c r="F1685" s="16"/>
      <c r="XEK1685" s="6"/>
      <c r="XEL1685" s="6"/>
      <c r="XEM1685" s="6"/>
      <c r="XEN1685" s="6"/>
      <c r="XEO1685" s="6"/>
      <c r="XEP1685" s="6"/>
      <c r="XEQ1685" s="6"/>
      <c r="XER1685" s="6"/>
      <c r="XES1685" s="6"/>
      <c r="XET1685" s="6"/>
      <c r="XEU1685" s="6"/>
      <c r="XEV1685" s="6"/>
      <c r="XEW1685" s="6"/>
      <c r="XEX1685" s="6"/>
    </row>
    <row r="1686" s="2" customFormat="1" customHeight="1" spans="1:16378">
      <c r="A1686" s="15">
        <v>1683</v>
      </c>
      <c r="B1686" s="16" t="s">
        <v>1282</v>
      </c>
      <c r="C1686" s="21" t="s">
        <v>1621</v>
      </c>
      <c r="D1686" s="46">
        <v>50</v>
      </c>
      <c r="E1686" s="46">
        <v>50</v>
      </c>
      <c r="F1686" s="16"/>
      <c r="XEK1686" s="6"/>
      <c r="XEL1686" s="6"/>
      <c r="XEM1686" s="6"/>
      <c r="XEN1686" s="6"/>
      <c r="XEO1686" s="6"/>
      <c r="XEP1686" s="6"/>
      <c r="XEQ1686" s="6"/>
      <c r="XER1686" s="6"/>
      <c r="XES1686" s="6"/>
      <c r="XET1686" s="6"/>
      <c r="XEU1686" s="6"/>
      <c r="XEV1686" s="6"/>
      <c r="XEW1686" s="6"/>
      <c r="XEX1686" s="6"/>
    </row>
    <row r="1687" s="2" customFormat="1" customHeight="1" spans="1:16378">
      <c r="A1687" s="15">
        <v>1684</v>
      </c>
      <c r="B1687" s="16" t="s">
        <v>1282</v>
      </c>
      <c r="C1687" s="21" t="s">
        <v>1622</v>
      </c>
      <c r="D1687" s="46">
        <v>50</v>
      </c>
      <c r="E1687" s="46">
        <v>50</v>
      </c>
      <c r="F1687" s="16"/>
      <c r="XEK1687" s="6"/>
      <c r="XEL1687" s="6"/>
      <c r="XEM1687" s="6"/>
      <c r="XEN1687" s="6"/>
      <c r="XEO1687" s="6"/>
      <c r="XEP1687" s="6"/>
      <c r="XEQ1687" s="6"/>
      <c r="XER1687" s="6"/>
      <c r="XES1687" s="6"/>
      <c r="XET1687" s="6"/>
      <c r="XEU1687" s="6"/>
      <c r="XEV1687" s="6"/>
      <c r="XEW1687" s="6"/>
      <c r="XEX1687" s="6"/>
    </row>
    <row r="1688" s="2" customFormat="1" customHeight="1" spans="1:16378">
      <c r="A1688" s="15">
        <v>1685</v>
      </c>
      <c r="B1688" s="16" t="s">
        <v>1282</v>
      </c>
      <c r="C1688" s="21" t="s">
        <v>1453</v>
      </c>
      <c r="D1688" s="46">
        <v>50</v>
      </c>
      <c r="E1688" s="46">
        <v>50</v>
      </c>
      <c r="F1688" s="16"/>
      <c r="XEK1688" s="6"/>
      <c r="XEL1688" s="6"/>
      <c r="XEM1688" s="6"/>
      <c r="XEN1688" s="6"/>
      <c r="XEO1688" s="6"/>
      <c r="XEP1688" s="6"/>
      <c r="XEQ1688" s="6"/>
      <c r="XER1688" s="6"/>
      <c r="XES1688" s="6"/>
      <c r="XET1688" s="6"/>
      <c r="XEU1688" s="6"/>
      <c r="XEV1688" s="6"/>
      <c r="XEW1688" s="6"/>
      <c r="XEX1688" s="6"/>
    </row>
    <row r="1689" s="2" customFormat="1" customHeight="1" spans="1:16378">
      <c r="A1689" s="15">
        <v>1686</v>
      </c>
      <c r="B1689" s="16" t="s">
        <v>1282</v>
      </c>
      <c r="C1689" s="21" t="s">
        <v>512</v>
      </c>
      <c r="D1689" s="46">
        <v>50</v>
      </c>
      <c r="E1689" s="46">
        <v>50</v>
      </c>
      <c r="F1689" s="16"/>
      <c r="XEK1689" s="6"/>
      <c r="XEL1689" s="6"/>
      <c r="XEM1689" s="6"/>
      <c r="XEN1689" s="6"/>
      <c r="XEO1689" s="6"/>
      <c r="XEP1689" s="6"/>
      <c r="XEQ1689" s="6"/>
      <c r="XER1689" s="6"/>
      <c r="XES1689" s="6"/>
      <c r="XET1689" s="6"/>
      <c r="XEU1689" s="6"/>
      <c r="XEV1689" s="6"/>
      <c r="XEW1689" s="6"/>
      <c r="XEX1689" s="6"/>
    </row>
    <row r="1690" s="2" customFormat="1" customHeight="1" spans="1:16378">
      <c r="A1690" s="15">
        <v>1687</v>
      </c>
      <c r="B1690" s="16" t="s">
        <v>1282</v>
      </c>
      <c r="C1690" s="21" t="s">
        <v>1623</v>
      </c>
      <c r="D1690" s="46">
        <v>50</v>
      </c>
      <c r="E1690" s="46">
        <v>50</v>
      </c>
      <c r="F1690" s="16"/>
      <c r="XEK1690" s="6"/>
      <c r="XEL1690" s="6"/>
      <c r="XEM1690" s="6"/>
      <c r="XEN1690" s="6"/>
      <c r="XEO1690" s="6"/>
      <c r="XEP1690" s="6"/>
      <c r="XEQ1690" s="6"/>
      <c r="XER1690" s="6"/>
      <c r="XES1690" s="6"/>
      <c r="XET1690" s="6"/>
      <c r="XEU1690" s="6"/>
      <c r="XEV1690" s="6"/>
      <c r="XEW1690" s="6"/>
      <c r="XEX1690" s="6"/>
    </row>
    <row r="1691" s="2" customFormat="1" customHeight="1" spans="1:16378">
      <c r="A1691" s="15">
        <v>1688</v>
      </c>
      <c r="B1691" s="16" t="s">
        <v>1282</v>
      </c>
      <c r="C1691" s="21" t="s">
        <v>1624</v>
      </c>
      <c r="D1691" s="46">
        <v>50</v>
      </c>
      <c r="E1691" s="46">
        <v>50</v>
      </c>
      <c r="F1691" s="16"/>
      <c r="XEK1691" s="6"/>
      <c r="XEL1691" s="6"/>
      <c r="XEM1691" s="6"/>
      <c r="XEN1691" s="6"/>
      <c r="XEO1691" s="6"/>
      <c r="XEP1691" s="6"/>
      <c r="XEQ1691" s="6"/>
      <c r="XER1691" s="6"/>
      <c r="XES1691" s="6"/>
      <c r="XET1691" s="6"/>
      <c r="XEU1691" s="6"/>
      <c r="XEV1691" s="6"/>
      <c r="XEW1691" s="6"/>
      <c r="XEX1691" s="6"/>
    </row>
    <row r="1692" s="2" customFormat="1" customHeight="1" spans="1:16378">
      <c r="A1692" s="15">
        <v>1689</v>
      </c>
      <c r="B1692" s="16" t="s">
        <v>1282</v>
      </c>
      <c r="C1692" s="21" t="s">
        <v>1625</v>
      </c>
      <c r="D1692" s="46">
        <v>50</v>
      </c>
      <c r="E1692" s="46">
        <v>50</v>
      </c>
      <c r="F1692" s="16"/>
      <c r="XEK1692" s="6"/>
      <c r="XEL1692" s="6"/>
      <c r="XEM1692" s="6"/>
      <c r="XEN1692" s="6"/>
      <c r="XEO1692" s="6"/>
      <c r="XEP1692" s="6"/>
      <c r="XEQ1692" s="6"/>
      <c r="XER1692" s="6"/>
      <c r="XES1692" s="6"/>
      <c r="XET1692" s="6"/>
      <c r="XEU1692" s="6"/>
      <c r="XEV1692" s="6"/>
      <c r="XEW1692" s="6"/>
      <c r="XEX1692" s="6"/>
    </row>
    <row r="1693" s="2" customFormat="1" customHeight="1" spans="1:16378">
      <c r="A1693" s="15">
        <v>1690</v>
      </c>
      <c r="B1693" s="16" t="s">
        <v>1282</v>
      </c>
      <c r="C1693" s="21" t="s">
        <v>1626</v>
      </c>
      <c r="D1693" s="46">
        <v>50</v>
      </c>
      <c r="E1693" s="46">
        <v>50</v>
      </c>
      <c r="F1693" s="16"/>
      <c r="XEK1693" s="6"/>
      <c r="XEL1693" s="6"/>
      <c r="XEM1693" s="6"/>
      <c r="XEN1693" s="6"/>
      <c r="XEO1693" s="6"/>
      <c r="XEP1693" s="6"/>
      <c r="XEQ1693" s="6"/>
      <c r="XER1693" s="6"/>
      <c r="XES1693" s="6"/>
      <c r="XET1693" s="6"/>
      <c r="XEU1693" s="6"/>
      <c r="XEV1693" s="6"/>
      <c r="XEW1693" s="6"/>
      <c r="XEX1693" s="6"/>
    </row>
    <row r="1694" s="2" customFormat="1" customHeight="1" spans="1:16378">
      <c r="A1694" s="15">
        <v>1691</v>
      </c>
      <c r="B1694" s="16" t="s">
        <v>1282</v>
      </c>
      <c r="C1694" s="21" t="s">
        <v>1627</v>
      </c>
      <c r="D1694" s="46">
        <v>50</v>
      </c>
      <c r="E1694" s="46">
        <v>50</v>
      </c>
      <c r="F1694" s="16"/>
      <c r="XEK1694" s="6"/>
      <c r="XEL1694" s="6"/>
      <c r="XEM1694" s="6"/>
      <c r="XEN1694" s="6"/>
      <c r="XEO1694" s="6"/>
      <c r="XEP1694" s="6"/>
      <c r="XEQ1694" s="6"/>
      <c r="XER1694" s="6"/>
      <c r="XES1694" s="6"/>
      <c r="XET1694" s="6"/>
      <c r="XEU1694" s="6"/>
      <c r="XEV1694" s="6"/>
      <c r="XEW1694" s="6"/>
      <c r="XEX1694" s="6"/>
    </row>
    <row r="1695" s="2" customFormat="1" customHeight="1" spans="1:16378">
      <c r="A1695" s="15">
        <v>1692</v>
      </c>
      <c r="B1695" s="16" t="s">
        <v>1282</v>
      </c>
      <c r="C1695" s="21" t="s">
        <v>1628</v>
      </c>
      <c r="D1695" s="46">
        <v>50</v>
      </c>
      <c r="E1695" s="46">
        <v>50</v>
      </c>
      <c r="F1695" s="16"/>
      <c r="XEK1695" s="6"/>
      <c r="XEL1695" s="6"/>
      <c r="XEM1695" s="6"/>
      <c r="XEN1695" s="6"/>
      <c r="XEO1695" s="6"/>
      <c r="XEP1695" s="6"/>
      <c r="XEQ1695" s="6"/>
      <c r="XER1695" s="6"/>
      <c r="XES1695" s="6"/>
      <c r="XET1695" s="6"/>
      <c r="XEU1695" s="6"/>
      <c r="XEV1695" s="6"/>
      <c r="XEW1695" s="6"/>
      <c r="XEX1695" s="6"/>
    </row>
    <row r="1696" s="2" customFormat="1" customHeight="1" spans="1:16378">
      <c r="A1696" s="15">
        <v>1693</v>
      </c>
      <c r="B1696" s="16" t="s">
        <v>1282</v>
      </c>
      <c r="C1696" s="21" t="s">
        <v>1629</v>
      </c>
      <c r="D1696" s="46">
        <v>50</v>
      </c>
      <c r="E1696" s="46">
        <v>50</v>
      </c>
      <c r="F1696" s="16"/>
      <c r="XEK1696" s="6"/>
      <c r="XEL1696" s="6"/>
      <c r="XEM1696" s="6"/>
      <c r="XEN1696" s="6"/>
      <c r="XEO1696" s="6"/>
      <c r="XEP1696" s="6"/>
      <c r="XEQ1696" s="6"/>
      <c r="XER1696" s="6"/>
      <c r="XES1696" s="6"/>
      <c r="XET1696" s="6"/>
      <c r="XEU1696" s="6"/>
      <c r="XEV1696" s="6"/>
      <c r="XEW1696" s="6"/>
      <c r="XEX1696" s="6"/>
    </row>
    <row r="1697" s="2" customFormat="1" customHeight="1" spans="1:16378">
      <c r="A1697" s="15">
        <v>1694</v>
      </c>
      <c r="B1697" s="16" t="s">
        <v>1282</v>
      </c>
      <c r="C1697" s="21" t="s">
        <v>1630</v>
      </c>
      <c r="D1697" s="46">
        <v>50</v>
      </c>
      <c r="E1697" s="46">
        <v>50</v>
      </c>
      <c r="F1697" s="16"/>
      <c r="XEK1697" s="6"/>
      <c r="XEL1697" s="6"/>
      <c r="XEM1697" s="6"/>
      <c r="XEN1697" s="6"/>
      <c r="XEO1697" s="6"/>
      <c r="XEP1697" s="6"/>
      <c r="XEQ1697" s="6"/>
      <c r="XER1697" s="6"/>
      <c r="XES1697" s="6"/>
      <c r="XET1697" s="6"/>
      <c r="XEU1697" s="6"/>
      <c r="XEV1697" s="6"/>
      <c r="XEW1697" s="6"/>
      <c r="XEX1697" s="6"/>
    </row>
    <row r="1698" s="2" customFormat="1" customHeight="1" spans="1:16378">
      <c r="A1698" s="15">
        <v>1695</v>
      </c>
      <c r="B1698" s="16" t="s">
        <v>1282</v>
      </c>
      <c r="C1698" s="21" t="s">
        <v>1631</v>
      </c>
      <c r="D1698" s="46">
        <v>50</v>
      </c>
      <c r="E1698" s="46">
        <v>50</v>
      </c>
      <c r="F1698" s="16"/>
      <c r="XEK1698" s="6"/>
      <c r="XEL1698" s="6"/>
      <c r="XEM1698" s="6"/>
      <c r="XEN1698" s="6"/>
      <c r="XEO1698" s="6"/>
      <c r="XEP1698" s="6"/>
      <c r="XEQ1698" s="6"/>
      <c r="XER1698" s="6"/>
      <c r="XES1698" s="6"/>
      <c r="XET1698" s="6"/>
      <c r="XEU1698" s="6"/>
      <c r="XEV1698" s="6"/>
      <c r="XEW1698" s="6"/>
      <c r="XEX1698" s="6"/>
    </row>
    <row r="1699" s="2" customFormat="1" customHeight="1" spans="1:16378">
      <c r="A1699" s="15">
        <v>1696</v>
      </c>
      <c r="B1699" s="16" t="s">
        <v>1282</v>
      </c>
      <c r="C1699" s="21" t="s">
        <v>1632</v>
      </c>
      <c r="D1699" s="46">
        <v>50</v>
      </c>
      <c r="E1699" s="46">
        <v>50</v>
      </c>
      <c r="F1699" s="16"/>
      <c r="XEK1699" s="6"/>
      <c r="XEL1699" s="6"/>
      <c r="XEM1699" s="6"/>
      <c r="XEN1699" s="6"/>
      <c r="XEO1699" s="6"/>
      <c r="XEP1699" s="6"/>
      <c r="XEQ1699" s="6"/>
      <c r="XER1699" s="6"/>
      <c r="XES1699" s="6"/>
      <c r="XET1699" s="6"/>
      <c r="XEU1699" s="6"/>
      <c r="XEV1699" s="6"/>
      <c r="XEW1699" s="6"/>
      <c r="XEX1699" s="6"/>
    </row>
    <row r="1700" s="2" customFormat="1" customHeight="1" spans="1:16378">
      <c r="A1700" s="15">
        <v>1697</v>
      </c>
      <c r="B1700" s="16" t="s">
        <v>1282</v>
      </c>
      <c r="C1700" s="21" t="s">
        <v>1633</v>
      </c>
      <c r="D1700" s="46">
        <v>50</v>
      </c>
      <c r="E1700" s="46">
        <v>50</v>
      </c>
      <c r="F1700" s="16"/>
      <c r="XEK1700" s="6"/>
      <c r="XEL1700" s="6"/>
      <c r="XEM1700" s="6"/>
      <c r="XEN1700" s="6"/>
      <c r="XEO1700" s="6"/>
      <c r="XEP1700" s="6"/>
      <c r="XEQ1700" s="6"/>
      <c r="XER1700" s="6"/>
      <c r="XES1700" s="6"/>
      <c r="XET1700" s="6"/>
      <c r="XEU1700" s="6"/>
      <c r="XEV1700" s="6"/>
      <c r="XEW1700" s="6"/>
      <c r="XEX1700" s="6"/>
    </row>
    <row r="1701" s="2" customFormat="1" customHeight="1" spans="1:16378">
      <c r="A1701" s="15">
        <v>1698</v>
      </c>
      <c r="B1701" s="16" t="s">
        <v>1282</v>
      </c>
      <c r="C1701" s="21" t="s">
        <v>439</v>
      </c>
      <c r="D1701" s="46">
        <v>50</v>
      </c>
      <c r="E1701" s="46">
        <v>50</v>
      </c>
      <c r="F1701" s="16"/>
      <c r="XEK1701" s="6"/>
      <c r="XEL1701" s="6"/>
      <c r="XEM1701" s="6"/>
      <c r="XEN1701" s="6"/>
      <c r="XEO1701" s="6"/>
      <c r="XEP1701" s="6"/>
      <c r="XEQ1701" s="6"/>
      <c r="XER1701" s="6"/>
      <c r="XES1701" s="6"/>
      <c r="XET1701" s="6"/>
      <c r="XEU1701" s="6"/>
      <c r="XEV1701" s="6"/>
      <c r="XEW1701" s="6"/>
      <c r="XEX1701" s="6"/>
    </row>
    <row r="1702" s="2" customFormat="1" customHeight="1" spans="1:16378">
      <c r="A1702" s="15">
        <v>1699</v>
      </c>
      <c r="B1702" s="16" t="s">
        <v>1282</v>
      </c>
      <c r="C1702" s="21" t="s">
        <v>1634</v>
      </c>
      <c r="D1702" s="46">
        <v>50</v>
      </c>
      <c r="E1702" s="46">
        <v>50</v>
      </c>
      <c r="F1702" s="16"/>
      <c r="XEK1702" s="6"/>
      <c r="XEL1702" s="6"/>
      <c r="XEM1702" s="6"/>
      <c r="XEN1702" s="6"/>
      <c r="XEO1702" s="6"/>
      <c r="XEP1702" s="6"/>
      <c r="XEQ1702" s="6"/>
      <c r="XER1702" s="6"/>
      <c r="XES1702" s="6"/>
      <c r="XET1702" s="6"/>
      <c r="XEU1702" s="6"/>
      <c r="XEV1702" s="6"/>
      <c r="XEW1702" s="6"/>
      <c r="XEX1702" s="6"/>
    </row>
    <row r="1703" s="2" customFormat="1" customHeight="1" spans="1:16378">
      <c r="A1703" s="15">
        <v>1700</v>
      </c>
      <c r="B1703" s="16" t="s">
        <v>1282</v>
      </c>
      <c r="C1703" s="21" t="s">
        <v>1635</v>
      </c>
      <c r="D1703" s="46">
        <v>50</v>
      </c>
      <c r="E1703" s="46">
        <v>50</v>
      </c>
      <c r="F1703" s="16"/>
      <c r="XEK1703" s="6"/>
      <c r="XEL1703" s="6"/>
      <c r="XEM1703" s="6"/>
      <c r="XEN1703" s="6"/>
      <c r="XEO1703" s="6"/>
      <c r="XEP1703" s="6"/>
      <c r="XEQ1703" s="6"/>
      <c r="XER1703" s="6"/>
      <c r="XES1703" s="6"/>
      <c r="XET1703" s="6"/>
      <c r="XEU1703" s="6"/>
      <c r="XEV1703" s="6"/>
      <c r="XEW1703" s="6"/>
      <c r="XEX1703" s="6"/>
    </row>
    <row r="1704" s="2" customFormat="1" customHeight="1" spans="1:16378">
      <c r="A1704" s="15">
        <v>1701</v>
      </c>
      <c r="B1704" s="16" t="s">
        <v>1282</v>
      </c>
      <c r="C1704" s="21" t="s">
        <v>1636</v>
      </c>
      <c r="D1704" s="46">
        <v>50</v>
      </c>
      <c r="E1704" s="46">
        <v>50</v>
      </c>
      <c r="F1704" s="16"/>
      <c r="XEK1704" s="6"/>
      <c r="XEL1704" s="6"/>
      <c r="XEM1704" s="6"/>
      <c r="XEN1704" s="6"/>
      <c r="XEO1704" s="6"/>
      <c r="XEP1704" s="6"/>
      <c r="XEQ1704" s="6"/>
      <c r="XER1704" s="6"/>
      <c r="XES1704" s="6"/>
      <c r="XET1704" s="6"/>
      <c r="XEU1704" s="6"/>
      <c r="XEV1704" s="6"/>
      <c r="XEW1704" s="6"/>
      <c r="XEX1704" s="6"/>
    </row>
    <row r="1705" s="2" customFormat="1" customHeight="1" spans="1:16378">
      <c r="A1705" s="15">
        <v>1702</v>
      </c>
      <c r="B1705" s="16" t="s">
        <v>1282</v>
      </c>
      <c r="C1705" s="21" t="s">
        <v>1637</v>
      </c>
      <c r="D1705" s="46">
        <v>50</v>
      </c>
      <c r="E1705" s="46">
        <v>50</v>
      </c>
      <c r="F1705" s="16"/>
      <c r="XEK1705" s="6"/>
      <c r="XEL1705" s="6"/>
      <c r="XEM1705" s="6"/>
      <c r="XEN1705" s="6"/>
      <c r="XEO1705" s="6"/>
      <c r="XEP1705" s="6"/>
      <c r="XEQ1705" s="6"/>
      <c r="XER1705" s="6"/>
      <c r="XES1705" s="6"/>
      <c r="XET1705" s="6"/>
      <c r="XEU1705" s="6"/>
      <c r="XEV1705" s="6"/>
      <c r="XEW1705" s="6"/>
      <c r="XEX1705" s="6"/>
    </row>
    <row r="1706" s="2" customFormat="1" customHeight="1" spans="1:16378">
      <c r="A1706" s="15">
        <v>1703</v>
      </c>
      <c r="B1706" s="16" t="s">
        <v>1282</v>
      </c>
      <c r="C1706" s="21" t="s">
        <v>1638</v>
      </c>
      <c r="D1706" s="46">
        <v>50</v>
      </c>
      <c r="E1706" s="46">
        <v>50</v>
      </c>
      <c r="F1706" s="16"/>
      <c r="XEK1706" s="6"/>
      <c r="XEL1706" s="6"/>
      <c r="XEM1706" s="6"/>
      <c r="XEN1706" s="6"/>
      <c r="XEO1706" s="6"/>
      <c r="XEP1706" s="6"/>
      <c r="XEQ1706" s="6"/>
      <c r="XER1706" s="6"/>
      <c r="XES1706" s="6"/>
      <c r="XET1706" s="6"/>
      <c r="XEU1706" s="6"/>
      <c r="XEV1706" s="6"/>
      <c r="XEW1706" s="6"/>
      <c r="XEX1706" s="6"/>
    </row>
    <row r="1707" s="2" customFormat="1" customHeight="1" spans="1:16378">
      <c r="A1707" s="15">
        <v>1704</v>
      </c>
      <c r="B1707" s="16" t="s">
        <v>1282</v>
      </c>
      <c r="C1707" s="21" t="s">
        <v>1639</v>
      </c>
      <c r="D1707" s="46">
        <v>50</v>
      </c>
      <c r="E1707" s="46">
        <v>50</v>
      </c>
      <c r="F1707" s="16"/>
      <c r="XEK1707" s="6"/>
      <c r="XEL1707" s="6"/>
      <c r="XEM1707" s="6"/>
      <c r="XEN1707" s="6"/>
      <c r="XEO1707" s="6"/>
      <c r="XEP1707" s="6"/>
      <c r="XEQ1707" s="6"/>
      <c r="XER1707" s="6"/>
      <c r="XES1707" s="6"/>
      <c r="XET1707" s="6"/>
      <c r="XEU1707" s="6"/>
      <c r="XEV1707" s="6"/>
      <c r="XEW1707" s="6"/>
      <c r="XEX1707" s="6"/>
    </row>
    <row r="1708" s="2" customFormat="1" customHeight="1" spans="1:16378">
      <c r="A1708" s="15">
        <v>1705</v>
      </c>
      <c r="B1708" s="16" t="s">
        <v>1282</v>
      </c>
      <c r="C1708" s="21" t="s">
        <v>1640</v>
      </c>
      <c r="D1708" s="46">
        <v>50</v>
      </c>
      <c r="E1708" s="46">
        <v>50</v>
      </c>
      <c r="F1708" s="16"/>
      <c r="XEK1708" s="6"/>
      <c r="XEL1708" s="6"/>
      <c r="XEM1708" s="6"/>
      <c r="XEN1708" s="6"/>
      <c r="XEO1708" s="6"/>
      <c r="XEP1708" s="6"/>
      <c r="XEQ1708" s="6"/>
      <c r="XER1708" s="6"/>
      <c r="XES1708" s="6"/>
      <c r="XET1708" s="6"/>
      <c r="XEU1708" s="6"/>
      <c r="XEV1708" s="6"/>
      <c r="XEW1708" s="6"/>
      <c r="XEX1708" s="6"/>
    </row>
    <row r="1709" s="2" customFormat="1" customHeight="1" spans="1:16378">
      <c r="A1709" s="15">
        <v>1706</v>
      </c>
      <c r="B1709" s="16" t="s">
        <v>1282</v>
      </c>
      <c r="C1709" s="21" t="s">
        <v>1641</v>
      </c>
      <c r="D1709" s="46">
        <v>50</v>
      </c>
      <c r="E1709" s="46">
        <v>50</v>
      </c>
      <c r="F1709" s="16"/>
      <c r="XEK1709" s="6"/>
      <c r="XEL1709" s="6"/>
      <c r="XEM1709" s="6"/>
      <c r="XEN1709" s="6"/>
      <c r="XEO1709" s="6"/>
      <c r="XEP1709" s="6"/>
      <c r="XEQ1709" s="6"/>
      <c r="XER1709" s="6"/>
      <c r="XES1709" s="6"/>
      <c r="XET1709" s="6"/>
      <c r="XEU1709" s="6"/>
      <c r="XEV1709" s="6"/>
      <c r="XEW1709" s="6"/>
      <c r="XEX1709" s="6"/>
    </row>
    <row r="1710" s="2" customFormat="1" customHeight="1" spans="1:16378">
      <c r="A1710" s="15">
        <v>1707</v>
      </c>
      <c r="B1710" s="16" t="s">
        <v>1282</v>
      </c>
      <c r="C1710" s="21" t="s">
        <v>1642</v>
      </c>
      <c r="D1710" s="46">
        <v>50</v>
      </c>
      <c r="E1710" s="46">
        <v>50</v>
      </c>
      <c r="F1710" s="16"/>
      <c r="XEK1710" s="6"/>
      <c r="XEL1710" s="6"/>
      <c r="XEM1710" s="6"/>
      <c r="XEN1710" s="6"/>
      <c r="XEO1710" s="6"/>
      <c r="XEP1710" s="6"/>
      <c r="XEQ1710" s="6"/>
      <c r="XER1710" s="6"/>
      <c r="XES1710" s="6"/>
      <c r="XET1710" s="6"/>
      <c r="XEU1710" s="6"/>
      <c r="XEV1710" s="6"/>
      <c r="XEW1710" s="6"/>
      <c r="XEX1710" s="6"/>
    </row>
    <row r="1711" s="2" customFormat="1" customHeight="1" spans="1:16378">
      <c r="A1711" s="15">
        <v>1708</v>
      </c>
      <c r="B1711" s="16" t="s">
        <v>1282</v>
      </c>
      <c r="C1711" s="21" t="s">
        <v>1643</v>
      </c>
      <c r="D1711" s="46">
        <v>50</v>
      </c>
      <c r="E1711" s="46">
        <v>50</v>
      </c>
      <c r="F1711" s="16"/>
      <c r="XEK1711" s="6"/>
      <c r="XEL1711" s="6"/>
      <c r="XEM1711" s="6"/>
      <c r="XEN1711" s="6"/>
      <c r="XEO1711" s="6"/>
      <c r="XEP1711" s="6"/>
      <c r="XEQ1711" s="6"/>
      <c r="XER1711" s="6"/>
      <c r="XES1711" s="6"/>
      <c r="XET1711" s="6"/>
      <c r="XEU1711" s="6"/>
      <c r="XEV1711" s="6"/>
      <c r="XEW1711" s="6"/>
      <c r="XEX1711" s="6"/>
    </row>
    <row r="1712" s="2" customFormat="1" customHeight="1" spans="1:16378">
      <c r="A1712" s="15">
        <v>1709</v>
      </c>
      <c r="B1712" s="16" t="s">
        <v>1282</v>
      </c>
      <c r="C1712" s="21" t="s">
        <v>1644</v>
      </c>
      <c r="D1712" s="46">
        <v>50</v>
      </c>
      <c r="E1712" s="46">
        <v>50</v>
      </c>
      <c r="F1712" s="16"/>
      <c r="XEK1712" s="6"/>
      <c r="XEL1712" s="6"/>
      <c r="XEM1712" s="6"/>
      <c r="XEN1712" s="6"/>
      <c r="XEO1712" s="6"/>
      <c r="XEP1712" s="6"/>
      <c r="XEQ1712" s="6"/>
      <c r="XER1712" s="6"/>
      <c r="XES1712" s="6"/>
      <c r="XET1712" s="6"/>
      <c r="XEU1712" s="6"/>
      <c r="XEV1712" s="6"/>
      <c r="XEW1712" s="6"/>
      <c r="XEX1712" s="6"/>
    </row>
    <row r="1713" s="2" customFormat="1" customHeight="1" spans="1:16378">
      <c r="A1713" s="15">
        <v>1710</v>
      </c>
      <c r="B1713" s="16" t="s">
        <v>1282</v>
      </c>
      <c r="C1713" s="21" t="s">
        <v>1645</v>
      </c>
      <c r="D1713" s="46">
        <v>50</v>
      </c>
      <c r="E1713" s="46">
        <v>50</v>
      </c>
      <c r="F1713" s="16"/>
      <c r="XEK1713" s="6"/>
      <c r="XEL1713" s="6"/>
      <c r="XEM1713" s="6"/>
      <c r="XEN1713" s="6"/>
      <c r="XEO1713" s="6"/>
      <c r="XEP1713" s="6"/>
      <c r="XEQ1713" s="6"/>
      <c r="XER1713" s="6"/>
      <c r="XES1713" s="6"/>
      <c r="XET1713" s="6"/>
      <c r="XEU1713" s="6"/>
      <c r="XEV1713" s="6"/>
      <c r="XEW1713" s="6"/>
      <c r="XEX1713" s="6"/>
    </row>
    <row r="1714" s="2" customFormat="1" customHeight="1" spans="1:16378">
      <c r="A1714" s="15">
        <v>1711</v>
      </c>
      <c r="B1714" s="16" t="s">
        <v>1282</v>
      </c>
      <c r="C1714" s="21" t="s">
        <v>1218</v>
      </c>
      <c r="D1714" s="46">
        <v>50</v>
      </c>
      <c r="E1714" s="46">
        <v>50</v>
      </c>
      <c r="F1714" s="16"/>
      <c r="XEK1714" s="6"/>
      <c r="XEL1714" s="6"/>
      <c r="XEM1714" s="6"/>
      <c r="XEN1714" s="6"/>
      <c r="XEO1714" s="6"/>
      <c r="XEP1714" s="6"/>
      <c r="XEQ1714" s="6"/>
      <c r="XER1714" s="6"/>
      <c r="XES1714" s="6"/>
      <c r="XET1714" s="6"/>
      <c r="XEU1714" s="6"/>
      <c r="XEV1714" s="6"/>
      <c r="XEW1714" s="6"/>
      <c r="XEX1714" s="6"/>
    </row>
    <row r="1715" s="2" customFormat="1" customHeight="1" spans="1:16378">
      <c r="A1715" s="15">
        <v>1712</v>
      </c>
      <c r="B1715" s="54" t="s">
        <v>1282</v>
      </c>
      <c r="C1715" s="55" t="s">
        <v>1646</v>
      </c>
      <c r="D1715" s="46">
        <v>50</v>
      </c>
      <c r="E1715" s="46">
        <v>50</v>
      </c>
      <c r="F1715" s="54"/>
      <c r="XEK1715" s="6"/>
      <c r="XEL1715" s="6"/>
      <c r="XEM1715" s="6"/>
      <c r="XEN1715" s="6"/>
      <c r="XEO1715" s="6"/>
      <c r="XEP1715" s="6"/>
      <c r="XEQ1715" s="6"/>
      <c r="XER1715" s="6"/>
      <c r="XES1715" s="6"/>
      <c r="XET1715" s="6"/>
      <c r="XEU1715" s="6"/>
      <c r="XEV1715" s="6"/>
      <c r="XEW1715" s="6"/>
      <c r="XEX1715" s="6"/>
    </row>
    <row r="1716" s="2" customFormat="1" customHeight="1" spans="1:16378">
      <c r="A1716" s="15">
        <v>1713</v>
      </c>
      <c r="B1716" s="54" t="s">
        <v>1282</v>
      </c>
      <c r="C1716" s="55" t="s">
        <v>1647</v>
      </c>
      <c r="D1716" s="46">
        <v>50</v>
      </c>
      <c r="E1716" s="46">
        <v>50</v>
      </c>
      <c r="F1716" s="54"/>
      <c r="XEK1716" s="6"/>
      <c r="XEL1716" s="6"/>
      <c r="XEM1716" s="6"/>
      <c r="XEN1716" s="6"/>
      <c r="XEO1716" s="6"/>
      <c r="XEP1716" s="6"/>
      <c r="XEQ1716" s="6"/>
      <c r="XER1716" s="6"/>
      <c r="XES1716" s="6"/>
      <c r="XET1716" s="6"/>
      <c r="XEU1716" s="6"/>
      <c r="XEV1716" s="6"/>
      <c r="XEW1716" s="6"/>
      <c r="XEX1716" s="6"/>
    </row>
    <row r="1717" s="2" customFormat="1" customHeight="1" spans="1:16378">
      <c r="A1717" s="15">
        <v>1714</v>
      </c>
      <c r="B1717" s="54" t="s">
        <v>1282</v>
      </c>
      <c r="C1717" s="55" t="s">
        <v>1648</v>
      </c>
      <c r="D1717" s="46">
        <v>50</v>
      </c>
      <c r="E1717" s="46">
        <v>50</v>
      </c>
      <c r="F1717" s="54"/>
      <c r="XEK1717" s="6"/>
      <c r="XEL1717" s="6"/>
      <c r="XEM1717" s="6"/>
      <c r="XEN1717" s="6"/>
      <c r="XEO1717" s="6"/>
      <c r="XEP1717" s="6"/>
      <c r="XEQ1717" s="6"/>
      <c r="XER1717" s="6"/>
      <c r="XES1717" s="6"/>
      <c r="XET1717" s="6"/>
      <c r="XEU1717" s="6"/>
      <c r="XEV1717" s="6"/>
      <c r="XEW1717" s="6"/>
      <c r="XEX1717" s="6"/>
    </row>
    <row r="1718" s="2" customFormat="1" customHeight="1" spans="1:16378">
      <c r="A1718" s="15">
        <v>1715</v>
      </c>
      <c r="B1718" s="54" t="s">
        <v>1282</v>
      </c>
      <c r="C1718" s="55" t="s">
        <v>1649</v>
      </c>
      <c r="D1718" s="46">
        <v>50</v>
      </c>
      <c r="E1718" s="46">
        <v>50</v>
      </c>
      <c r="F1718" s="54"/>
      <c r="XEK1718" s="6"/>
      <c r="XEL1718" s="6"/>
      <c r="XEM1718" s="6"/>
      <c r="XEN1718" s="6"/>
      <c r="XEO1718" s="6"/>
      <c r="XEP1718" s="6"/>
      <c r="XEQ1718" s="6"/>
      <c r="XER1718" s="6"/>
      <c r="XES1718" s="6"/>
      <c r="XET1718" s="6"/>
      <c r="XEU1718" s="6"/>
      <c r="XEV1718" s="6"/>
      <c r="XEW1718" s="6"/>
      <c r="XEX1718" s="6"/>
    </row>
    <row r="1719" s="2" customFormat="1" customHeight="1" spans="1:16378">
      <c r="A1719" s="15">
        <v>1716</v>
      </c>
      <c r="B1719" s="16" t="s">
        <v>1282</v>
      </c>
      <c r="C1719" s="21" t="s">
        <v>1650</v>
      </c>
      <c r="D1719" s="46">
        <v>50</v>
      </c>
      <c r="E1719" s="46">
        <v>50</v>
      </c>
      <c r="F1719" s="16"/>
      <c r="XEK1719" s="6"/>
      <c r="XEL1719" s="6"/>
      <c r="XEM1719" s="6"/>
      <c r="XEN1719" s="6"/>
      <c r="XEO1719" s="6"/>
      <c r="XEP1719" s="6"/>
      <c r="XEQ1719" s="6"/>
      <c r="XER1719" s="6"/>
      <c r="XES1719" s="6"/>
      <c r="XET1719" s="6"/>
      <c r="XEU1719" s="6"/>
      <c r="XEV1719" s="6"/>
      <c r="XEW1719" s="6"/>
      <c r="XEX1719" s="6"/>
    </row>
    <row r="1720" s="2" customFormat="1" customHeight="1" spans="1:16378">
      <c r="A1720" s="15">
        <v>1717</v>
      </c>
      <c r="B1720" s="16" t="s">
        <v>1282</v>
      </c>
      <c r="C1720" s="21" t="s">
        <v>1651</v>
      </c>
      <c r="D1720" s="46">
        <v>50</v>
      </c>
      <c r="E1720" s="46">
        <v>50</v>
      </c>
      <c r="F1720" s="16"/>
      <c r="XEK1720" s="6"/>
      <c r="XEL1720" s="6"/>
      <c r="XEM1720" s="6"/>
      <c r="XEN1720" s="6"/>
      <c r="XEO1720" s="6"/>
      <c r="XEP1720" s="6"/>
      <c r="XEQ1720" s="6"/>
      <c r="XER1720" s="6"/>
      <c r="XES1720" s="6"/>
      <c r="XET1720" s="6"/>
      <c r="XEU1720" s="6"/>
      <c r="XEV1720" s="6"/>
      <c r="XEW1720" s="6"/>
      <c r="XEX1720" s="6"/>
    </row>
    <row r="1721" s="2" customFormat="1" customHeight="1" spans="1:16378">
      <c r="A1721" s="15">
        <v>1718</v>
      </c>
      <c r="B1721" s="16" t="s">
        <v>1282</v>
      </c>
      <c r="C1721" s="21" t="s">
        <v>326</v>
      </c>
      <c r="D1721" s="46">
        <v>50</v>
      </c>
      <c r="E1721" s="46">
        <v>50</v>
      </c>
      <c r="F1721" s="16"/>
      <c r="XEK1721" s="6"/>
      <c r="XEL1721" s="6"/>
      <c r="XEM1721" s="6"/>
      <c r="XEN1721" s="6"/>
      <c r="XEO1721" s="6"/>
      <c r="XEP1721" s="6"/>
      <c r="XEQ1721" s="6"/>
      <c r="XER1721" s="6"/>
      <c r="XES1721" s="6"/>
      <c r="XET1721" s="6"/>
      <c r="XEU1721" s="6"/>
      <c r="XEV1721" s="6"/>
      <c r="XEW1721" s="6"/>
      <c r="XEX1721" s="6"/>
    </row>
    <row r="1722" s="2" customFormat="1" customHeight="1" spans="1:16378">
      <c r="A1722" s="15">
        <v>1719</v>
      </c>
      <c r="B1722" s="16" t="s">
        <v>1282</v>
      </c>
      <c r="C1722" s="21" t="s">
        <v>1652</v>
      </c>
      <c r="D1722" s="46">
        <v>50</v>
      </c>
      <c r="E1722" s="46">
        <v>50</v>
      </c>
      <c r="F1722" s="16"/>
      <c r="XEK1722" s="6"/>
      <c r="XEL1722" s="6"/>
      <c r="XEM1722" s="6"/>
      <c r="XEN1722" s="6"/>
      <c r="XEO1722" s="6"/>
      <c r="XEP1722" s="6"/>
      <c r="XEQ1722" s="6"/>
      <c r="XER1722" s="6"/>
      <c r="XES1722" s="6"/>
      <c r="XET1722" s="6"/>
      <c r="XEU1722" s="6"/>
      <c r="XEV1722" s="6"/>
      <c r="XEW1722" s="6"/>
      <c r="XEX1722" s="6"/>
    </row>
    <row r="1723" s="2" customFormat="1" customHeight="1" spans="1:16378">
      <c r="A1723" s="15">
        <v>1720</v>
      </c>
      <c r="B1723" s="16" t="s">
        <v>1282</v>
      </c>
      <c r="C1723" s="21" t="s">
        <v>1653</v>
      </c>
      <c r="D1723" s="46">
        <v>50</v>
      </c>
      <c r="E1723" s="46">
        <v>50</v>
      </c>
      <c r="F1723" s="16"/>
      <c r="XEK1723" s="6"/>
      <c r="XEL1723" s="6"/>
      <c r="XEM1723" s="6"/>
      <c r="XEN1723" s="6"/>
      <c r="XEO1723" s="6"/>
      <c r="XEP1723" s="6"/>
      <c r="XEQ1723" s="6"/>
      <c r="XER1723" s="6"/>
      <c r="XES1723" s="6"/>
      <c r="XET1723" s="6"/>
      <c r="XEU1723" s="6"/>
      <c r="XEV1723" s="6"/>
      <c r="XEW1723" s="6"/>
      <c r="XEX1723" s="6"/>
    </row>
    <row r="1724" s="2" customFormat="1" customHeight="1" spans="1:16378">
      <c r="A1724" s="15">
        <v>1721</v>
      </c>
      <c r="B1724" s="16" t="s">
        <v>1282</v>
      </c>
      <c r="C1724" s="21" t="s">
        <v>179</v>
      </c>
      <c r="D1724" s="46">
        <v>50</v>
      </c>
      <c r="E1724" s="46">
        <v>50</v>
      </c>
      <c r="F1724" s="16"/>
      <c r="XEK1724" s="6"/>
      <c r="XEL1724" s="6"/>
      <c r="XEM1724" s="6"/>
      <c r="XEN1724" s="6"/>
      <c r="XEO1724" s="6"/>
      <c r="XEP1724" s="6"/>
      <c r="XEQ1724" s="6"/>
      <c r="XER1724" s="6"/>
      <c r="XES1724" s="6"/>
      <c r="XET1724" s="6"/>
      <c r="XEU1724" s="6"/>
      <c r="XEV1724" s="6"/>
      <c r="XEW1724" s="6"/>
      <c r="XEX1724" s="6"/>
    </row>
    <row r="1725" s="2" customFormat="1" customHeight="1" spans="1:16378">
      <c r="A1725" s="15">
        <v>1722</v>
      </c>
      <c r="B1725" s="54" t="s">
        <v>1282</v>
      </c>
      <c r="C1725" s="55" t="s">
        <v>1654</v>
      </c>
      <c r="D1725" s="46">
        <v>50</v>
      </c>
      <c r="E1725" s="46">
        <v>50</v>
      </c>
      <c r="F1725" s="54"/>
      <c r="XEK1725" s="6"/>
      <c r="XEL1725" s="6"/>
      <c r="XEM1725" s="6"/>
      <c r="XEN1725" s="6"/>
      <c r="XEO1725" s="6"/>
      <c r="XEP1725" s="6"/>
      <c r="XEQ1725" s="6"/>
      <c r="XER1725" s="6"/>
      <c r="XES1725" s="6"/>
      <c r="XET1725" s="6"/>
      <c r="XEU1725" s="6"/>
      <c r="XEV1725" s="6"/>
      <c r="XEW1725" s="6"/>
      <c r="XEX1725" s="6"/>
    </row>
    <row r="1726" s="2" customFormat="1" customHeight="1" spans="1:16378">
      <c r="A1726" s="15">
        <v>1723</v>
      </c>
      <c r="B1726" s="54" t="s">
        <v>1282</v>
      </c>
      <c r="C1726" s="55" t="s">
        <v>1655</v>
      </c>
      <c r="D1726" s="46">
        <v>50</v>
      </c>
      <c r="E1726" s="46">
        <v>50</v>
      </c>
      <c r="F1726" s="54"/>
      <c r="XEK1726" s="6"/>
      <c r="XEL1726" s="6"/>
      <c r="XEM1726" s="6"/>
      <c r="XEN1726" s="6"/>
      <c r="XEO1726" s="6"/>
      <c r="XEP1726" s="6"/>
      <c r="XEQ1726" s="6"/>
      <c r="XER1726" s="6"/>
      <c r="XES1726" s="6"/>
      <c r="XET1726" s="6"/>
      <c r="XEU1726" s="6"/>
      <c r="XEV1726" s="6"/>
      <c r="XEW1726" s="6"/>
      <c r="XEX1726" s="6"/>
    </row>
    <row r="1727" s="2" customFormat="1" customHeight="1" spans="1:16378">
      <c r="A1727" s="15">
        <v>1724</v>
      </c>
      <c r="B1727" s="16" t="s">
        <v>1282</v>
      </c>
      <c r="C1727" s="21" t="s">
        <v>1656</v>
      </c>
      <c r="D1727" s="46">
        <v>50</v>
      </c>
      <c r="E1727" s="46">
        <v>50</v>
      </c>
      <c r="F1727" s="16"/>
      <c r="XEK1727" s="6"/>
      <c r="XEL1727" s="6"/>
      <c r="XEM1727" s="6"/>
      <c r="XEN1727" s="6"/>
      <c r="XEO1727" s="6"/>
      <c r="XEP1727" s="6"/>
      <c r="XEQ1727" s="6"/>
      <c r="XER1727" s="6"/>
      <c r="XES1727" s="6"/>
      <c r="XET1727" s="6"/>
      <c r="XEU1727" s="6"/>
      <c r="XEV1727" s="6"/>
      <c r="XEW1727" s="6"/>
      <c r="XEX1727" s="6"/>
    </row>
    <row r="1728" s="2" customFormat="1" customHeight="1" spans="1:16378">
      <c r="A1728" s="15">
        <v>1725</v>
      </c>
      <c r="B1728" s="55" t="s">
        <v>1282</v>
      </c>
      <c r="C1728" s="55" t="s">
        <v>1657</v>
      </c>
      <c r="D1728" s="46">
        <v>50</v>
      </c>
      <c r="E1728" s="46">
        <v>50</v>
      </c>
      <c r="F1728" s="56"/>
      <c r="XEK1728" s="6"/>
      <c r="XEL1728" s="6"/>
      <c r="XEM1728" s="6"/>
      <c r="XEN1728" s="6"/>
      <c r="XEO1728" s="6"/>
      <c r="XEP1728" s="6"/>
      <c r="XEQ1728" s="6"/>
      <c r="XER1728" s="6"/>
      <c r="XES1728" s="6"/>
      <c r="XET1728" s="6"/>
      <c r="XEU1728" s="6"/>
      <c r="XEV1728" s="6"/>
      <c r="XEW1728" s="6"/>
      <c r="XEX1728" s="6"/>
    </row>
    <row r="1729" s="2" customFormat="1" customHeight="1" spans="1:16378">
      <c r="A1729" s="15">
        <v>1726</v>
      </c>
      <c r="B1729" s="55" t="s">
        <v>1282</v>
      </c>
      <c r="C1729" s="55" t="s">
        <v>1658</v>
      </c>
      <c r="D1729" s="46">
        <v>50</v>
      </c>
      <c r="E1729" s="46">
        <v>50</v>
      </c>
      <c r="F1729" s="56"/>
      <c r="XEK1729" s="6"/>
      <c r="XEL1729" s="6"/>
      <c r="XEM1729" s="6"/>
      <c r="XEN1729" s="6"/>
      <c r="XEO1729" s="6"/>
      <c r="XEP1729" s="6"/>
      <c r="XEQ1729" s="6"/>
      <c r="XER1729" s="6"/>
      <c r="XES1729" s="6"/>
      <c r="XET1729" s="6"/>
      <c r="XEU1729" s="6"/>
      <c r="XEV1729" s="6"/>
      <c r="XEW1729" s="6"/>
      <c r="XEX1729" s="6"/>
    </row>
    <row r="1730" s="2" customFormat="1" customHeight="1" spans="1:16378">
      <c r="A1730" s="15">
        <v>1727</v>
      </c>
      <c r="B1730" s="55" t="s">
        <v>1282</v>
      </c>
      <c r="C1730" s="55" t="s">
        <v>1659</v>
      </c>
      <c r="D1730" s="46">
        <v>50</v>
      </c>
      <c r="E1730" s="46">
        <v>50</v>
      </c>
      <c r="F1730" s="56"/>
      <c r="XEK1730" s="6"/>
      <c r="XEL1730" s="6"/>
      <c r="XEM1730" s="6"/>
      <c r="XEN1730" s="6"/>
      <c r="XEO1730" s="6"/>
      <c r="XEP1730" s="6"/>
      <c r="XEQ1730" s="6"/>
      <c r="XER1730" s="6"/>
      <c r="XES1730" s="6"/>
      <c r="XET1730" s="6"/>
      <c r="XEU1730" s="6"/>
      <c r="XEV1730" s="6"/>
      <c r="XEW1730" s="6"/>
      <c r="XEX1730" s="6"/>
    </row>
    <row r="1731" s="2" customFormat="1" customHeight="1" spans="1:16378">
      <c r="A1731" s="15">
        <v>1728</v>
      </c>
      <c r="B1731" s="21" t="s">
        <v>1282</v>
      </c>
      <c r="C1731" s="21" t="s">
        <v>1660</v>
      </c>
      <c r="D1731" s="46">
        <v>50</v>
      </c>
      <c r="E1731" s="46">
        <v>50</v>
      </c>
      <c r="F1731" s="24"/>
      <c r="XEK1731" s="6"/>
      <c r="XEL1731" s="6"/>
      <c r="XEM1731" s="6"/>
      <c r="XEN1731" s="6"/>
      <c r="XEO1731" s="6"/>
      <c r="XEP1731" s="6"/>
      <c r="XEQ1731" s="6"/>
      <c r="XER1731" s="6"/>
      <c r="XES1731" s="6"/>
      <c r="XET1731" s="6"/>
      <c r="XEU1731" s="6"/>
      <c r="XEV1731" s="6"/>
      <c r="XEW1731" s="6"/>
      <c r="XEX1731" s="6"/>
    </row>
    <row r="1732" s="2" customFormat="1" customHeight="1" spans="1:16378">
      <c r="A1732" s="15">
        <v>1729</v>
      </c>
      <c r="B1732" s="55" t="s">
        <v>1282</v>
      </c>
      <c r="C1732" s="55" t="s">
        <v>1661</v>
      </c>
      <c r="D1732" s="46">
        <v>50</v>
      </c>
      <c r="E1732" s="46">
        <v>50</v>
      </c>
      <c r="F1732" s="56"/>
      <c r="XEK1732" s="6"/>
      <c r="XEL1732" s="6"/>
      <c r="XEM1732" s="6"/>
      <c r="XEN1732" s="6"/>
      <c r="XEO1732" s="6"/>
      <c r="XEP1732" s="6"/>
      <c r="XEQ1732" s="6"/>
      <c r="XER1732" s="6"/>
      <c r="XES1732" s="6"/>
      <c r="XET1732" s="6"/>
      <c r="XEU1732" s="6"/>
      <c r="XEV1732" s="6"/>
      <c r="XEW1732" s="6"/>
      <c r="XEX1732" s="6"/>
    </row>
    <row r="1733" s="2" customFormat="1" customHeight="1" spans="1:16378">
      <c r="A1733" s="15">
        <v>1730</v>
      </c>
      <c r="B1733" s="55" t="s">
        <v>1282</v>
      </c>
      <c r="C1733" s="55" t="s">
        <v>1662</v>
      </c>
      <c r="D1733" s="46">
        <v>50</v>
      </c>
      <c r="E1733" s="46">
        <v>50</v>
      </c>
      <c r="F1733" s="56"/>
      <c r="XEK1733" s="6"/>
      <c r="XEL1733" s="6"/>
      <c r="XEM1733" s="6"/>
      <c r="XEN1733" s="6"/>
      <c r="XEO1733" s="6"/>
      <c r="XEP1733" s="6"/>
      <c r="XEQ1733" s="6"/>
      <c r="XER1733" s="6"/>
      <c r="XES1733" s="6"/>
      <c r="XET1733" s="6"/>
      <c r="XEU1733" s="6"/>
      <c r="XEV1733" s="6"/>
      <c r="XEW1733" s="6"/>
      <c r="XEX1733" s="6"/>
    </row>
    <row r="1734" s="2" customFormat="1" customHeight="1" spans="1:16378">
      <c r="A1734" s="15">
        <v>1731</v>
      </c>
      <c r="B1734" s="21" t="s">
        <v>1282</v>
      </c>
      <c r="C1734" s="21" t="s">
        <v>1663</v>
      </c>
      <c r="D1734" s="46">
        <v>50</v>
      </c>
      <c r="E1734" s="46">
        <v>50</v>
      </c>
      <c r="F1734" s="24"/>
      <c r="XEK1734" s="6"/>
      <c r="XEL1734" s="6"/>
      <c r="XEM1734" s="6"/>
      <c r="XEN1734" s="6"/>
      <c r="XEO1734" s="6"/>
      <c r="XEP1734" s="6"/>
      <c r="XEQ1734" s="6"/>
      <c r="XER1734" s="6"/>
      <c r="XES1734" s="6"/>
      <c r="XET1734" s="6"/>
      <c r="XEU1734" s="6"/>
      <c r="XEV1734" s="6"/>
      <c r="XEW1734" s="6"/>
      <c r="XEX1734" s="6"/>
    </row>
    <row r="1735" s="2" customFormat="1" customHeight="1" spans="1:16378">
      <c r="A1735" s="15">
        <v>1732</v>
      </c>
      <c r="B1735" s="55" t="s">
        <v>1282</v>
      </c>
      <c r="C1735" s="55" t="s">
        <v>838</v>
      </c>
      <c r="D1735" s="46">
        <v>50</v>
      </c>
      <c r="E1735" s="46">
        <v>50</v>
      </c>
      <c r="F1735" s="56"/>
      <c r="XEK1735" s="6"/>
      <c r="XEL1735" s="6"/>
      <c r="XEM1735" s="6"/>
      <c r="XEN1735" s="6"/>
      <c r="XEO1735" s="6"/>
      <c r="XEP1735" s="6"/>
      <c r="XEQ1735" s="6"/>
      <c r="XER1735" s="6"/>
      <c r="XES1735" s="6"/>
      <c r="XET1735" s="6"/>
      <c r="XEU1735" s="6"/>
      <c r="XEV1735" s="6"/>
      <c r="XEW1735" s="6"/>
      <c r="XEX1735" s="6"/>
    </row>
    <row r="1736" s="2" customFormat="1" customHeight="1" spans="1:16378">
      <c r="A1736" s="15">
        <v>1733</v>
      </c>
      <c r="B1736" s="21" t="s">
        <v>1282</v>
      </c>
      <c r="C1736" s="21" t="s">
        <v>1664</v>
      </c>
      <c r="D1736" s="46">
        <v>50</v>
      </c>
      <c r="E1736" s="46">
        <v>50</v>
      </c>
      <c r="F1736" s="24"/>
      <c r="XEK1736" s="6"/>
      <c r="XEL1736" s="6"/>
      <c r="XEM1736" s="6"/>
      <c r="XEN1736" s="6"/>
      <c r="XEO1736" s="6"/>
      <c r="XEP1736" s="6"/>
      <c r="XEQ1736" s="6"/>
      <c r="XER1736" s="6"/>
      <c r="XES1736" s="6"/>
      <c r="XET1736" s="6"/>
      <c r="XEU1736" s="6"/>
      <c r="XEV1736" s="6"/>
      <c r="XEW1736" s="6"/>
      <c r="XEX1736" s="6"/>
    </row>
    <row r="1737" s="2" customFormat="1" customHeight="1" spans="1:16378">
      <c r="A1737" s="15">
        <v>1734</v>
      </c>
      <c r="B1737" s="55" t="s">
        <v>1282</v>
      </c>
      <c r="C1737" s="55" t="s">
        <v>1665</v>
      </c>
      <c r="D1737" s="46">
        <v>50</v>
      </c>
      <c r="E1737" s="46">
        <v>50</v>
      </c>
      <c r="F1737" s="56"/>
      <c r="XEK1737" s="6"/>
      <c r="XEL1737" s="6"/>
      <c r="XEM1737" s="6"/>
      <c r="XEN1737" s="6"/>
      <c r="XEO1737" s="6"/>
      <c r="XEP1737" s="6"/>
      <c r="XEQ1737" s="6"/>
      <c r="XER1737" s="6"/>
      <c r="XES1737" s="6"/>
      <c r="XET1737" s="6"/>
      <c r="XEU1737" s="6"/>
      <c r="XEV1737" s="6"/>
      <c r="XEW1737" s="6"/>
      <c r="XEX1737" s="6"/>
    </row>
    <row r="1738" s="2" customFormat="1" customHeight="1" spans="1:16378">
      <c r="A1738" s="15">
        <v>1735</v>
      </c>
      <c r="B1738" s="55" t="s">
        <v>1282</v>
      </c>
      <c r="C1738" s="55" t="s">
        <v>1666</v>
      </c>
      <c r="D1738" s="46">
        <v>50</v>
      </c>
      <c r="E1738" s="46">
        <v>50</v>
      </c>
      <c r="F1738" s="56"/>
      <c r="XEK1738" s="6"/>
      <c r="XEL1738" s="6"/>
      <c r="XEM1738" s="6"/>
      <c r="XEN1738" s="6"/>
      <c r="XEO1738" s="6"/>
      <c r="XEP1738" s="6"/>
      <c r="XEQ1738" s="6"/>
      <c r="XER1738" s="6"/>
      <c r="XES1738" s="6"/>
      <c r="XET1738" s="6"/>
      <c r="XEU1738" s="6"/>
      <c r="XEV1738" s="6"/>
      <c r="XEW1738" s="6"/>
      <c r="XEX1738" s="6"/>
    </row>
    <row r="1739" s="2" customFormat="1" customHeight="1" spans="1:16378">
      <c r="A1739" s="15">
        <v>1736</v>
      </c>
      <c r="B1739" s="21" t="s">
        <v>1282</v>
      </c>
      <c r="C1739" s="21" t="s">
        <v>1667</v>
      </c>
      <c r="D1739" s="46">
        <v>50</v>
      </c>
      <c r="E1739" s="46">
        <v>50</v>
      </c>
      <c r="F1739" s="24"/>
      <c r="XEK1739" s="6"/>
      <c r="XEL1739" s="6"/>
      <c r="XEM1739" s="6"/>
      <c r="XEN1739" s="6"/>
      <c r="XEO1739" s="6"/>
      <c r="XEP1739" s="6"/>
      <c r="XEQ1739" s="6"/>
      <c r="XER1739" s="6"/>
      <c r="XES1739" s="6"/>
      <c r="XET1739" s="6"/>
      <c r="XEU1739" s="6"/>
      <c r="XEV1739" s="6"/>
      <c r="XEW1739" s="6"/>
      <c r="XEX1739" s="6"/>
    </row>
    <row r="1740" s="2" customFormat="1" customHeight="1" spans="1:16378">
      <c r="A1740" s="15">
        <v>1737</v>
      </c>
      <c r="B1740" s="21" t="s">
        <v>1282</v>
      </c>
      <c r="C1740" s="21" t="s">
        <v>1668</v>
      </c>
      <c r="D1740" s="46">
        <v>50</v>
      </c>
      <c r="E1740" s="46">
        <v>50</v>
      </c>
      <c r="F1740" s="24"/>
      <c r="XEK1740" s="6"/>
      <c r="XEL1740" s="6"/>
      <c r="XEM1740" s="6"/>
      <c r="XEN1740" s="6"/>
      <c r="XEO1740" s="6"/>
      <c r="XEP1740" s="6"/>
      <c r="XEQ1740" s="6"/>
      <c r="XER1740" s="6"/>
      <c r="XES1740" s="6"/>
      <c r="XET1740" s="6"/>
      <c r="XEU1740" s="6"/>
      <c r="XEV1740" s="6"/>
      <c r="XEW1740" s="6"/>
      <c r="XEX1740" s="6"/>
    </row>
    <row r="1741" s="2" customFormat="1" customHeight="1" spans="1:16378">
      <c r="A1741" s="15">
        <v>1738</v>
      </c>
      <c r="B1741" s="21" t="s">
        <v>1282</v>
      </c>
      <c r="C1741" s="21" t="s">
        <v>1669</v>
      </c>
      <c r="D1741" s="46">
        <v>50</v>
      </c>
      <c r="E1741" s="46">
        <v>50</v>
      </c>
      <c r="F1741" s="24"/>
      <c r="XEK1741" s="6"/>
      <c r="XEL1741" s="6"/>
      <c r="XEM1741" s="6"/>
      <c r="XEN1741" s="6"/>
      <c r="XEO1741" s="6"/>
      <c r="XEP1741" s="6"/>
      <c r="XEQ1741" s="6"/>
      <c r="XER1741" s="6"/>
      <c r="XES1741" s="6"/>
      <c r="XET1741" s="6"/>
      <c r="XEU1741" s="6"/>
      <c r="XEV1741" s="6"/>
      <c r="XEW1741" s="6"/>
      <c r="XEX1741" s="6"/>
    </row>
    <row r="1742" s="2" customFormat="1" customHeight="1" spans="1:16378">
      <c r="A1742" s="15">
        <v>1739</v>
      </c>
      <c r="B1742" s="21" t="s">
        <v>1282</v>
      </c>
      <c r="C1742" s="21" t="s">
        <v>1670</v>
      </c>
      <c r="D1742" s="46">
        <v>50</v>
      </c>
      <c r="E1742" s="46">
        <v>50</v>
      </c>
      <c r="F1742" s="24"/>
      <c r="XEK1742" s="6"/>
      <c r="XEL1742" s="6"/>
      <c r="XEM1742" s="6"/>
      <c r="XEN1742" s="6"/>
      <c r="XEO1742" s="6"/>
      <c r="XEP1742" s="6"/>
      <c r="XEQ1742" s="6"/>
      <c r="XER1742" s="6"/>
      <c r="XES1742" s="6"/>
      <c r="XET1742" s="6"/>
      <c r="XEU1742" s="6"/>
      <c r="XEV1742" s="6"/>
      <c r="XEW1742" s="6"/>
      <c r="XEX1742" s="6"/>
    </row>
    <row r="1743" s="2" customFormat="1" customHeight="1" spans="1:16378">
      <c r="A1743" s="15">
        <v>1740</v>
      </c>
      <c r="B1743" s="21" t="s">
        <v>1282</v>
      </c>
      <c r="C1743" s="21" t="s">
        <v>1671</v>
      </c>
      <c r="D1743" s="46">
        <v>50</v>
      </c>
      <c r="E1743" s="46">
        <v>50</v>
      </c>
      <c r="F1743" s="24"/>
      <c r="XEK1743" s="6"/>
      <c r="XEL1743" s="6"/>
      <c r="XEM1743" s="6"/>
      <c r="XEN1743" s="6"/>
      <c r="XEO1743" s="6"/>
      <c r="XEP1743" s="6"/>
      <c r="XEQ1743" s="6"/>
      <c r="XER1743" s="6"/>
      <c r="XES1743" s="6"/>
      <c r="XET1743" s="6"/>
      <c r="XEU1743" s="6"/>
      <c r="XEV1743" s="6"/>
      <c r="XEW1743" s="6"/>
      <c r="XEX1743" s="6"/>
    </row>
    <row r="1744" s="2" customFormat="1" customHeight="1" spans="1:16378">
      <c r="A1744" s="15">
        <v>1741</v>
      </c>
      <c r="B1744" s="55" t="s">
        <v>1282</v>
      </c>
      <c r="C1744" s="55" t="s">
        <v>1672</v>
      </c>
      <c r="D1744" s="46">
        <v>50</v>
      </c>
      <c r="E1744" s="46">
        <v>50</v>
      </c>
      <c r="F1744" s="56"/>
      <c r="XEK1744" s="6"/>
      <c r="XEL1744" s="6"/>
      <c r="XEM1744" s="6"/>
      <c r="XEN1744" s="6"/>
      <c r="XEO1744" s="6"/>
      <c r="XEP1744" s="6"/>
      <c r="XEQ1744" s="6"/>
      <c r="XER1744" s="6"/>
      <c r="XES1744" s="6"/>
      <c r="XET1744" s="6"/>
      <c r="XEU1744" s="6"/>
      <c r="XEV1744" s="6"/>
      <c r="XEW1744" s="6"/>
      <c r="XEX1744" s="6"/>
    </row>
    <row r="1745" s="2" customFormat="1" customHeight="1" spans="1:16378">
      <c r="A1745" s="15">
        <v>1742</v>
      </c>
      <c r="B1745" s="21" t="s">
        <v>1282</v>
      </c>
      <c r="C1745" s="21" t="s">
        <v>1673</v>
      </c>
      <c r="D1745" s="46">
        <v>50</v>
      </c>
      <c r="E1745" s="46">
        <v>50</v>
      </c>
      <c r="F1745" s="24"/>
      <c r="XEK1745" s="6"/>
      <c r="XEL1745" s="6"/>
      <c r="XEM1745" s="6"/>
      <c r="XEN1745" s="6"/>
      <c r="XEO1745" s="6"/>
      <c r="XEP1745" s="6"/>
      <c r="XEQ1745" s="6"/>
      <c r="XER1745" s="6"/>
      <c r="XES1745" s="6"/>
      <c r="XET1745" s="6"/>
      <c r="XEU1745" s="6"/>
      <c r="XEV1745" s="6"/>
      <c r="XEW1745" s="6"/>
      <c r="XEX1745" s="6"/>
    </row>
    <row r="1746" s="2" customFormat="1" customHeight="1" spans="1:16378">
      <c r="A1746" s="15">
        <v>1743</v>
      </c>
      <c r="B1746" s="21" t="s">
        <v>1282</v>
      </c>
      <c r="C1746" s="21" t="s">
        <v>1674</v>
      </c>
      <c r="D1746" s="46">
        <v>50</v>
      </c>
      <c r="E1746" s="46">
        <v>50</v>
      </c>
      <c r="F1746" s="24"/>
      <c r="XEK1746" s="6"/>
      <c r="XEL1746" s="6"/>
      <c r="XEM1746" s="6"/>
      <c r="XEN1746" s="6"/>
      <c r="XEO1746" s="6"/>
      <c r="XEP1746" s="6"/>
      <c r="XEQ1746" s="6"/>
      <c r="XER1746" s="6"/>
      <c r="XES1746" s="6"/>
      <c r="XET1746" s="6"/>
      <c r="XEU1746" s="6"/>
      <c r="XEV1746" s="6"/>
      <c r="XEW1746" s="6"/>
      <c r="XEX1746" s="6"/>
    </row>
    <row r="1747" s="2" customFormat="1" customHeight="1" spans="1:16378">
      <c r="A1747" s="15">
        <v>1744</v>
      </c>
      <c r="B1747" s="21" t="s">
        <v>1282</v>
      </c>
      <c r="C1747" s="55" t="s">
        <v>1675</v>
      </c>
      <c r="D1747" s="46">
        <v>50</v>
      </c>
      <c r="E1747" s="46">
        <v>50</v>
      </c>
      <c r="F1747" s="24"/>
      <c r="XEK1747" s="6"/>
      <c r="XEL1747" s="6"/>
      <c r="XEM1747" s="6"/>
      <c r="XEN1747" s="6"/>
      <c r="XEO1747" s="6"/>
      <c r="XEP1747" s="6"/>
      <c r="XEQ1747" s="6"/>
      <c r="XER1747" s="6"/>
      <c r="XES1747" s="6"/>
      <c r="XET1747" s="6"/>
      <c r="XEU1747" s="6"/>
      <c r="XEV1747" s="6"/>
      <c r="XEW1747" s="6"/>
      <c r="XEX1747" s="6"/>
    </row>
    <row r="1748" s="2" customFormat="1" customHeight="1" spans="1:16378">
      <c r="A1748" s="15">
        <v>1745</v>
      </c>
      <c r="B1748" s="21" t="s">
        <v>1282</v>
      </c>
      <c r="C1748" s="55" t="s">
        <v>1676</v>
      </c>
      <c r="D1748" s="46">
        <v>50</v>
      </c>
      <c r="E1748" s="46">
        <v>50</v>
      </c>
      <c r="F1748" s="24"/>
      <c r="XEK1748" s="6"/>
      <c r="XEL1748" s="6"/>
      <c r="XEM1748" s="6"/>
      <c r="XEN1748" s="6"/>
      <c r="XEO1748" s="6"/>
      <c r="XEP1748" s="6"/>
      <c r="XEQ1748" s="6"/>
      <c r="XER1748" s="6"/>
      <c r="XES1748" s="6"/>
      <c r="XET1748" s="6"/>
      <c r="XEU1748" s="6"/>
      <c r="XEV1748" s="6"/>
      <c r="XEW1748" s="6"/>
      <c r="XEX1748" s="6"/>
    </row>
    <row r="1749" s="2" customFormat="1" customHeight="1" spans="1:16378">
      <c r="A1749" s="15">
        <v>1746</v>
      </c>
      <c r="B1749" s="21" t="s">
        <v>1282</v>
      </c>
      <c r="C1749" s="55" t="s">
        <v>1677</v>
      </c>
      <c r="D1749" s="46">
        <v>50</v>
      </c>
      <c r="E1749" s="46">
        <v>50</v>
      </c>
      <c r="F1749" s="24"/>
      <c r="XEK1749" s="6"/>
      <c r="XEL1749" s="6"/>
      <c r="XEM1749" s="6"/>
      <c r="XEN1749" s="6"/>
      <c r="XEO1749" s="6"/>
      <c r="XEP1749" s="6"/>
      <c r="XEQ1749" s="6"/>
      <c r="XER1749" s="6"/>
      <c r="XES1749" s="6"/>
      <c r="XET1749" s="6"/>
      <c r="XEU1749" s="6"/>
      <c r="XEV1749" s="6"/>
      <c r="XEW1749" s="6"/>
      <c r="XEX1749" s="6"/>
    </row>
    <row r="1750" s="2" customFormat="1" customHeight="1" spans="1:16378">
      <c r="A1750" s="15">
        <v>1747</v>
      </c>
      <c r="B1750" s="21" t="s">
        <v>1282</v>
      </c>
      <c r="C1750" s="55" t="s">
        <v>1678</v>
      </c>
      <c r="D1750" s="46">
        <v>50</v>
      </c>
      <c r="E1750" s="46">
        <v>50</v>
      </c>
      <c r="F1750" s="24"/>
      <c r="XEK1750" s="6"/>
      <c r="XEL1750" s="6"/>
      <c r="XEM1750" s="6"/>
      <c r="XEN1750" s="6"/>
      <c r="XEO1750" s="6"/>
      <c r="XEP1750" s="6"/>
      <c r="XEQ1750" s="6"/>
      <c r="XER1750" s="6"/>
      <c r="XES1750" s="6"/>
      <c r="XET1750" s="6"/>
      <c r="XEU1750" s="6"/>
      <c r="XEV1750" s="6"/>
      <c r="XEW1750" s="6"/>
      <c r="XEX1750" s="6"/>
    </row>
    <row r="1751" s="2" customFormat="1" customHeight="1" spans="1:16378">
      <c r="A1751" s="15">
        <v>1748</v>
      </c>
      <c r="B1751" s="55" t="s">
        <v>1282</v>
      </c>
      <c r="C1751" s="55" t="s">
        <v>1679</v>
      </c>
      <c r="D1751" s="46">
        <v>50</v>
      </c>
      <c r="E1751" s="46">
        <v>50</v>
      </c>
      <c r="F1751" s="56"/>
      <c r="XEK1751" s="6"/>
      <c r="XEL1751" s="6"/>
      <c r="XEM1751" s="6"/>
      <c r="XEN1751" s="6"/>
      <c r="XEO1751" s="6"/>
      <c r="XEP1751" s="6"/>
      <c r="XEQ1751" s="6"/>
      <c r="XER1751" s="6"/>
      <c r="XES1751" s="6"/>
      <c r="XET1751" s="6"/>
      <c r="XEU1751" s="6"/>
      <c r="XEV1751" s="6"/>
      <c r="XEW1751" s="6"/>
      <c r="XEX1751" s="6"/>
    </row>
    <row r="1752" s="2" customFormat="1" customHeight="1" spans="1:16378">
      <c r="A1752" s="15">
        <v>1749</v>
      </c>
      <c r="B1752" s="55" t="s">
        <v>1282</v>
      </c>
      <c r="C1752" s="55" t="s">
        <v>1680</v>
      </c>
      <c r="D1752" s="46">
        <v>50</v>
      </c>
      <c r="E1752" s="46">
        <v>50</v>
      </c>
      <c r="F1752" s="56"/>
      <c r="XEK1752" s="6"/>
      <c r="XEL1752" s="6"/>
      <c r="XEM1752" s="6"/>
      <c r="XEN1752" s="6"/>
      <c r="XEO1752" s="6"/>
      <c r="XEP1752" s="6"/>
      <c r="XEQ1752" s="6"/>
      <c r="XER1752" s="6"/>
      <c r="XES1752" s="6"/>
      <c r="XET1752" s="6"/>
      <c r="XEU1752" s="6"/>
      <c r="XEV1752" s="6"/>
      <c r="XEW1752" s="6"/>
      <c r="XEX1752" s="6"/>
    </row>
    <row r="1753" s="2" customFormat="1" customHeight="1" spans="1:16378">
      <c r="A1753" s="15">
        <v>1750</v>
      </c>
      <c r="B1753" s="55" t="s">
        <v>1282</v>
      </c>
      <c r="C1753" s="55" t="s">
        <v>1681</v>
      </c>
      <c r="D1753" s="46">
        <v>50</v>
      </c>
      <c r="E1753" s="46">
        <v>50</v>
      </c>
      <c r="F1753" s="56"/>
      <c r="XEK1753" s="6"/>
      <c r="XEL1753" s="6"/>
      <c r="XEM1753" s="6"/>
      <c r="XEN1753" s="6"/>
      <c r="XEO1753" s="6"/>
      <c r="XEP1753" s="6"/>
      <c r="XEQ1753" s="6"/>
      <c r="XER1753" s="6"/>
      <c r="XES1753" s="6"/>
      <c r="XET1753" s="6"/>
      <c r="XEU1753" s="6"/>
      <c r="XEV1753" s="6"/>
      <c r="XEW1753" s="6"/>
      <c r="XEX1753" s="6"/>
    </row>
    <row r="1754" s="2" customFormat="1" customHeight="1" spans="1:16378">
      <c r="A1754" s="15">
        <v>1751</v>
      </c>
      <c r="B1754" s="55" t="s">
        <v>1282</v>
      </c>
      <c r="C1754" s="55" t="s">
        <v>1682</v>
      </c>
      <c r="D1754" s="46">
        <v>50</v>
      </c>
      <c r="E1754" s="46">
        <v>50</v>
      </c>
      <c r="F1754" s="56"/>
      <c r="XEK1754" s="6"/>
      <c r="XEL1754" s="6"/>
      <c r="XEM1754" s="6"/>
      <c r="XEN1754" s="6"/>
      <c r="XEO1754" s="6"/>
      <c r="XEP1754" s="6"/>
      <c r="XEQ1754" s="6"/>
      <c r="XER1754" s="6"/>
      <c r="XES1754" s="6"/>
      <c r="XET1754" s="6"/>
      <c r="XEU1754" s="6"/>
      <c r="XEV1754" s="6"/>
      <c r="XEW1754" s="6"/>
      <c r="XEX1754" s="6"/>
    </row>
    <row r="1755" s="2" customFormat="1" customHeight="1" spans="1:16378">
      <c r="A1755" s="15">
        <v>1752</v>
      </c>
      <c r="B1755" s="21" t="s">
        <v>1282</v>
      </c>
      <c r="C1755" s="21" t="s">
        <v>1683</v>
      </c>
      <c r="D1755" s="46">
        <v>50</v>
      </c>
      <c r="E1755" s="46">
        <v>50</v>
      </c>
      <c r="F1755" s="24"/>
      <c r="XEK1755" s="6"/>
      <c r="XEL1755" s="6"/>
      <c r="XEM1755" s="6"/>
      <c r="XEN1755" s="6"/>
      <c r="XEO1755" s="6"/>
      <c r="XEP1755" s="6"/>
      <c r="XEQ1755" s="6"/>
      <c r="XER1755" s="6"/>
      <c r="XES1755" s="6"/>
      <c r="XET1755" s="6"/>
      <c r="XEU1755" s="6"/>
      <c r="XEV1755" s="6"/>
      <c r="XEW1755" s="6"/>
      <c r="XEX1755" s="6"/>
    </row>
    <row r="1756" s="2" customFormat="1" customHeight="1" spans="1:16378">
      <c r="A1756" s="15">
        <v>1753</v>
      </c>
      <c r="B1756" s="57" t="s">
        <v>1282</v>
      </c>
      <c r="C1756" s="57" t="s">
        <v>1571</v>
      </c>
      <c r="D1756" s="46">
        <v>50</v>
      </c>
      <c r="E1756" s="46">
        <v>50</v>
      </c>
      <c r="F1756" s="58"/>
      <c r="XEK1756" s="6"/>
      <c r="XEL1756" s="6"/>
      <c r="XEM1756" s="6"/>
      <c r="XEN1756" s="6"/>
      <c r="XEO1756" s="6"/>
      <c r="XEP1756" s="6"/>
      <c r="XEQ1756" s="6"/>
      <c r="XER1756" s="6"/>
      <c r="XES1756" s="6"/>
      <c r="XET1756" s="6"/>
      <c r="XEU1756" s="6"/>
      <c r="XEV1756" s="6"/>
      <c r="XEW1756" s="6"/>
      <c r="XEX1756" s="6"/>
    </row>
    <row r="1757" s="2" customFormat="1" customHeight="1" spans="1:16378">
      <c r="A1757" s="15">
        <v>1754</v>
      </c>
      <c r="B1757" s="21" t="s">
        <v>1282</v>
      </c>
      <c r="C1757" s="21" t="s">
        <v>1684</v>
      </c>
      <c r="D1757" s="46">
        <v>50</v>
      </c>
      <c r="E1757" s="46">
        <v>50</v>
      </c>
      <c r="F1757" s="24"/>
      <c r="XEK1757" s="6"/>
      <c r="XEL1757" s="6"/>
      <c r="XEM1757" s="6"/>
      <c r="XEN1757" s="6"/>
      <c r="XEO1757" s="6"/>
      <c r="XEP1757" s="6"/>
      <c r="XEQ1757" s="6"/>
      <c r="XER1757" s="6"/>
      <c r="XES1757" s="6"/>
      <c r="XET1757" s="6"/>
      <c r="XEU1757" s="6"/>
      <c r="XEV1757" s="6"/>
      <c r="XEW1757" s="6"/>
      <c r="XEX1757" s="6"/>
    </row>
    <row r="1758" s="2" customFormat="1" customHeight="1" spans="1:16378">
      <c r="A1758" s="15">
        <v>1755</v>
      </c>
      <c r="B1758" s="21" t="s">
        <v>1282</v>
      </c>
      <c r="C1758" s="21" t="s">
        <v>1685</v>
      </c>
      <c r="D1758" s="46">
        <v>50</v>
      </c>
      <c r="E1758" s="46">
        <v>50</v>
      </c>
      <c r="F1758" s="24"/>
      <c r="XEK1758" s="6"/>
      <c r="XEL1758" s="6"/>
      <c r="XEM1758" s="6"/>
      <c r="XEN1758" s="6"/>
      <c r="XEO1758" s="6"/>
      <c r="XEP1758" s="6"/>
      <c r="XEQ1758" s="6"/>
      <c r="XER1758" s="6"/>
      <c r="XES1758" s="6"/>
      <c r="XET1758" s="6"/>
      <c r="XEU1758" s="6"/>
      <c r="XEV1758" s="6"/>
      <c r="XEW1758" s="6"/>
      <c r="XEX1758" s="6"/>
    </row>
    <row r="1759" s="2" customFormat="1" customHeight="1" spans="1:16378">
      <c r="A1759" s="15">
        <v>1756</v>
      </c>
      <c r="B1759" s="57" t="s">
        <v>1282</v>
      </c>
      <c r="C1759" s="57" t="s">
        <v>1686</v>
      </c>
      <c r="D1759" s="46">
        <v>50</v>
      </c>
      <c r="E1759" s="46">
        <v>50</v>
      </c>
      <c r="F1759" s="58"/>
      <c r="XEK1759" s="6"/>
      <c r="XEL1759" s="6"/>
      <c r="XEM1759" s="6"/>
      <c r="XEN1759" s="6"/>
      <c r="XEO1759" s="6"/>
      <c r="XEP1759" s="6"/>
      <c r="XEQ1759" s="6"/>
      <c r="XER1759" s="6"/>
      <c r="XES1759" s="6"/>
      <c r="XET1759" s="6"/>
      <c r="XEU1759" s="6"/>
      <c r="XEV1759" s="6"/>
      <c r="XEW1759" s="6"/>
      <c r="XEX1759" s="6"/>
    </row>
    <row r="1760" s="2" customFormat="1" customHeight="1" spans="1:16378">
      <c r="A1760" s="15">
        <v>1757</v>
      </c>
      <c r="B1760" s="57" t="s">
        <v>1282</v>
      </c>
      <c r="C1760" s="57" t="s">
        <v>1687</v>
      </c>
      <c r="D1760" s="46">
        <v>50</v>
      </c>
      <c r="E1760" s="46">
        <v>50</v>
      </c>
      <c r="F1760" s="58"/>
      <c r="XEK1760" s="6"/>
      <c r="XEL1760" s="6"/>
      <c r="XEM1760" s="6"/>
      <c r="XEN1760" s="6"/>
      <c r="XEO1760" s="6"/>
      <c r="XEP1760" s="6"/>
      <c r="XEQ1760" s="6"/>
      <c r="XER1760" s="6"/>
      <c r="XES1760" s="6"/>
      <c r="XET1760" s="6"/>
      <c r="XEU1760" s="6"/>
      <c r="XEV1760" s="6"/>
      <c r="XEW1760" s="6"/>
      <c r="XEX1760" s="6"/>
    </row>
    <row r="1761" s="2" customFormat="1" customHeight="1" spans="1:16378">
      <c r="A1761" s="15">
        <v>1758</v>
      </c>
      <c r="B1761" s="57" t="s">
        <v>1282</v>
      </c>
      <c r="C1761" s="57" t="s">
        <v>1688</v>
      </c>
      <c r="D1761" s="46">
        <v>50</v>
      </c>
      <c r="E1761" s="46">
        <v>50</v>
      </c>
      <c r="F1761" s="58"/>
      <c r="XEK1761" s="6"/>
      <c r="XEL1761" s="6"/>
      <c r="XEM1761" s="6"/>
      <c r="XEN1761" s="6"/>
      <c r="XEO1761" s="6"/>
      <c r="XEP1761" s="6"/>
      <c r="XEQ1761" s="6"/>
      <c r="XER1761" s="6"/>
      <c r="XES1761" s="6"/>
      <c r="XET1761" s="6"/>
      <c r="XEU1761" s="6"/>
      <c r="XEV1761" s="6"/>
      <c r="XEW1761" s="6"/>
      <c r="XEX1761" s="6"/>
    </row>
    <row r="1762" s="2" customFormat="1" customHeight="1" spans="1:16378">
      <c r="A1762" s="15">
        <v>1759</v>
      </c>
      <c r="B1762" s="57" t="s">
        <v>1282</v>
      </c>
      <c r="C1762" s="57" t="s">
        <v>1689</v>
      </c>
      <c r="D1762" s="46">
        <v>50</v>
      </c>
      <c r="E1762" s="46">
        <v>50</v>
      </c>
      <c r="F1762" s="58"/>
      <c r="XEK1762" s="6"/>
      <c r="XEL1762" s="6"/>
      <c r="XEM1762" s="6"/>
      <c r="XEN1762" s="6"/>
      <c r="XEO1762" s="6"/>
      <c r="XEP1762" s="6"/>
      <c r="XEQ1762" s="6"/>
      <c r="XER1762" s="6"/>
      <c r="XES1762" s="6"/>
      <c r="XET1762" s="6"/>
      <c r="XEU1762" s="6"/>
      <c r="XEV1762" s="6"/>
      <c r="XEW1762" s="6"/>
      <c r="XEX1762" s="6"/>
    </row>
    <row r="1763" s="2" customFormat="1" customHeight="1" spans="1:16378">
      <c r="A1763" s="15">
        <v>1760</v>
      </c>
      <c r="B1763" s="57" t="s">
        <v>1282</v>
      </c>
      <c r="C1763" s="57" t="s">
        <v>1690</v>
      </c>
      <c r="D1763" s="46">
        <v>50</v>
      </c>
      <c r="E1763" s="46">
        <v>50</v>
      </c>
      <c r="F1763" s="58"/>
      <c r="XEK1763" s="6"/>
      <c r="XEL1763" s="6"/>
      <c r="XEM1763" s="6"/>
      <c r="XEN1763" s="6"/>
      <c r="XEO1763" s="6"/>
      <c r="XEP1763" s="6"/>
      <c r="XEQ1763" s="6"/>
      <c r="XER1763" s="6"/>
      <c r="XES1763" s="6"/>
      <c r="XET1763" s="6"/>
      <c r="XEU1763" s="6"/>
      <c r="XEV1763" s="6"/>
      <c r="XEW1763" s="6"/>
      <c r="XEX1763" s="6"/>
    </row>
    <row r="1764" s="2" customFormat="1" customHeight="1" spans="1:16378">
      <c r="A1764" s="15">
        <v>1761</v>
      </c>
      <c r="B1764" s="57" t="s">
        <v>1282</v>
      </c>
      <c r="C1764" s="57" t="s">
        <v>1691</v>
      </c>
      <c r="D1764" s="46">
        <v>50</v>
      </c>
      <c r="E1764" s="46">
        <v>50</v>
      </c>
      <c r="F1764" s="58"/>
      <c r="XEK1764" s="6"/>
      <c r="XEL1764" s="6"/>
      <c r="XEM1764" s="6"/>
      <c r="XEN1764" s="6"/>
      <c r="XEO1764" s="6"/>
      <c r="XEP1764" s="6"/>
      <c r="XEQ1764" s="6"/>
      <c r="XER1764" s="6"/>
      <c r="XES1764" s="6"/>
      <c r="XET1764" s="6"/>
      <c r="XEU1764" s="6"/>
      <c r="XEV1764" s="6"/>
      <c r="XEW1764" s="6"/>
      <c r="XEX1764" s="6"/>
    </row>
    <row r="1765" s="2" customFormat="1" customHeight="1" spans="1:16378">
      <c r="A1765" s="15">
        <v>1762</v>
      </c>
      <c r="B1765" s="57" t="s">
        <v>1282</v>
      </c>
      <c r="C1765" s="57" t="s">
        <v>1692</v>
      </c>
      <c r="D1765" s="46">
        <v>50</v>
      </c>
      <c r="E1765" s="46">
        <v>50</v>
      </c>
      <c r="F1765" s="58"/>
      <c r="XEK1765" s="6"/>
      <c r="XEL1765" s="6"/>
      <c r="XEM1765" s="6"/>
      <c r="XEN1765" s="6"/>
      <c r="XEO1765" s="6"/>
      <c r="XEP1765" s="6"/>
      <c r="XEQ1765" s="6"/>
      <c r="XER1765" s="6"/>
      <c r="XES1765" s="6"/>
      <c r="XET1765" s="6"/>
      <c r="XEU1765" s="6"/>
      <c r="XEV1765" s="6"/>
      <c r="XEW1765" s="6"/>
      <c r="XEX1765" s="6"/>
    </row>
    <row r="1766" s="2" customFormat="1" customHeight="1" spans="1:16378">
      <c r="A1766" s="15">
        <v>1763</v>
      </c>
      <c r="B1766" s="57" t="s">
        <v>1282</v>
      </c>
      <c r="C1766" s="57" t="s">
        <v>1693</v>
      </c>
      <c r="D1766" s="46">
        <v>50</v>
      </c>
      <c r="E1766" s="46">
        <v>50</v>
      </c>
      <c r="F1766" s="58"/>
      <c r="XEK1766" s="6"/>
      <c r="XEL1766" s="6"/>
      <c r="XEM1766" s="6"/>
      <c r="XEN1766" s="6"/>
      <c r="XEO1766" s="6"/>
      <c r="XEP1766" s="6"/>
      <c r="XEQ1766" s="6"/>
      <c r="XER1766" s="6"/>
      <c r="XES1766" s="6"/>
      <c r="XET1766" s="6"/>
      <c r="XEU1766" s="6"/>
      <c r="XEV1766" s="6"/>
      <c r="XEW1766" s="6"/>
      <c r="XEX1766" s="6"/>
    </row>
    <row r="1767" s="2" customFormat="1" customHeight="1" spans="1:16378">
      <c r="A1767" s="15">
        <v>1764</v>
      </c>
      <c r="B1767" s="57" t="s">
        <v>1282</v>
      </c>
      <c r="C1767" s="57" t="s">
        <v>1694</v>
      </c>
      <c r="D1767" s="46">
        <v>50</v>
      </c>
      <c r="E1767" s="46">
        <v>50</v>
      </c>
      <c r="F1767" s="58"/>
      <c r="XEK1767" s="6"/>
      <c r="XEL1767" s="6"/>
      <c r="XEM1767" s="6"/>
      <c r="XEN1767" s="6"/>
      <c r="XEO1767" s="6"/>
      <c r="XEP1767" s="6"/>
      <c r="XEQ1767" s="6"/>
      <c r="XER1767" s="6"/>
      <c r="XES1767" s="6"/>
      <c r="XET1767" s="6"/>
      <c r="XEU1767" s="6"/>
      <c r="XEV1767" s="6"/>
      <c r="XEW1767" s="6"/>
      <c r="XEX1767" s="6"/>
    </row>
    <row r="1768" s="2" customFormat="1" customHeight="1" spans="1:16378">
      <c r="A1768" s="15">
        <v>1765</v>
      </c>
      <c r="B1768" s="57" t="s">
        <v>1282</v>
      </c>
      <c r="C1768" s="57" t="s">
        <v>1695</v>
      </c>
      <c r="D1768" s="46">
        <v>50</v>
      </c>
      <c r="E1768" s="46">
        <v>50</v>
      </c>
      <c r="F1768" s="58"/>
      <c r="XEK1768" s="6"/>
      <c r="XEL1768" s="6"/>
      <c r="XEM1768" s="6"/>
      <c r="XEN1768" s="6"/>
      <c r="XEO1768" s="6"/>
      <c r="XEP1768" s="6"/>
      <c r="XEQ1768" s="6"/>
      <c r="XER1768" s="6"/>
      <c r="XES1768" s="6"/>
      <c r="XET1768" s="6"/>
      <c r="XEU1768" s="6"/>
      <c r="XEV1768" s="6"/>
      <c r="XEW1768" s="6"/>
      <c r="XEX1768" s="6"/>
    </row>
    <row r="1769" s="2" customFormat="1" customHeight="1" spans="1:16378">
      <c r="A1769" s="15">
        <v>1766</v>
      </c>
      <c r="B1769" s="57" t="s">
        <v>1282</v>
      </c>
      <c r="C1769" s="57" t="s">
        <v>1458</v>
      </c>
      <c r="D1769" s="46">
        <v>50</v>
      </c>
      <c r="E1769" s="46">
        <v>50</v>
      </c>
      <c r="F1769" s="58"/>
      <c r="XEK1769" s="6"/>
      <c r="XEL1769" s="6"/>
      <c r="XEM1769" s="6"/>
      <c r="XEN1769" s="6"/>
      <c r="XEO1769" s="6"/>
      <c r="XEP1769" s="6"/>
      <c r="XEQ1769" s="6"/>
      <c r="XER1769" s="6"/>
      <c r="XES1769" s="6"/>
      <c r="XET1769" s="6"/>
      <c r="XEU1769" s="6"/>
      <c r="XEV1769" s="6"/>
      <c r="XEW1769" s="6"/>
      <c r="XEX1769" s="6"/>
    </row>
    <row r="1770" s="2" customFormat="1" customHeight="1" spans="1:16378">
      <c r="A1770" s="15">
        <v>1767</v>
      </c>
      <c r="B1770" s="21" t="s">
        <v>1282</v>
      </c>
      <c r="C1770" s="21" t="s">
        <v>1696</v>
      </c>
      <c r="D1770" s="46">
        <v>50</v>
      </c>
      <c r="E1770" s="46">
        <v>50</v>
      </c>
      <c r="F1770" s="24"/>
      <c r="XEK1770" s="6"/>
      <c r="XEL1770" s="6"/>
      <c r="XEM1770" s="6"/>
      <c r="XEN1770" s="6"/>
      <c r="XEO1770" s="6"/>
      <c r="XEP1770" s="6"/>
      <c r="XEQ1770" s="6"/>
      <c r="XER1770" s="6"/>
      <c r="XES1770" s="6"/>
      <c r="XET1770" s="6"/>
      <c r="XEU1770" s="6"/>
      <c r="XEV1770" s="6"/>
      <c r="XEW1770" s="6"/>
      <c r="XEX1770" s="6"/>
    </row>
    <row r="1771" s="2" customFormat="1" customHeight="1" spans="1:16378">
      <c r="A1771" s="15">
        <v>1768</v>
      </c>
      <c r="B1771" s="21" t="s">
        <v>1282</v>
      </c>
      <c r="C1771" s="21" t="s">
        <v>1697</v>
      </c>
      <c r="D1771" s="46">
        <v>50</v>
      </c>
      <c r="E1771" s="46">
        <v>50</v>
      </c>
      <c r="F1771" s="24"/>
      <c r="XEK1771" s="6"/>
      <c r="XEL1771" s="6"/>
      <c r="XEM1771" s="6"/>
      <c r="XEN1771" s="6"/>
      <c r="XEO1771" s="6"/>
      <c r="XEP1771" s="6"/>
      <c r="XEQ1771" s="6"/>
      <c r="XER1771" s="6"/>
      <c r="XES1771" s="6"/>
      <c r="XET1771" s="6"/>
      <c r="XEU1771" s="6"/>
      <c r="XEV1771" s="6"/>
      <c r="XEW1771" s="6"/>
      <c r="XEX1771" s="6"/>
    </row>
    <row r="1772" s="2" customFormat="1" customHeight="1" spans="1:16378">
      <c r="A1772" s="15">
        <v>1769</v>
      </c>
      <c r="B1772" s="21" t="s">
        <v>1282</v>
      </c>
      <c r="C1772" s="21" t="s">
        <v>1698</v>
      </c>
      <c r="D1772" s="46">
        <v>50</v>
      </c>
      <c r="E1772" s="46">
        <v>50</v>
      </c>
      <c r="F1772" s="24"/>
      <c r="XEK1772" s="6"/>
      <c r="XEL1772" s="6"/>
      <c r="XEM1772" s="6"/>
      <c r="XEN1772" s="6"/>
      <c r="XEO1772" s="6"/>
      <c r="XEP1772" s="6"/>
      <c r="XEQ1772" s="6"/>
      <c r="XER1772" s="6"/>
      <c r="XES1772" s="6"/>
      <c r="XET1772" s="6"/>
      <c r="XEU1772" s="6"/>
      <c r="XEV1772" s="6"/>
      <c r="XEW1772" s="6"/>
      <c r="XEX1772" s="6"/>
    </row>
    <row r="1773" s="2" customFormat="1" customHeight="1" spans="1:16378">
      <c r="A1773" s="15">
        <v>1770</v>
      </c>
      <c r="B1773" s="21" t="s">
        <v>1282</v>
      </c>
      <c r="C1773" s="21" t="s">
        <v>1699</v>
      </c>
      <c r="D1773" s="46">
        <v>50</v>
      </c>
      <c r="E1773" s="46">
        <v>50</v>
      </c>
      <c r="F1773" s="24"/>
      <c r="XEK1773" s="6"/>
      <c r="XEL1773" s="6"/>
      <c r="XEM1773" s="6"/>
      <c r="XEN1773" s="6"/>
      <c r="XEO1773" s="6"/>
      <c r="XEP1773" s="6"/>
      <c r="XEQ1773" s="6"/>
      <c r="XER1773" s="6"/>
      <c r="XES1773" s="6"/>
      <c r="XET1773" s="6"/>
      <c r="XEU1773" s="6"/>
      <c r="XEV1773" s="6"/>
      <c r="XEW1773" s="6"/>
      <c r="XEX1773" s="6"/>
    </row>
    <row r="1774" s="2" customFormat="1" customHeight="1" spans="1:16378">
      <c r="A1774" s="15">
        <v>1771</v>
      </c>
      <c r="B1774" s="21" t="s">
        <v>1282</v>
      </c>
      <c r="C1774" s="21" t="s">
        <v>1700</v>
      </c>
      <c r="D1774" s="46">
        <v>50</v>
      </c>
      <c r="E1774" s="46">
        <v>50</v>
      </c>
      <c r="F1774" s="24"/>
      <c r="XEK1774" s="6"/>
      <c r="XEL1774" s="6"/>
      <c r="XEM1774" s="6"/>
      <c r="XEN1774" s="6"/>
      <c r="XEO1774" s="6"/>
      <c r="XEP1774" s="6"/>
      <c r="XEQ1774" s="6"/>
      <c r="XER1774" s="6"/>
      <c r="XES1774" s="6"/>
      <c r="XET1774" s="6"/>
      <c r="XEU1774" s="6"/>
      <c r="XEV1774" s="6"/>
      <c r="XEW1774" s="6"/>
      <c r="XEX1774" s="6"/>
    </row>
    <row r="1775" s="2" customFormat="1" customHeight="1" spans="1:16378">
      <c r="A1775" s="15">
        <v>1772</v>
      </c>
      <c r="B1775" s="21" t="s">
        <v>1282</v>
      </c>
      <c r="C1775" s="21" t="s">
        <v>1701</v>
      </c>
      <c r="D1775" s="46">
        <v>50</v>
      </c>
      <c r="E1775" s="46">
        <v>50</v>
      </c>
      <c r="F1775" s="24"/>
      <c r="XEK1775" s="6"/>
      <c r="XEL1775" s="6"/>
      <c r="XEM1775" s="6"/>
      <c r="XEN1775" s="6"/>
      <c r="XEO1775" s="6"/>
      <c r="XEP1775" s="6"/>
      <c r="XEQ1775" s="6"/>
      <c r="XER1775" s="6"/>
      <c r="XES1775" s="6"/>
      <c r="XET1775" s="6"/>
      <c r="XEU1775" s="6"/>
      <c r="XEV1775" s="6"/>
      <c r="XEW1775" s="6"/>
      <c r="XEX1775" s="6"/>
    </row>
    <row r="1776" s="2" customFormat="1" customHeight="1" spans="1:16378">
      <c r="A1776" s="15">
        <v>1773</v>
      </c>
      <c r="B1776" s="21" t="s">
        <v>1282</v>
      </c>
      <c r="C1776" s="21" t="s">
        <v>1702</v>
      </c>
      <c r="D1776" s="46">
        <v>50</v>
      </c>
      <c r="E1776" s="46">
        <v>50</v>
      </c>
      <c r="F1776" s="24"/>
      <c r="XEK1776" s="6"/>
      <c r="XEL1776" s="6"/>
      <c r="XEM1776" s="6"/>
      <c r="XEN1776" s="6"/>
      <c r="XEO1776" s="6"/>
      <c r="XEP1776" s="6"/>
      <c r="XEQ1776" s="6"/>
      <c r="XER1776" s="6"/>
      <c r="XES1776" s="6"/>
      <c r="XET1776" s="6"/>
      <c r="XEU1776" s="6"/>
      <c r="XEV1776" s="6"/>
      <c r="XEW1776" s="6"/>
      <c r="XEX1776" s="6"/>
    </row>
    <row r="1777" s="2" customFormat="1" customHeight="1" spans="1:16378">
      <c r="A1777" s="15">
        <v>1774</v>
      </c>
      <c r="B1777" s="21" t="s">
        <v>1282</v>
      </c>
      <c r="C1777" s="21" t="s">
        <v>1703</v>
      </c>
      <c r="D1777" s="46">
        <v>50</v>
      </c>
      <c r="E1777" s="46">
        <v>50</v>
      </c>
      <c r="F1777" s="24"/>
      <c r="XEK1777" s="6"/>
      <c r="XEL1777" s="6"/>
      <c r="XEM1777" s="6"/>
      <c r="XEN1777" s="6"/>
      <c r="XEO1777" s="6"/>
      <c r="XEP1777" s="6"/>
      <c r="XEQ1777" s="6"/>
      <c r="XER1777" s="6"/>
      <c r="XES1777" s="6"/>
      <c r="XET1777" s="6"/>
      <c r="XEU1777" s="6"/>
      <c r="XEV1777" s="6"/>
      <c r="XEW1777" s="6"/>
      <c r="XEX1777" s="6"/>
    </row>
    <row r="1778" s="2" customFormat="1" customHeight="1" spans="1:16378">
      <c r="A1778" s="15">
        <v>1775</v>
      </c>
      <c r="B1778" s="21" t="s">
        <v>1282</v>
      </c>
      <c r="C1778" s="21" t="s">
        <v>1704</v>
      </c>
      <c r="D1778" s="46">
        <v>50</v>
      </c>
      <c r="E1778" s="46">
        <v>50</v>
      </c>
      <c r="F1778" s="24"/>
      <c r="XEK1778" s="6"/>
      <c r="XEL1778" s="6"/>
      <c r="XEM1778" s="6"/>
      <c r="XEN1778" s="6"/>
      <c r="XEO1778" s="6"/>
      <c r="XEP1778" s="6"/>
      <c r="XEQ1778" s="6"/>
      <c r="XER1778" s="6"/>
      <c r="XES1778" s="6"/>
      <c r="XET1778" s="6"/>
      <c r="XEU1778" s="6"/>
      <c r="XEV1778" s="6"/>
      <c r="XEW1778" s="6"/>
      <c r="XEX1778" s="6"/>
    </row>
    <row r="1779" s="2" customFormat="1" customHeight="1" spans="1:16378">
      <c r="A1779" s="15">
        <v>1776</v>
      </c>
      <c r="B1779" s="21" t="s">
        <v>1282</v>
      </c>
      <c r="C1779" s="21" t="s">
        <v>1705</v>
      </c>
      <c r="D1779" s="46">
        <v>50</v>
      </c>
      <c r="E1779" s="46">
        <v>50</v>
      </c>
      <c r="F1779" s="24"/>
      <c r="XEK1779" s="6"/>
      <c r="XEL1779" s="6"/>
      <c r="XEM1779" s="6"/>
      <c r="XEN1779" s="6"/>
      <c r="XEO1779" s="6"/>
      <c r="XEP1779" s="6"/>
      <c r="XEQ1779" s="6"/>
      <c r="XER1779" s="6"/>
      <c r="XES1779" s="6"/>
      <c r="XET1779" s="6"/>
      <c r="XEU1779" s="6"/>
      <c r="XEV1779" s="6"/>
      <c r="XEW1779" s="6"/>
      <c r="XEX1779" s="6"/>
    </row>
    <row r="1780" s="2" customFormat="1" customHeight="1" spans="1:16378">
      <c r="A1780" s="15">
        <v>1777</v>
      </c>
      <c r="B1780" s="21" t="s">
        <v>1282</v>
      </c>
      <c r="C1780" s="21" t="s">
        <v>1706</v>
      </c>
      <c r="D1780" s="46">
        <v>50</v>
      </c>
      <c r="E1780" s="46">
        <v>50</v>
      </c>
      <c r="F1780" s="24"/>
      <c r="XEK1780" s="6"/>
      <c r="XEL1780" s="6"/>
      <c r="XEM1780" s="6"/>
      <c r="XEN1780" s="6"/>
      <c r="XEO1780" s="6"/>
      <c r="XEP1780" s="6"/>
      <c r="XEQ1780" s="6"/>
      <c r="XER1780" s="6"/>
      <c r="XES1780" s="6"/>
      <c r="XET1780" s="6"/>
      <c r="XEU1780" s="6"/>
      <c r="XEV1780" s="6"/>
      <c r="XEW1780" s="6"/>
      <c r="XEX1780" s="6"/>
    </row>
    <row r="1781" s="2" customFormat="1" customHeight="1" spans="1:16378">
      <c r="A1781" s="15">
        <v>1778</v>
      </c>
      <c r="B1781" s="21" t="s">
        <v>1282</v>
      </c>
      <c r="C1781" s="21" t="s">
        <v>1707</v>
      </c>
      <c r="D1781" s="46">
        <v>50</v>
      </c>
      <c r="E1781" s="46">
        <v>50</v>
      </c>
      <c r="F1781" s="24"/>
      <c r="XEK1781" s="6"/>
      <c r="XEL1781" s="6"/>
      <c r="XEM1781" s="6"/>
      <c r="XEN1781" s="6"/>
      <c r="XEO1781" s="6"/>
      <c r="XEP1781" s="6"/>
      <c r="XEQ1781" s="6"/>
      <c r="XER1781" s="6"/>
      <c r="XES1781" s="6"/>
      <c r="XET1781" s="6"/>
      <c r="XEU1781" s="6"/>
      <c r="XEV1781" s="6"/>
      <c r="XEW1781" s="6"/>
      <c r="XEX1781" s="6"/>
    </row>
    <row r="1782" s="2" customFormat="1" customHeight="1" spans="1:16378">
      <c r="A1782" s="15">
        <v>1779</v>
      </c>
      <c r="B1782" s="21" t="s">
        <v>1282</v>
      </c>
      <c r="C1782" s="21" t="s">
        <v>1708</v>
      </c>
      <c r="D1782" s="46">
        <v>50</v>
      </c>
      <c r="E1782" s="46">
        <v>50</v>
      </c>
      <c r="F1782" s="24"/>
      <c r="XEK1782" s="6"/>
      <c r="XEL1782" s="6"/>
      <c r="XEM1782" s="6"/>
      <c r="XEN1782" s="6"/>
      <c r="XEO1782" s="6"/>
      <c r="XEP1782" s="6"/>
      <c r="XEQ1782" s="6"/>
      <c r="XER1782" s="6"/>
      <c r="XES1782" s="6"/>
      <c r="XET1782" s="6"/>
      <c r="XEU1782" s="6"/>
      <c r="XEV1782" s="6"/>
      <c r="XEW1782" s="6"/>
      <c r="XEX1782" s="6"/>
    </row>
    <row r="1783" s="2" customFormat="1" customHeight="1" spans="1:16378">
      <c r="A1783" s="15">
        <v>1780</v>
      </c>
      <c r="B1783" s="21" t="s">
        <v>1282</v>
      </c>
      <c r="C1783" s="21" t="s">
        <v>1709</v>
      </c>
      <c r="D1783" s="46">
        <v>50</v>
      </c>
      <c r="E1783" s="46">
        <v>50</v>
      </c>
      <c r="F1783" s="24"/>
      <c r="XEK1783" s="6"/>
      <c r="XEL1783" s="6"/>
      <c r="XEM1783" s="6"/>
      <c r="XEN1783" s="6"/>
      <c r="XEO1783" s="6"/>
      <c r="XEP1783" s="6"/>
      <c r="XEQ1783" s="6"/>
      <c r="XER1783" s="6"/>
      <c r="XES1783" s="6"/>
      <c r="XET1783" s="6"/>
      <c r="XEU1783" s="6"/>
      <c r="XEV1783" s="6"/>
      <c r="XEW1783" s="6"/>
      <c r="XEX1783" s="6"/>
    </row>
    <row r="1784" s="2" customFormat="1" customHeight="1" spans="1:16378">
      <c r="A1784" s="15">
        <v>1781</v>
      </c>
      <c r="B1784" s="21" t="s">
        <v>1282</v>
      </c>
      <c r="C1784" s="21" t="s">
        <v>1710</v>
      </c>
      <c r="D1784" s="46">
        <v>50</v>
      </c>
      <c r="E1784" s="46">
        <v>50</v>
      </c>
      <c r="F1784" s="24"/>
      <c r="XEK1784" s="6"/>
      <c r="XEL1784" s="6"/>
      <c r="XEM1784" s="6"/>
      <c r="XEN1784" s="6"/>
      <c r="XEO1784" s="6"/>
      <c r="XEP1784" s="6"/>
      <c r="XEQ1784" s="6"/>
      <c r="XER1784" s="6"/>
      <c r="XES1784" s="6"/>
      <c r="XET1784" s="6"/>
      <c r="XEU1784" s="6"/>
      <c r="XEV1784" s="6"/>
      <c r="XEW1784" s="6"/>
      <c r="XEX1784" s="6"/>
    </row>
    <row r="1785" s="2" customFormat="1" customHeight="1" spans="1:16378">
      <c r="A1785" s="15">
        <v>1782</v>
      </c>
      <c r="B1785" s="21" t="s">
        <v>1282</v>
      </c>
      <c r="C1785" s="21" t="s">
        <v>1711</v>
      </c>
      <c r="D1785" s="46">
        <v>50</v>
      </c>
      <c r="E1785" s="46">
        <v>50</v>
      </c>
      <c r="F1785" s="24"/>
      <c r="XEK1785" s="6"/>
      <c r="XEL1785" s="6"/>
      <c r="XEM1785" s="6"/>
      <c r="XEN1785" s="6"/>
      <c r="XEO1785" s="6"/>
      <c r="XEP1785" s="6"/>
      <c r="XEQ1785" s="6"/>
      <c r="XER1785" s="6"/>
      <c r="XES1785" s="6"/>
      <c r="XET1785" s="6"/>
      <c r="XEU1785" s="6"/>
      <c r="XEV1785" s="6"/>
      <c r="XEW1785" s="6"/>
      <c r="XEX1785" s="6"/>
    </row>
    <row r="1786" s="2" customFormat="1" customHeight="1" spans="1:16378">
      <c r="A1786" s="15">
        <v>1783</v>
      </c>
      <c r="B1786" s="21" t="s">
        <v>1282</v>
      </c>
      <c r="C1786" s="21" t="s">
        <v>1712</v>
      </c>
      <c r="D1786" s="46">
        <v>50</v>
      </c>
      <c r="E1786" s="46">
        <v>50</v>
      </c>
      <c r="F1786" s="24"/>
      <c r="XEK1786" s="6"/>
      <c r="XEL1786" s="6"/>
      <c r="XEM1786" s="6"/>
      <c r="XEN1786" s="6"/>
      <c r="XEO1786" s="6"/>
      <c r="XEP1786" s="6"/>
      <c r="XEQ1786" s="6"/>
      <c r="XER1786" s="6"/>
      <c r="XES1786" s="6"/>
      <c r="XET1786" s="6"/>
      <c r="XEU1786" s="6"/>
      <c r="XEV1786" s="6"/>
      <c r="XEW1786" s="6"/>
      <c r="XEX1786" s="6"/>
    </row>
    <row r="1787" s="2" customFormat="1" customHeight="1" spans="1:16378">
      <c r="A1787" s="15">
        <v>1784</v>
      </c>
      <c r="B1787" s="21" t="s">
        <v>1282</v>
      </c>
      <c r="C1787" s="21" t="s">
        <v>1713</v>
      </c>
      <c r="D1787" s="46">
        <v>50</v>
      </c>
      <c r="E1787" s="46">
        <v>50</v>
      </c>
      <c r="F1787" s="24"/>
      <c r="XEK1787" s="6"/>
      <c r="XEL1787" s="6"/>
      <c r="XEM1787" s="6"/>
      <c r="XEN1787" s="6"/>
      <c r="XEO1787" s="6"/>
      <c r="XEP1787" s="6"/>
      <c r="XEQ1787" s="6"/>
      <c r="XER1787" s="6"/>
      <c r="XES1787" s="6"/>
      <c r="XET1787" s="6"/>
      <c r="XEU1787" s="6"/>
      <c r="XEV1787" s="6"/>
      <c r="XEW1787" s="6"/>
      <c r="XEX1787" s="6"/>
    </row>
    <row r="1788" s="2" customFormat="1" customHeight="1" spans="1:16378">
      <c r="A1788" s="15">
        <v>1785</v>
      </c>
      <c r="B1788" s="21" t="s">
        <v>1282</v>
      </c>
      <c r="C1788" s="21" t="s">
        <v>1714</v>
      </c>
      <c r="D1788" s="46">
        <v>50</v>
      </c>
      <c r="E1788" s="46">
        <v>50</v>
      </c>
      <c r="F1788" s="24"/>
      <c r="XEK1788" s="6"/>
      <c r="XEL1788" s="6"/>
      <c r="XEM1788" s="6"/>
      <c r="XEN1788" s="6"/>
      <c r="XEO1788" s="6"/>
      <c r="XEP1788" s="6"/>
      <c r="XEQ1788" s="6"/>
      <c r="XER1788" s="6"/>
      <c r="XES1788" s="6"/>
      <c r="XET1788" s="6"/>
      <c r="XEU1788" s="6"/>
      <c r="XEV1788" s="6"/>
      <c r="XEW1788" s="6"/>
      <c r="XEX1788" s="6"/>
    </row>
    <row r="1789" s="2" customFormat="1" customHeight="1" spans="1:16378">
      <c r="A1789" s="15">
        <v>1786</v>
      </c>
      <c r="B1789" s="21" t="s">
        <v>1282</v>
      </c>
      <c r="C1789" s="21" t="s">
        <v>1715</v>
      </c>
      <c r="D1789" s="46">
        <v>50</v>
      </c>
      <c r="E1789" s="46">
        <v>50</v>
      </c>
      <c r="F1789" s="38"/>
      <c r="XEK1789" s="6"/>
      <c r="XEL1789" s="6"/>
      <c r="XEM1789" s="6"/>
      <c r="XEN1789" s="6"/>
      <c r="XEO1789" s="6"/>
      <c r="XEP1789" s="6"/>
      <c r="XEQ1789" s="6"/>
      <c r="XER1789" s="6"/>
      <c r="XES1789" s="6"/>
      <c r="XET1789" s="6"/>
      <c r="XEU1789" s="6"/>
      <c r="XEV1789" s="6"/>
      <c r="XEW1789" s="6"/>
      <c r="XEX1789" s="6"/>
    </row>
    <row r="1790" s="2" customFormat="1" customHeight="1" spans="1:16378">
      <c r="A1790" s="15">
        <v>1787</v>
      </c>
      <c r="B1790" s="21" t="s">
        <v>1282</v>
      </c>
      <c r="C1790" s="21" t="s">
        <v>1716</v>
      </c>
      <c r="D1790" s="46">
        <v>50</v>
      </c>
      <c r="E1790" s="46">
        <v>50</v>
      </c>
      <c r="F1790" s="38"/>
      <c r="XEK1790" s="6"/>
      <c r="XEL1790" s="6"/>
      <c r="XEM1790" s="6"/>
      <c r="XEN1790" s="6"/>
      <c r="XEO1790" s="6"/>
      <c r="XEP1790" s="6"/>
      <c r="XEQ1790" s="6"/>
      <c r="XER1790" s="6"/>
      <c r="XES1790" s="6"/>
      <c r="XET1790" s="6"/>
      <c r="XEU1790" s="6"/>
      <c r="XEV1790" s="6"/>
      <c r="XEW1790" s="6"/>
      <c r="XEX1790" s="6"/>
    </row>
    <row r="1791" s="2" customFormat="1" customHeight="1" spans="1:16378">
      <c r="A1791" s="15">
        <v>1788</v>
      </c>
      <c r="B1791" s="21" t="s">
        <v>1282</v>
      </c>
      <c r="C1791" s="21" t="s">
        <v>1717</v>
      </c>
      <c r="D1791" s="46">
        <v>50</v>
      </c>
      <c r="E1791" s="46">
        <v>50</v>
      </c>
      <c r="F1791" s="38"/>
      <c r="XEK1791" s="6"/>
      <c r="XEL1791" s="6"/>
      <c r="XEM1791" s="6"/>
      <c r="XEN1791" s="6"/>
      <c r="XEO1791" s="6"/>
      <c r="XEP1791" s="6"/>
      <c r="XEQ1791" s="6"/>
      <c r="XER1791" s="6"/>
      <c r="XES1791" s="6"/>
      <c r="XET1791" s="6"/>
      <c r="XEU1791" s="6"/>
      <c r="XEV1791" s="6"/>
      <c r="XEW1791" s="6"/>
      <c r="XEX1791" s="6"/>
    </row>
    <row r="1792" s="2" customFormat="1" customHeight="1" spans="1:16378">
      <c r="A1792" s="15">
        <v>1789</v>
      </c>
      <c r="B1792" s="21" t="s">
        <v>1282</v>
      </c>
      <c r="C1792" s="21" t="s">
        <v>1405</v>
      </c>
      <c r="D1792" s="46">
        <v>50</v>
      </c>
      <c r="E1792" s="46">
        <v>50</v>
      </c>
      <c r="F1792" s="38"/>
      <c r="XEK1792" s="6"/>
      <c r="XEL1792" s="6"/>
      <c r="XEM1792" s="6"/>
      <c r="XEN1792" s="6"/>
      <c r="XEO1792" s="6"/>
      <c r="XEP1792" s="6"/>
      <c r="XEQ1792" s="6"/>
      <c r="XER1792" s="6"/>
      <c r="XES1792" s="6"/>
      <c r="XET1792" s="6"/>
      <c r="XEU1792" s="6"/>
      <c r="XEV1792" s="6"/>
      <c r="XEW1792" s="6"/>
      <c r="XEX1792" s="6"/>
    </row>
    <row r="1793" s="2" customFormat="1" customHeight="1" spans="1:16378">
      <c r="A1793" s="15">
        <v>1790</v>
      </c>
      <c r="B1793" s="21" t="s">
        <v>1282</v>
      </c>
      <c r="C1793" s="21" t="s">
        <v>1718</v>
      </c>
      <c r="D1793" s="46">
        <v>50</v>
      </c>
      <c r="E1793" s="46">
        <v>50</v>
      </c>
      <c r="F1793" s="38"/>
      <c r="XEK1793" s="6"/>
      <c r="XEL1793" s="6"/>
      <c r="XEM1793" s="6"/>
      <c r="XEN1793" s="6"/>
      <c r="XEO1793" s="6"/>
      <c r="XEP1793" s="6"/>
      <c r="XEQ1793" s="6"/>
      <c r="XER1793" s="6"/>
      <c r="XES1793" s="6"/>
      <c r="XET1793" s="6"/>
      <c r="XEU1793" s="6"/>
      <c r="XEV1793" s="6"/>
      <c r="XEW1793" s="6"/>
      <c r="XEX1793" s="6"/>
    </row>
    <row r="1794" s="2" customFormat="1" customHeight="1" spans="1:16378">
      <c r="A1794" s="15">
        <v>1791</v>
      </c>
      <c r="B1794" s="21" t="s">
        <v>1282</v>
      </c>
      <c r="C1794" s="21" t="s">
        <v>1719</v>
      </c>
      <c r="D1794" s="46">
        <v>50</v>
      </c>
      <c r="E1794" s="46">
        <v>50</v>
      </c>
      <c r="F1794" s="38"/>
      <c r="XEK1794" s="6"/>
      <c r="XEL1794" s="6"/>
      <c r="XEM1794" s="6"/>
      <c r="XEN1794" s="6"/>
      <c r="XEO1794" s="6"/>
      <c r="XEP1794" s="6"/>
      <c r="XEQ1794" s="6"/>
      <c r="XER1794" s="6"/>
      <c r="XES1794" s="6"/>
      <c r="XET1794" s="6"/>
      <c r="XEU1794" s="6"/>
      <c r="XEV1794" s="6"/>
      <c r="XEW1794" s="6"/>
      <c r="XEX1794" s="6"/>
    </row>
    <row r="1795" s="2" customFormat="1" customHeight="1" spans="1:16378">
      <c r="A1795" s="15">
        <v>1792</v>
      </c>
      <c r="B1795" s="21" t="s">
        <v>1282</v>
      </c>
      <c r="C1795" s="21" t="s">
        <v>1720</v>
      </c>
      <c r="D1795" s="46">
        <v>50</v>
      </c>
      <c r="E1795" s="46">
        <v>50</v>
      </c>
      <c r="F1795" s="38"/>
      <c r="XEK1795" s="6"/>
      <c r="XEL1795" s="6"/>
      <c r="XEM1795" s="6"/>
      <c r="XEN1795" s="6"/>
      <c r="XEO1795" s="6"/>
      <c r="XEP1795" s="6"/>
      <c r="XEQ1795" s="6"/>
      <c r="XER1795" s="6"/>
      <c r="XES1795" s="6"/>
      <c r="XET1795" s="6"/>
      <c r="XEU1795" s="6"/>
      <c r="XEV1795" s="6"/>
      <c r="XEW1795" s="6"/>
      <c r="XEX1795" s="6"/>
    </row>
    <row r="1796" s="2" customFormat="1" customHeight="1" spans="1:16378">
      <c r="A1796" s="15">
        <v>1793</v>
      </c>
      <c r="B1796" s="21" t="s">
        <v>1282</v>
      </c>
      <c r="C1796" s="21" t="s">
        <v>1721</v>
      </c>
      <c r="D1796" s="46">
        <v>50</v>
      </c>
      <c r="E1796" s="46">
        <v>50</v>
      </c>
      <c r="F1796" s="38"/>
      <c r="XEK1796" s="6"/>
      <c r="XEL1796" s="6"/>
      <c r="XEM1796" s="6"/>
      <c r="XEN1796" s="6"/>
      <c r="XEO1796" s="6"/>
      <c r="XEP1796" s="6"/>
      <c r="XEQ1796" s="6"/>
      <c r="XER1796" s="6"/>
      <c r="XES1796" s="6"/>
      <c r="XET1796" s="6"/>
      <c r="XEU1796" s="6"/>
      <c r="XEV1796" s="6"/>
      <c r="XEW1796" s="6"/>
      <c r="XEX1796" s="6"/>
    </row>
    <row r="1797" s="2" customFormat="1" customHeight="1" spans="1:16378">
      <c r="A1797" s="15">
        <v>1794</v>
      </c>
      <c r="B1797" s="21" t="s">
        <v>1282</v>
      </c>
      <c r="C1797" s="21" t="s">
        <v>1722</v>
      </c>
      <c r="D1797" s="46">
        <v>50</v>
      </c>
      <c r="E1797" s="46">
        <v>50</v>
      </c>
      <c r="F1797" s="38"/>
      <c r="XEK1797" s="6"/>
      <c r="XEL1797" s="6"/>
      <c r="XEM1797" s="6"/>
      <c r="XEN1797" s="6"/>
      <c r="XEO1797" s="6"/>
      <c r="XEP1797" s="6"/>
      <c r="XEQ1797" s="6"/>
      <c r="XER1797" s="6"/>
      <c r="XES1797" s="6"/>
      <c r="XET1797" s="6"/>
      <c r="XEU1797" s="6"/>
      <c r="XEV1797" s="6"/>
      <c r="XEW1797" s="6"/>
      <c r="XEX1797" s="6"/>
    </row>
    <row r="1798" s="2" customFormat="1" customHeight="1" spans="1:16378">
      <c r="A1798" s="15">
        <v>1795</v>
      </c>
      <c r="B1798" s="21" t="s">
        <v>1282</v>
      </c>
      <c r="C1798" s="21" t="s">
        <v>1723</v>
      </c>
      <c r="D1798" s="46">
        <v>50</v>
      </c>
      <c r="E1798" s="46">
        <v>50</v>
      </c>
      <c r="F1798" s="59"/>
      <c r="XEK1798" s="6"/>
      <c r="XEL1798" s="6"/>
      <c r="XEM1798" s="6"/>
      <c r="XEN1798" s="6"/>
      <c r="XEO1798" s="6"/>
      <c r="XEP1798" s="6"/>
      <c r="XEQ1798" s="6"/>
      <c r="XER1798" s="6"/>
      <c r="XES1798" s="6"/>
      <c r="XET1798" s="6"/>
      <c r="XEU1798" s="6"/>
      <c r="XEV1798" s="6"/>
      <c r="XEW1798" s="6"/>
      <c r="XEX1798" s="6"/>
    </row>
    <row r="1799" s="2" customFormat="1" customHeight="1" spans="1:16378">
      <c r="A1799" s="15">
        <v>1796</v>
      </c>
      <c r="B1799" s="21" t="s">
        <v>1282</v>
      </c>
      <c r="C1799" s="21" t="s">
        <v>1110</v>
      </c>
      <c r="D1799" s="46">
        <v>50</v>
      </c>
      <c r="E1799" s="46">
        <v>50</v>
      </c>
      <c r="F1799" s="59"/>
      <c r="XEK1799" s="6"/>
      <c r="XEL1799" s="6"/>
      <c r="XEM1799" s="6"/>
      <c r="XEN1799" s="6"/>
      <c r="XEO1799" s="6"/>
      <c r="XEP1799" s="6"/>
      <c r="XEQ1799" s="6"/>
      <c r="XER1799" s="6"/>
      <c r="XES1799" s="6"/>
      <c r="XET1799" s="6"/>
      <c r="XEU1799" s="6"/>
      <c r="XEV1799" s="6"/>
      <c r="XEW1799" s="6"/>
      <c r="XEX1799" s="6"/>
    </row>
    <row r="1800" s="2" customFormat="1" customHeight="1" spans="1:16378">
      <c r="A1800" s="15">
        <v>1797</v>
      </c>
      <c r="B1800" s="21" t="s">
        <v>1282</v>
      </c>
      <c r="C1800" s="21" t="s">
        <v>1724</v>
      </c>
      <c r="D1800" s="46">
        <v>50</v>
      </c>
      <c r="E1800" s="46">
        <v>50</v>
      </c>
      <c r="F1800" s="59"/>
      <c r="XEK1800" s="6"/>
      <c r="XEL1800" s="6"/>
      <c r="XEM1800" s="6"/>
      <c r="XEN1800" s="6"/>
      <c r="XEO1800" s="6"/>
      <c r="XEP1800" s="6"/>
      <c r="XEQ1800" s="6"/>
      <c r="XER1800" s="6"/>
      <c r="XES1800" s="6"/>
      <c r="XET1800" s="6"/>
      <c r="XEU1800" s="6"/>
      <c r="XEV1800" s="6"/>
      <c r="XEW1800" s="6"/>
      <c r="XEX1800" s="6"/>
    </row>
    <row r="1801" s="2" customFormat="1" customHeight="1" spans="1:16378">
      <c r="A1801" s="15">
        <v>1798</v>
      </c>
      <c r="B1801" s="21" t="s">
        <v>1282</v>
      </c>
      <c r="C1801" s="21" t="s">
        <v>1725</v>
      </c>
      <c r="D1801" s="46">
        <v>300</v>
      </c>
      <c r="E1801" s="46">
        <v>300</v>
      </c>
      <c r="F1801" s="20"/>
      <c r="XEK1801" s="6"/>
      <c r="XEL1801" s="6"/>
      <c r="XEM1801" s="6"/>
      <c r="XEN1801" s="6"/>
      <c r="XEO1801" s="6"/>
      <c r="XEP1801" s="6"/>
      <c r="XEQ1801" s="6"/>
      <c r="XER1801" s="6"/>
      <c r="XES1801" s="6"/>
      <c r="XET1801" s="6"/>
      <c r="XEU1801" s="6"/>
      <c r="XEV1801" s="6"/>
      <c r="XEW1801" s="6"/>
      <c r="XEX1801" s="6"/>
    </row>
    <row r="1802" s="2" customFormat="1" customHeight="1" spans="1:16378">
      <c r="A1802" s="15">
        <v>1799</v>
      </c>
      <c r="B1802" s="21" t="s">
        <v>1282</v>
      </c>
      <c r="C1802" s="21" t="s">
        <v>1726</v>
      </c>
      <c r="D1802" s="46">
        <v>50</v>
      </c>
      <c r="E1802" s="46">
        <v>50</v>
      </c>
      <c r="F1802" s="38"/>
      <c r="XEK1802" s="6"/>
      <c r="XEL1802" s="6"/>
      <c r="XEM1802" s="6"/>
      <c r="XEN1802" s="6"/>
      <c r="XEO1802" s="6"/>
      <c r="XEP1802" s="6"/>
      <c r="XEQ1802" s="6"/>
      <c r="XER1802" s="6"/>
      <c r="XES1802" s="6"/>
      <c r="XET1802" s="6"/>
      <c r="XEU1802" s="6"/>
      <c r="XEV1802" s="6"/>
      <c r="XEW1802" s="6"/>
      <c r="XEX1802" s="6"/>
    </row>
    <row r="1803" s="2" customFormat="1" customHeight="1" spans="1:16378">
      <c r="A1803" s="15">
        <v>1800</v>
      </c>
      <c r="B1803" s="21" t="s">
        <v>1282</v>
      </c>
      <c r="C1803" s="21" t="s">
        <v>1026</v>
      </c>
      <c r="D1803" s="46">
        <v>50</v>
      </c>
      <c r="E1803" s="46">
        <v>50</v>
      </c>
      <c r="F1803" s="38"/>
      <c r="XEK1803" s="6"/>
      <c r="XEL1803" s="6"/>
      <c r="XEM1803" s="6"/>
      <c r="XEN1803" s="6"/>
      <c r="XEO1803" s="6"/>
      <c r="XEP1803" s="6"/>
      <c r="XEQ1803" s="6"/>
      <c r="XER1803" s="6"/>
      <c r="XES1803" s="6"/>
      <c r="XET1803" s="6"/>
      <c r="XEU1803" s="6"/>
      <c r="XEV1803" s="6"/>
      <c r="XEW1803" s="6"/>
      <c r="XEX1803" s="6"/>
    </row>
    <row r="1804" s="2" customFormat="1" customHeight="1" spans="1:16378">
      <c r="A1804" s="15">
        <v>1801</v>
      </c>
      <c r="B1804" s="21" t="s">
        <v>1282</v>
      </c>
      <c r="C1804" s="21" t="s">
        <v>1727</v>
      </c>
      <c r="D1804" s="46">
        <v>50</v>
      </c>
      <c r="E1804" s="46">
        <v>50</v>
      </c>
      <c r="F1804" s="38"/>
      <c r="XEK1804" s="6"/>
      <c r="XEL1804" s="6"/>
      <c r="XEM1804" s="6"/>
      <c r="XEN1804" s="6"/>
      <c r="XEO1804" s="6"/>
      <c r="XEP1804" s="6"/>
      <c r="XEQ1804" s="6"/>
      <c r="XER1804" s="6"/>
      <c r="XES1804" s="6"/>
      <c r="XET1804" s="6"/>
      <c r="XEU1804" s="6"/>
      <c r="XEV1804" s="6"/>
      <c r="XEW1804" s="6"/>
      <c r="XEX1804" s="6"/>
    </row>
    <row r="1805" s="2" customFormat="1" customHeight="1" spans="1:16378">
      <c r="A1805" s="15">
        <v>1802</v>
      </c>
      <c r="B1805" s="21" t="s">
        <v>1282</v>
      </c>
      <c r="C1805" s="21" t="s">
        <v>1728</v>
      </c>
      <c r="D1805" s="46">
        <v>50</v>
      </c>
      <c r="E1805" s="46">
        <v>50</v>
      </c>
      <c r="F1805" s="38"/>
      <c r="XEK1805" s="6"/>
      <c r="XEL1805" s="6"/>
      <c r="XEM1805" s="6"/>
      <c r="XEN1805" s="6"/>
      <c r="XEO1805" s="6"/>
      <c r="XEP1805" s="6"/>
      <c r="XEQ1805" s="6"/>
      <c r="XER1805" s="6"/>
      <c r="XES1805" s="6"/>
      <c r="XET1805" s="6"/>
      <c r="XEU1805" s="6"/>
      <c r="XEV1805" s="6"/>
      <c r="XEW1805" s="6"/>
      <c r="XEX1805" s="6"/>
    </row>
    <row r="1806" s="2" customFormat="1" customHeight="1" spans="1:16378">
      <c r="A1806" s="15">
        <v>1803</v>
      </c>
      <c r="B1806" s="21" t="s">
        <v>1282</v>
      </c>
      <c r="C1806" s="21" t="s">
        <v>1729</v>
      </c>
      <c r="D1806" s="46">
        <v>50</v>
      </c>
      <c r="E1806" s="46">
        <v>50</v>
      </c>
      <c r="F1806" s="38"/>
      <c r="XEK1806" s="6"/>
      <c r="XEL1806" s="6"/>
      <c r="XEM1806" s="6"/>
      <c r="XEN1806" s="6"/>
      <c r="XEO1806" s="6"/>
      <c r="XEP1806" s="6"/>
      <c r="XEQ1806" s="6"/>
      <c r="XER1806" s="6"/>
      <c r="XES1806" s="6"/>
      <c r="XET1806" s="6"/>
      <c r="XEU1806" s="6"/>
      <c r="XEV1806" s="6"/>
      <c r="XEW1806" s="6"/>
      <c r="XEX1806" s="6"/>
    </row>
    <row r="1807" s="2" customFormat="1" customHeight="1" spans="1:16378">
      <c r="A1807" s="15">
        <v>1804</v>
      </c>
      <c r="B1807" s="21" t="s">
        <v>1282</v>
      </c>
      <c r="C1807" s="21" t="s">
        <v>1730</v>
      </c>
      <c r="D1807" s="46">
        <v>50</v>
      </c>
      <c r="E1807" s="46">
        <v>50</v>
      </c>
      <c r="F1807" s="38"/>
      <c r="XEK1807" s="6"/>
      <c r="XEL1807" s="6"/>
      <c r="XEM1807" s="6"/>
      <c r="XEN1807" s="6"/>
      <c r="XEO1807" s="6"/>
      <c r="XEP1807" s="6"/>
      <c r="XEQ1807" s="6"/>
      <c r="XER1807" s="6"/>
      <c r="XES1807" s="6"/>
      <c r="XET1807" s="6"/>
      <c r="XEU1807" s="6"/>
      <c r="XEV1807" s="6"/>
      <c r="XEW1807" s="6"/>
      <c r="XEX1807" s="6"/>
    </row>
    <row r="1808" s="2" customFormat="1" customHeight="1" spans="1:16378">
      <c r="A1808" s="15">
        <v>1805</v>
      </c>
      <c r="B1808" s="21" t="s">
        <v>1282</v>
      </c>
      <c r="C1808" s="21" t="s">
        <v>1731</v>
      </c>
      <c r="D1808" s="46">
        <v>50</v>
      </c>
      <c r="E1808" s="46">
        <v>50</v>
      </c>
      <c r="F1808" s="38"/>
      <c r="XEK1808" s="6"/>
      <c r="XEL1808" s="6"/>
      <c r="XEM1808" s="6"/>
      <c r="XEN1808" s="6"/>
      <c r="XEO1808" s="6"/>
      <c r="XEP1808" s="6"/>
      <c r="XEQ1808" s="6"/>
      <c r="XER1808" s="6"/>
      <c r="XES1808" s="6"/>
      <c r="XET1808" s="6"/>
      <c r="XEU1808" s="6"/>
      <c r="XEV1808" s="6"/>
      <c r="XEW1808" s="6"/>
      <c r="XEX1808" s="6"/>
    </row>
    <row r="1809" s="2" customFormat="1" customHeight="1" spans="1:16378">
      <c r="A1809" s="15">
        <v>1806</v>
      </c>
      <c r="B1809" s="21" t="s">
        <v>1282</v>
      </c>
      <c r="C1809" s="21" t="s">
        <v>1732</v>
      </c>
      <c r="D1809" s="46">
        <v>50</v>
      </c>
      <c r="E1809" s="46">
        <v>50</v>
      </c>
      <c r="F1809" s="38"/>
      <c r="XEK1809" s="6"/>
      <c r="XEL1809" s="6"/>
      <c r="XEM1809" s="6"/>
      <c r="XEN1809" s="6"/>
      <c r="XEO1809" s="6"/>
      <c r="XEP1809" s="6"/>
      <c r="XEQ1809" s="6"/>
      <c r="XER1809" s="6"/>
      <c r="XES1809" s="6"/>
      <c r="XET1809" s="6"/>
      <c r="XEU1809" s="6"/>
      <c r="XEV1809" s="6"/>
      <c r="XEW1809" s="6"/>
      <c r="XEX1809" s="6"/>
    </row>
    <row r="1810" s="2" customFormat="1" customHeight="1" spans="1:16378">
      <c r="A1810" s="15">
        <v>1807</v>
      </c>
      <c r="B1810" s="21" t="s">
        <v>1282</v>
      </c>
      <c r="C1810" s="21" t="s">
        <v>1733</v>
      </c>
      <c r="D1810" s="46">
        <v>50</v>
      </c>
      <c r="E1810" s="46">
        <v>50</v>
      </c>
      <c r="F1810" s="38"/>
      <c r="XEK1810" s="6"/>
      <c r="XEL1810" s="6"/>
      <c r="XEM1810" s="6"/>
      <c r="XEN1810" s="6"/>
      <c r="XEO1810" s="6"/>
      <c r="XEP1810" s="6"/>
      <c r="XEQ1810" s="6"/>
      <c r="XER1810" s="6"/>
      <c r="XES1810" s="6"/>
      <c r="XET1810" s="6"/>
      <c r="XEU1810" s="6"/>
      <c r="XEV1810" s="6"/>
      <c r="XEW1810" s="6"/>
      <c r="XEX1810" s="6"/>
    </row>
    <row r="1811" s="2" customFormat="1" customHeight="1" spans="1:16378">
      <c r="A1811" s="15">
        <v>1808</v>
      </c>
      <c r="B1811" s="21" t="s">
        <v>1282</v>
      </c>
      <c r="C1811" s="21" t="s">
        <v>1734</v>
      </c>
      <c r="D1811" s="46">
        <v>50</v>
      </c>
      <c r="E1811" s="46">
        <v>50</v>
      </c>
      <c r="F1811" s="38"/>
      <c r="XEK1811" s="6"/>
      <c r="XEL1811" s="6"/>
      <c r="XEM1811" s="6"/>
      <c r="XEN1811" s="6"/>
      <c r="XEO1811" s="6"/>
      <c r="XEP1811" s="6"/>
      <c r="XEQ1811" s="6"/>
      <c r="XER1811" s="6"/>
      <c r="XES1811" s="6"/>
      <c r="XET1811" s="6"/>
      <c r="XEU1811" s="6"/>
      <c r="XEV1811" s="6"/>
      <c r="XEW1811" s="6"/>
      <c r="XEX1811" s="6"/>
    </row>
    <row r="1812" s="2" customFormat="1" customHeight="1" spans="1:16378">
      <c r="A1812" s="15">
        <v>1809</v>
      </c>
      <c r="B1812" s="18" t="s">
        <v>1282</v>
      </c>
      <c r="C1812" s="18" t="s">
        <v>1735</v>
      </c>
      <c r="D1812" s="46">
        <v>50</v>
      </c>
      <c r="E1812" s="60">
        <v>50</v>
      </c>
      <c r="F1812" s="38"/>
      <c r="XEK1812" s="6"/>
      <c r="XEL1812" s="6"/>
      <c r="XEM1812" s="6"/>
      <c r="XEN1812" s="6"/>
      <c r="XEO1812" s="6"/>
      <c r="XEP1812" s="6"/>
      <c r="XEQ1812" s="6"/>
      <c r="XER1812" s="6"/>
      <c r="XES1812" s="6"/>
      <c r="XET1812" s="6"/>
      <c r="XEU1812" s="6"/>
      <c r="XEV1812" s="6"/>
      <c r="XEW1812" s="6"/>
      <c r="XEX1812" s="6"/>
    </row>
    <row r="1813" s="2" customFormat="1" customHeight="1" spans="1:16378">
      <c r="A1813" s="15">
        <v>1810</v>
      </c>
      <c r="B1813" s="18" t="s">
        <v>1282</v>
      </c>
      <c r="C1813" s="18" t="s">
        <v>1736</v>
      </c>
      <c r="D1813" s="46">
        <v>50</v>
      </c>
      <c r="E1813" s="60">
        <v>50</v>
      </c>
      <c r="F1813" s="38"/>
      <c r="XEK1813" s="6"/>
      <c r="XEL1813" s="6"/>
      <c r="XEM1813" s="6"/>
      <c r="XEN1813" s="6"/>
      <c r="XEO1813" s="6"/>
      <c r="XEP1813" s="6"/>
      <c r="XEQ1813" s="6"/>
      <c r="XER1813" s="6"/>
      <c r="XES1813" s="6"/>
      <c r="XET1813" s="6"/>
      <c r="XEU1813" s="6"/>
      <c r="XEV1813" s="6"/>
      <c r="XEW1813" s="6"/>
      <c r="XEX1813" s="6"/>
    </row>
    <row r="1814" s="2" customFormat="1" customHeight="1" spans="1:16378">
      <c r="A1814" s="15">
        <v>1811</v>
      </c>
      <c r="B1814" s="18" t="s">
        <v>1282</v>
      </c>
      <c r="C1814" s="18" t="s">
        <v>1737</v>
      </c>
      <c r="D1814" s="46">
        <v>50</v>
      </c>
      <c r="E1814" s="60">
        <v>50</v>
      </c>
      <c r="F1814" s="38"/>
      <c r="XEK1814" s="6"/>
      <c r="XEL1814" s="6"/>
      <c r="XEM1814" s="6"/>
      <c r="XEN1814" s="6"/>
      <c r="XEO1814" s="6"/>
      <c r="XEP1814" s="6"/>
      <c r="XEQ1814" s="6"/>
      <c r="XER1814" s="6"/>
      <c r="XES1814" s="6"/>
      <c r="XET1814" s="6"/>
      <c r="XEU1814" s="6"/>
      <c r="XEV1814" s="6"/>
      <c r="XEW1814" s="6"/>
      <c r="XEX1814" s="6"/>
    </row>
    <row r="1815" s="2" customFormat="1" customHeight="1" spans="1:16378">
      <c r="A1815" s="15">
        <v>1812</v>
      </c>
      <c r="B1815" s="18" t="s">
        <v>1282</v>
      </c>
      <c r="C1815" s="18" t="s">
        <v>1738</v>
      </c>
      <c r="D1815" s="46">
        <v>50</v>
      </c>
      <c r="E1815" s="60">
        <v>50</v>
      </c>
      <c r="F1815" s="38"/>
      <c r="XEK1815" s="6"/>
      <c r="XEL1815" s="6"/>
      <c r="XEM1815" s="6"/>
      <c r="XEN1815" s="6"/>
      <c r="XEO1815" s="6"/>
      <c r="XEP1815" s="6"/>
      <c r="XEQ1815" s="6"/>
      <c r="XER1815" s="6"/>
      <c r="XES1815" s="6"/>
      <c r="XET1815" s="6"/>
      <c r="XEU1815" s="6"/>
      <c r="XEV1815" s="6"/>
      <c r="XEW1815" s="6"/>
      <c r="XEX1815" s="6"/>
    </row>
    <row r="1816" s="2" customFormat="1" customHeight="1" spans="1:16378">
      <c r="A1816" s="15">
        <v>1813</v>
      </c>
      <c r="B1816" s="61" t="s">
        <v>1739</v>
      </c>
      <c r="C1816" s="16" t="s">
        <v>1740</v>
      </c>
      <c r="D1816" s="46">
        <v>50</v>
      </c>
      <c r="E1816" s="62">
        <v>50</v>
      </c>
      <c r="F1816" s="62"/>
      <c r="XEK1816" s="6"/>
      <c r="XEL1816" s="6"/>
      <c r="XEM1816" s="6"/>
      <c r="XEN1816" s="6"/>
      <c r="XEO1816" s="6"/>
      <c r="XEP1816" s="6"/>
      <c r="XEQ1816" s="6"/>
      <c r="XER1816" s="6"/>
      <c r="XES1816" s="6"/>
      <c r="XET1816" s="6"/>
      <c r="XEU1816" s="6"/>
      <c r="XEV1816" s="6"/>
      <c r="XEW1816" s="6"/>
      <c r="XEX1816" s="6"/>
    </row>
    <row r="1817" s="2" customFormat="1" customHeight="1" spans="1:16378">
      <c r="A1817" s="15">
        <v>1814</v>
      </c>
      <c r="B1817" s="61" t="s">
        <v>1739</v>
      </c>
      <c r="C1817" s="16" t="s">
        <v>1741</v>
      </c>
      <c r="D1817" s="46">
        <v>100</v>
      </c>
      <c r="E1817" s="62">
        <v>100</v>
      </c>
      <c r="F1817" s="62"/>
      <c r="XEK1817" s="6"/>
      <c r="XEL1817" s="6"/>
      <c r="XEM1817" s="6"/>
      <c r="XEN1817" s="6"/>
      <c r="XEO1817" s="6"/>
      <c r="XEP1817" s="6"/>
      <c r="XEQ1817" s="6"/>
      <c r="XER1817" s="6"/>
      <c r="XES1817" s="6"/>
      <c r="XET1817" s="6"/>
      <c r="XEU1817" s="6"/>
      <c r="XEV1817" s="6"/>
      <c r="XEW1817" s="6"/>
      <c r="XEX1817" s="6"/>
    </row>
    <row r="1818" s="2" customFormat="1" customHeight="1" spans="1:16378">
      <c r="A1818" s="15">
        <v>1815</v>
      </c>
      <c r="B1818" s="61" t="s">
        <v>1739</v>
      </c>
      <c r="C1818" s="24" t="s">
        <v>1742</v>
      </c>
      <c r="D1818" s="46">
        <v>100</v>
      </c>
      <c r="E1818" s="62">
        <v>100</v>
      </c>
      <c r="F1818" s="62"/>
      <c r="XEK1818" s="6"/>
      <c r="XEL1818" s="6"/>
      <c r="XEM1818" s="6"/>
      <c r="XEN1818" s="6"/>
      <c r="XEO1818" s="6"/>
      <c r="XEP1818" s="6"/>
      <c r="XEQ1818" s="6"/>
      <c r="XER1818" s="6"/>
      <c r="XES1818" s="6"/>
      <c r="XET1818" s="6"/>
      <c r="XEU1818" s="6"/>
      <c r="XEV1818" s="6"/>
      <c r="XEW1818" s="6"/>
      <c r="XEX1818" s="6"/>
    </row>
    <row r="1819" s="2" customFormat="1" customHeight="1" spans="1:16378">
      <c r="A1819" s="15">
        <v>1816</v>
      </c>
      <c r="B1819" s="61" t="s">
        <v>1739</v>
      </c>
      <c r="C1819" s="24" t="s">
        <v>1743</v>
      </c>
      <c r="D1819" s="46">
        <v>50</v>
      </c>
      <c r="E1819" s="62">
        <v>50</v>
      </c>
      <c r="F1819" s="62"/>
      <c r="XEK1819" s="6"/>
      <c r="XEL1819" s="6"/>
      <c r="XEM1819" s="6"/>
      <c r="XEN1819" s="6"/>
      <c r="XEO1819" s="6"/>
      <c r="XEP1819" s="6"/>
      <c r="XEQ1819" s="6"/>
      <c r="XER1819" s="6"/>
      <c r="XES1819" s="6"/>
      <c r="XET1819" s="6"/>
      <c r="XEU1819" s="6"/>
      <c r="XEV1819" s="6"/>
      <c r="XEW1819" s="6"/>
      <c r="XEX1819" s="6"/>
    </row>
    <row r="1820" s="2" customFormat="1" customHeight="1" spans="1:16378">
      <c r="A1820" s="15">
        <v>1817</v>
      </c>
      <c r="B1820" s="61" t="s">
        <v>1739</v>
      </c>
      <c r="C1820" s="16" t="s">
        <v>1744</v>
      </c>
      <c r="D1820" s="46">
        <v>50</v>
      </c>
      <c r="E1820" s="62">
        <v>50</v>
      </c>
      <c r="F1820" s="62"/>
      <c r="XEK1820" s="6"/>
      <c r="XEL1820" s="6"/>
      <c r="XEM1820" s="6"/>
      <c r="XEN1820" s="6"/>
      <c r="XEO1820" s="6"/>
      <c r="XEP1820" s="6"/>
      <c r="XEQ1820" s="6"/>
      <c r="XER1820" s="6"/>
      <c r="XES1820" s="6"/>
      <c r="XET1820" s="6"/>
      <c r="XEU1820" s="6"/>
      <c r="XEV1820" s="6"/>
      <c r="XEW1820" s="6"/>
      <c r="XEX1820" s="6"/>
    </row>
    <row r="1821" s="2" customFormat="1" customHeight="1" spans="1:16378">
      <c r="A1821" s="15">
        <v>1818</v>
      </c>
      <c r="B1821" s="61" t="s">
        <v>1739</v>
      </c>
      <c r="C1821" s="16" t="s">
        <v>1745</v>
      </c>
      <c r="D1821" s="46">
        <v>50</v>
      </c>
      <c r="E1821" s="62">
        <v>50</v>
      </c>
      <c r="F1821" s="62"/>
      <c r="XEK1821" s="6"/>
      <c r="XEL1821" s="6"/>
      <c r="XEM1821" s="6"/>
      <c r="XEN1821" s="6"/>
      <c r="XEO1821" s="6"/>
      <c r="XEP1821" s="6"/>
      <c r="XEQ1821" s="6"/>
      <c r="XER1821" s="6"/>
      <c r="XES1821" s="6"/>
      <c r="XET1821" s="6"/>
      <c r="XEU1821" s="6"/>
      <c r="XEV1821" s="6"/>
      <c r="XEW1821" s="6"/>
      <c r="XEX1821" s="6"/>
    </row>
    <row r="1822" s="2" customFormat="1" customHeight="1" spans="1:16378">
      <c r="A1822" s="15">
        <v>1819</v>
      </c>
      <c r="B1822" s="61" t="s">
        <v>1739</v>
      </c>
      <c r="C1822" s="16" t="s">
        <v>1746</v>
      </c>
      <c r="D1822" s="46">
        <v>50</v>
      </c>
      <c r="E1822" s="62">
        <v>50</v>
      </c>
      <c r="F1822" s="62"/>
      <c r="XEK1822" s="6"/>
      <c r="XEL1822" s="6"/>
      <c r="XEM1822" s="6"/>
      <c r="XEN1822" s="6"/>
      <c r="XEO1822" s="6"/>
      <c r="XEP1822" s="6"/>
      <c r="XEQ1822" s="6"/>
      <c r="XER1822" s="6"/>
      <c r="XES1822" s="6"/>
      <c r="XET1822" s="6"/>
      <c r="XEU1822" s="6"/>
      <c r="XEV1822" s="6"/>
      <c r="XEW1822" s="6"/>
      <c r="XEX1822" s="6"/>
    </row>
    <row r="1823" s="2" customFormat="1" customHeight="1" spans="1:16378">
      <c r="A1823" s="15">
        <v>1820</v>
      </c>
      <c r="B1823" s="61" t="s">
        <v>1739</v>
      </c>
      <c r="C1823" s="16" t="s">
        <v>1747</v>
      </c>
      <c r="D1823" s="46">
        <v>50</v>
      </c>
      <c r="E1823" s="62">
        <v>50</v>
      </c>
      <c r="F1823" s="62"/>
      <c r="XEK1823" s="6"/>
      <c r="XEL1823" s="6"/>
      <c r="XEM1823" s="6"/>
      <c r="XEN1823" s="6"/>
      <c r="XEO1823" s="6"/>
      <c r="XEP1823" s="6"/>
      <c r="XEQ1823" s="6"/>
      <c r="XER1823" s="6"/>
      <c r="XES1823" s="6"/>
      <c r="XET1823" s="6"/>
      <c r="XEU1823" s="6"/>
      <c r="XEV1823" s="6"/>
      <c r="XEW1823" s="6"/>
      <c r="XEX1823" s="6"/>
    </row>
    <row r="1824" s="2" customFormat="1" customHeight="1" spans="1:16378">
      <c r="A1824" s="15">
        <v>1821</v>
      </c>
      <c r="B1824" s="61" t="s">
        <v>1739</v>
      </c>
      <c r="C1824" s="16" t="s">
        <v>1748</v>
      </c>
      <c r="D1824" s="46">
        <v>50</v>
      </c>
      <c r="E1824" s="62">
        <v>50</v>
      </c>
      <c r="F1824" s="62"/>
      <c r="XEK1824" s="6"/>
      <c r="XEL1824" s="6"/>
      <c r="XEM1824" s="6"/>
      <c r="XEN1824" s="6"/>
      <c r="XEO1824" s="6"/>
      <c r="XEP1824" s="6"/>
      <c r="XEQ1824" s="6"/>
      <c r="XER1824" s="6"/>
      <c r="XES1824" s="6"/>
      <c r="XET1824" s="6"/>
      <c r="XEU1824" s="6"/>
      <c r="XEV1824" s="6"/>
      <c r="XEW1824" s="6"/>
      <c r="XEX1824" s="6"/>
    </row>
    <row r="1825" s="2" customFormat="1" customHeight="1" spans="1:16378">
      <c r="A1825" s="15">
        <v>1822</v>
      </c>
      <c r="B1825" s="61" t="s">
        <v>1739</v>
      </c>
      <c r="C1825" s="16" t="s">
        <v>1749</v>
      </c>
      <c r="D1825" s="46">
        <v>50</v>
      </c>
      <c r="E1825" s="62">
        <v>50</v>
      </c>
      <c r="F1825" s="62"/>
      <c r="XEK1825" s="6"/>
      <c r="XEL1825" s="6"/>
      <c r="XEM1825" s="6"/>
      <c r="XEN1825" s="6"/>
      <c r="XEO1825" s="6"/>
      <c r="XEP1825" s="6"/>
      <c r="XEQ1825" s="6"/>
      <c r="XER1825" s="6"/>
      <c r="XES1825" s="6"/>
      <c r="XET1825" s="6"/>
      <c r="XEU1825" s="6"/>
      <c r="XEV1825" s="6"/>
      <c r="XEW1825" s="6"/>
      <c r="XEX1825" s="6"/>
    </row>
    <row r="1826" s="2" customFormat="1" customHeight="1" spans="1:16378">
      <c r="A1826" s="15">
        <v>1823</v>
      </c>
      <c r="B1826" s="61" t="s">
        <v>1739</v>
      </c>
      <c r="C1826" s="16" t="s">
        <v>1750</v>
      </c>
      <c r="D1826" s="46">
        <v>50</v>
      </c>
      <c r="E1826" s="62">
        <v>50</v>
      </c>
      <c r="F1826" s="62"/>
      <c r="XEK1826" s="6"/>
      <c r="XEL1826" s="6"/>
      <c r="XEM1826" s="6"/>
      <c r="XEN1826" s="6"/>
      <c r="XEO1826" s="6"/>
      <c r="XEP1826" s="6"/>
      <c r="XEQ1826" s="6"/>
      <c r="XER1826" s="6"/>
      <c r="XES1826" s="6"/>
      <c r="XET1826" s="6"/>
      <c r="XEU1826" s="6"/>
      <c r="XEV1826" s="6"/>
      <c r="XEW1826" s="6"/>
      <c r="XEX1826" s="6"/>
    </row>
    <row r="1827" s="2" customFormat="1" customHeight="1" spans="1:16378">
      <c r="A1827" s="15">
        <v>1824</v>
      </c>
      <c r="B1827" s="61" t="s">
        <v>1739</v>
      </c>
      <c r="C1827" s="16" t="s">
        <v>1751</v>
      </c>
      <c r="D1827" s="46">
        <v>50</v>
      </c>
      <c r="E1827" s="62">
        <v>50</v>
      </c>
      <c r="F1827" s="62"/>
      <c r="XEK1827" s="6"/>
      <c r="XEL1827" s="6"/>
      <c r="XEM1827" s="6"/>
      <c r="XEN1827" s="6"/>
      <c r="XEO1827" s="6"/>
      <c r="XEP1827" s="6"/>
      <c r="XEQ1827" s="6"/>
      <c r="XER1827" s="6"/>
      <c r="XES1827" s="6"/>
      <c r="XET1827" s="6"/>
      <c r="XEU1827" s="6"/>
      <c r="XEV1827" s="6"/>
      <c r="XEW1827" s="6"/>
      <c r="XEX1827" s="6"/>
    </row>
    <row r="1828" s="2" customFormat="1" customHeight="1" spans="1:16378">
      <c r="A1828" s="15">
        <v>1825</v>
      </c>
      <c r="B1828" s="61" t="s">
        <v>1739</v>
      </c>
      <c r="C1828" s="16" t="s">
        <v>1752</v>
      </c>
      <c r="D1828" s="46">
        <v>50</v>
      </c>
      <c r="E1828" s="62">
        <v>50</v>
      </c>
      <c r="F1828" s="62"/>
      <c r="XEK1828" s="6"/>
      <c r="XEL1828" s="6"/>
      <c r="XEM1828" s="6"/>
      <c r="XEN1828" s="6"/>
      <c r="XEO1828" s="6"/>
      <c r="XEP1828" s="6"/>
      <c r="XEQ1828" s="6"/>
      <c r="XER1828" s="6"/>
      <c r="XES1828" s="6"/>
      <c r="XET1828" s="6"/>
      <c r="XEU1828" s="6"/>
      <c r="XEV1828" s="6"/>
      <c r="XEW1828" s="6"/>
      <c r="XEX1828" s="6"/>
    </row>
    <row r="1829" s="2" customFormat="1" customHeight="1" spans="1:16378">
      <c r="A1829" s="15">
        <v>1826</v>
      </c>
      <c r="B1829" s="61" t="s">
        <v>1739</v>
      </c>
      <c r="C1829" s="16" t="s">
        <v>1753</v>
      </c>
      <c r="D1829" s="46">
        <v>50</v>
      </c>
      <c r="E1829" s="62">
        <v>50</v>
      </c>
      <c r="F1829" s="62"/>
      <c r="XEK1829" s="6"/>
      <c r="XEL1829" s="6"/>
      <c r="XEM1829" s="6"/>
      <c r="XEN1829" s="6"/>
      <c r="XEO1829" s="6"/>
      <c r="XEP1829" s="6"/>
      <c r="XEQ1829" s="6"/>
      <c r="XER1829" s="6"/>
      <c r="XES1829" s="6"/>
      <c r="XET1829" s="6"/>
      <c r="XEU1829" s="6"/>
      <c r="XEV1829" s="6"/>
      <c r="XEW1829" s="6"/>
      <c r="XEX1829" s="6"/>
    </row>
    <row r="1830" s="2" customFormat="1" customHeight="1" spans="1:16378">
      <c r="A1830" s="15">
        <v>1827</v>
      </c>
      <c r="B1830" s="61" t="s">
        <v>1739</v>
      </c>
      <c r="C1830" s="16" t="s">
        <v>1754</v>
      </c>
      <c r="D1830" s="46">
        <v>50</v>
      </c>
      <c r="E1830" s="62">
        <v>50</v>
      </c>
      <c r="F1830" s="62"/>
      <c r="XEK1830" s="6"/>
      <c r="XEL1830" s="6"/>
      <c r="XEM1830" s="6"/>
      <c r="XEN1830" s="6"/>
      <c r="XEO1830" s="6"/>
      <c r="XEP1830" s="6"/>
      <c r="XEQ1830" s="6"/>
      <c r="XER1830" s="6"/>
      <c r="XES1830" s="6"/>
      <c r="XET1830" s="6"/>
      <c r="XEU1830" s="6"/>
      <c r="XEV1830" s="6"/>
      <c r="XEW1830" s="6"/>
      <c r="XEX1830" s="6"/>
    </row>
    <row r="1831" s="2" customFormat="1" customHeight="1" spans="1:16378">
      <c r="A1831" s="15">
        <v>1828</v>
      </c>
      <c r="B1831" s="61" t="s">
        <v>1739</v>
      </c>
      <c r="C1831" s="16" t="s">
        <v>1755</v>
      </c>
      <c r="D1831" s="46">
        <v>50</v>
      </c>
      <c r="E1831" s="62">
        <v>50</v>
      </c>
      <c r="F1831" s="62"/>
      <c r="XEK1831" s="6"/>
      <c r="XEL1831" s="6"/>
      <c r="XEM1831" s="6"/>
      <c r="XEN1831" s="6"/>
      <c r="XEO1831" s="6"/>
      <c r="XEP1831" s="6"/>
      <c r="XEQ1831" s="6"/>
      <c r="XER1831" s="6"/>
      <c r="XES1831" s="6"/>
      <c r="XET1831" s="6"/>
      <c r="XEU1831" s="6"/>
      <c r="XEV1831" s="6"/>
      <c r="XEW1831" s="6"/>
      <c r="XEX1831" s="6"/>
    </row>
    <row r="1832" s="2" customFormat="1" customHeight="1" spans="1:16378">
      <c r="A1832" s="15">
        <v>1829</v>
      </c>
      <c r="B1832" s="61" t="s">
        <v>1739</v>
      </c>
      <c r="C1832" s="16" t="s">
        <v>1756</v>
      </c>
      <c r="D1832" s="46">
        <v>50</v>
      </c>
      <c r="E1832" s="62">
        <v>50</v>
      </c>
      <c r="F1832" s="62"/>
      <c r="XEK1832" s="6"/>
      <c r="XEL1832" s="6"/>
      <c r="XEM1832" s="6"/>
      <c r="XEN1832" s="6"/>
      <c r="XEO1832" s="6"/>
      <c r="XEP1832" s="6"/>
      <c r="XEQ1832" s="6"/>
      <c r="XER1832" s="6"/>
      <c r="XES1832" s="6"/>
      <c r="XET1832" s="6"/>
      <c r="XEU1832" s="6"/>
      <c r="XEV1832" s="6"/>
      <c r="XEW1832" s="6"/>
      <c r="XEX1832" s="6"/>
    </row>
    <row r="1833" s="2" customFormat="1" customHeight="1" spans="1:16378">
      <c r="A1833" s="15">
        <v>1830</v>
      </c>
      <c r="B1833" s="61" t="s">
        <v>1739</v>
      </c>
      <c r="C1833" s="16" t="s">
        <v>1757</v>
      </c>
      <c r="D1833" s="46">
        <v>50</v>
      </c>
      <c r="E1833" s="62">
        <v>50</v>
      </c>
      <c r="F1833" s="62"/>
      <c r="XEK1833" s="6"/>
      <c r="XEL1833" s="6"/>
      <c r="XEM1833" s="6"/>
      <c r="XEN1833" s="6"/>
      <c r="XEO1833" s="6"/>
      <c r="XEP1833" s="6"/>
      <c r="XEQ1833" s="6"/>
      <c r="XER1833" s="6"/>
      <c r="XES1833" s="6"/>
      <c r="XET1833" s="6"/>
      <c r="XEU1833" s="6"/>
      <c r="XEV1833" s="6"/>
      <c r="XEW1833" s="6"/>
      <c r="XEX1833" s="6"/>
    </row>
    <row r="1834" s="2" customFormat="1" customHeight="1" spans="1:16378">
      <c r="A1834" s="15">
        <v>1831</v>
      </c>
      <c r="B1834" s="61" t="s">
        <v>1739</v>
      </c>
      <c r="C1834" s="16" t="s">
        <v>1758</v>
      </c>
      <c r="D1834" s="46">
        <v>50</v>
      </c>
      <c r="E1834" s="62">
        <v>50</v>
      </c>
      <c r="F1834" s="62"/>
      <c r="XEK1834" s="6"/>
      <c r="XEL1834" s="6"/>
      <c r="XEM1834" s="6"/>
      <c r="XEN1834" s="6"/>
      <c r="XEO1834" s="6"/>
      <c r="XEP1834" s="6"/>
      <c r="XEQ1834" s="6"/>
      <c r="XER1834" s="6"/>
      <c r="XES1834" s="6"/>
      <c r="XET1834" s="6"/>
      <c r="XEU1834" s="6"/>
      <c r="XEV1834" s="6"/>
      <c r="XEW1834" s="6"/>
      <c r="XEX1834" s="6"/>
    </row>
    <row r="1835" s="2" customFormat="1" customHeight="1" spans="1:16378">
      <c r="A1835" s="15">
        <v>1832</v>
      </c>
      <c r="B1835" s="61" t="s">
        <v>1739</v>
      </c>
      <c r="C1835" s="16" t="s">
        <v>1759</v>
      </c>
      <c r="D1835" s="46">
        <v>50</v>
      </c>
      <c r="E1835" s="62">
        <v>50</v>
      </c>
      <c r="F1835" s="62"/>
      <c r="XEK1835" s="6"/>
      <c r="XEL1835" s="6"/>
      <c r="XEM1835" s="6"/>
      <c r="XEN1835" s="6"/>
      <c r="XEO1835" s="6"/>
      <c r="XEP1835" s="6"/>
      <c r="XEQ1835" s="6"/>
      <c r="XER1835" s="6"/>
      <c r="XES1835" s="6"/>
      <c r="XET1835" s="6"/>
      <c r="XEU1835" s="6"/>
      <c r="XEV1835" s="6"/>
      <c r="XEW1835" s="6"/>
      <c r="XEX1835" s="6"/>
    </row>
    <row r="1836" s="2" customFormat="1" customHeight="1" spans="1:16378">
      <c r="A1836" s="15">
        <v>1833</v>
      </c>
      <c r="B1836" s="61" t="s">
        <v>1739</v>
      </c>
      <c r="C1836" s="16" t="s">
        <v>1760</v>
      </c>
      <c r="D1836" s="46">
        <v>50</v>
      </c>
      <c r="E1836" s="62">
        <v>50</v>
      </c>
      <c r="F1836" s="62"/>
      <c r="XEK1836" s="6"/>
      <c r="XEL1836" s="6"/>
      <c r="XEM1836" s="6"/>
      <c r="XEN1836" s="6"/>
      <c r="XEO1836" s="6"/>
      <c r="XEP1836" s="6"/>
      <c r="XEQ1836" s="6"/>
      <c r="XER1836" s="6"/>
      <c r="XES1836" s="6"/>
      <c r="XET1836" s="6"/>
      <c r="XEU1836" s="6"/>
      <c r="XEV1836" s="6"/>
      <c r="XEW1836" s="6"/>
      <c r="XEX1836" s="6"/>
    </row>
    <row r="1837" s="2" customFormat="1" customHeight="1" spans="1:16378">
      <c r="A1837" s="15">
        <v>1834</v>
      </c>
      <c r="B1837" s="61" t="s">
        <v>1739</v>
      </c>
      <c r="C1837" s="24" t="s">
        <v>89</v>
      </c>
      <c r="D1837" s="46">
        <v>50</v>
      </c>
      <c r="E1837" s="62">
        <v>50</v>
      </c>
      <c r="F1837" s="62"/>
      <c r="XEK1837" s="6"/>
      <c r="XEL1837" s="6"/>
      <c r="XEM1837" s="6"/>
      <c r="XEN1837" s="6"/>
      <c r="XEO1837" s="6"/>
      <c r="XEP1837" s="6"/>
      <c r="XEQ1837" s="6"/>
      <c r="XER1837" s="6"/>
      <c r="XES1837" s="6"/>
      <c r="XET1837" s="6"/>
      <c r="XEU1837" s="6"/>
      <c r="XEV1837" s="6"/>
      <c r="XEW1837" s="6"/>
      <c r="XEX1837" s="6"/>
    </row>
    <row r="1838" s="2" customFormat="1" customHeight="1" spans="1:16378">
      <c r="A1838" s="15">
        <v>1835</v>
      </c>
      <c r="B1838" s="61" t="s">
        <v>1739</v>
      </c>
      <c r="C1838" s="24" t="s">
        <v>1761</v>
      </c>
      <c r="D1838" s="46">
        <v>50</v>
      </c>
      <c r="E1838" s="62">
        <v>50</v>
      </c>
      <c r="F1838" s="62"/>
      <c r="XEK1838" s="6"/>
      <c r="XEL1838" s="6"/>
      <c r="XEM1838" s="6"/>
      <c r="XEN1838" s="6"/>
      <c r="XEO1838" s="6"/>
      <c r="XEP1838" s="6"/>
      <c r="XEQ1838" s="6"/>
      <c r="XER1838" s="6"/>
      <c r="XES1838" s="6"/>
      <c r="XET1838" s="6"/>
      <c r="XEU1838" s="6"/>
      <c r="XEV1838" s="6"/>
      <c r="XEW1838" s="6"/>
      <c r="XEX1838" s="6"/>
    </row>
    <row r="1839" s="2" customFormat="1" customHeight="1" spans="1:16378">
      <c r="A1839" s="15">
        <v>1836</v>
      </c>
      <c r="B1839" s="61" t="s">
        <v>1739</v>
      </c>
      <c r="C1839" s="24" t="s">
        <v>1762</v>
      </c>
      <c r="D1839" s="46">
        <v>50</v>
      </c>
      <c r="E1839" s="62">
        <v>50</v>
      </c>
      <c r="F1839" s="62"/>
      <c r="XEK1839" s="6"/>
      <c r="XEL1839" s="6"/>
      <c r="XEM1839" s="6"/>
      <c r="XEN1839" s="6"/>
      <c r="XEO1839" s="6"/>
      <c r="XEP1839" s="6"/>
      <c r="XEQ1839" s="6"/>
      <c r="XER1839" s="6"/>
      <c r="XES1839" s="6"/>
      <c r="XET1839" s="6"/>
      <c r="XEU1839" s="6"/>
      <c r="XEV1839" s="6"/>
      <c r="XEW1839" s="6"/>
      <c r="XEX1839" s="6"/>
    </row>
    <row r="1840" s="2" customFormat="1" customHeight="1" spans="1:16378">
      <c r="A1840" s="15">
        <v>1837</v>
      </c>
      <c r="B1840" s="61" t="s">
        <v>1739</v>
      </c>
      <c r="C1840" s="63" t="s">
        <v>1763</v>
      </c>
      <c r="D1840" s="46">
        <v>50</v>
      </c>
      <c r="E1840" s="62">
        <v>50</v>
      </c>
      <c r="F1840" s="64"/>
      <c r="XEK1840" s="6"/>
      <c r="XEL1840" s="6"/>
      <c r="XEM1840" s="6"/>
      <c r="XEN1840" s="6"/>
      <c r="XEO1840" s="6"/>
      <c r="XEP1840" s="6"/>
      <c r="XEQ1840" s="6"/>
      <c r="XER1840" s="6"/>
      <c r="XES1840" s="6"/>
      <c r="XET1840" s="6"/>
      <c r="XEU1840" s="6"/>
      <c r="XEV1840" s="6"/>
      <c r="XEW1840" s="6"/>
      <c r="XEX1840" s="6"/>
    </row>
    <row r="1841" s="2" customFormat="1" customHeight="1" spans="1:16378">
      <c r="A1841" s="15">
        <v>1838</v>
      </c>
      <c r="B1841" s="61" t="s">
        <v>1739</v>
      </c>
      <c r="C1841" s="63" t="s">
        <v>1764</v>
      </c>
      <c r="D1841" s="46">
        <v>50</v>
      </c>
      <c r="E1841" s="62">
        <v>50</v>
      </c>
      <c r="F1841" s="64"/>
      <c r="XEK1841" s="6"/>
      <c r="XEL1841" s="6"/>
      <c r="XEM1841" s="6"/>
      <c r="XEN1841" s="6"/>
      <c r="XEO1841" s="6"/>
      <c r="XEP1841" s="6"/>
      <c r="XEQ1841" s="6"/>
      <c r="XER1841" s="6"/>
      <c r="XES1841" s="6"/>
      <c r="XET1841" s="6"/>
      <c r="XEU1841" s="6"/>
      <c r="XEV1841" s="6"/>
      <c r="XEW1841" s="6"/>
      <c r="XEX1841" s="6"/>
    </row>
    <row r="1842" s="2" customFormat="1" customHeight="1" spans="1:16378">
      <c r="A1842" s="15">
        <v>1839</v>
      </c>
      <c r="B1842" s="16" t="s">
        <v>1739</v>
      </c>
      <c r="C1842" s="63" t="s">
        <v>1765</v>
      </c>
      <c r="D1842" s="46">
        <v>50</v>
      </c>
      <c r="E1842" s="62">
        <v>50</v>
      </c>
      <c r="F1842" s="26"/>
      <c r="XEK1842" s="6"/>
      <c r="XEL1842" s="6"/>
      <c r="XEM1842" s="6"/>
      <c r="XEN1842" s="6"/>
      <c r="XEO1842" s="6"/>
      <c r="XEP1842" s="6"/>
      <c r="XEQ1842" s="6"/>
      <c r="XER1842" s="6"/>
      <c r="XES1842" s="6"/>
      <c r="XET1842" s="6"/>
      <c r="XEU1842" s="6"/>
      <c r="XEV1842" s="6"/>
      <c r="XEW1842" s="6"/>
      <c r="XEX1842" s="6"/>
    </row>
    <row r="1843" s="2" customFormat="1" customHeight="1" spans="1:16378">
      <c r="A1843" s="15">
        <v>1840</v>
      </c>
      <c r="B1843" s="61" t="s">
        <v>1739</v>
      </c>
      <c r="C1843" s="16" t="s">
        <v>1766</v>
      </c>
      <c r="D1843" s="46">
        <v>100</v>
      </c>
      <c r="E1843" s="62">
        <v>100</v>
      </c>
      <c r="F1843" s="62"/>
      <c r="XEK1843" s="6"/>
      <c r="XEL1843" s="6"/>
      <c r="XEM1843" s="6"/>
      <c r="XEN1843" s="6"/>
      <c r="XEO1843" s="6"/>
      <c r="XEP1843" s="6"/>
      <c r="XEQ1843" s="6"/>
      <c r="XER1843" s="6"/>
      <c r="XES1843" s="6"/>
      <c r="XET1843" s="6"/>
      <c r="XEU1843" s="6"/>
      <c r="XEV1843" s="6"/>
      <c r="XEW1843" s="6"/>
      <c r="XEX1843" s="6"/>
    </row>
    <row r="1844" s="2" customFormat="1" customHeight="1" spans="1:16378">
      <c r="A1844" s="15">
        <v>1841</v>
      </c>
      <c r="B1844" s="61" t="s">
        <v>1739</v>
      </c>
      <c r="C1844" s="16" t="s">
        <v>1767</v>
      </c>
      <c r="D1844" s="46">
        <v>50</v>
      </c>
      <c r="E1844" s="62">
        <v>50</v>
      </c>
      <c r="F1844" s="62"/>
      <c r="XEK1844" s="6"/>
      <c r="XEL1844" s="6"/>
      <c r="XEM1844" s="6"/>
      <c r="XEN1844" s="6"/>
      <c r="XEO1844" s="6"/>
      <c r="XEP1844" s="6"/>
      <c r="XEQ1844" s="6"/>
      <c r="XER1844" s="6"/>
      <c r="XES1844" s="6"/>
      <c r="XET1844" s="6"/>
      <c r="XEU1844" s="6"/>
      <c r="XEV1844" s="6"/>
      <c r="XEW1844" s="6"/>
      <c r="XEX1844" s="6"/>
    </row>
    <row r="1845" s="2" customFormat="1" customHeight="1" spans="1:16378">
      <c r="A1845" s="15">
        <v>1842</v>
      </c>
      <c r="B1845" s="61" t="s">
        <v>1739</v>
      </c>
      <c r="C1845" s="16" t="s">
        <v>1768</v>
      </c>
      <c r="D1845" s="46">
        <v>50</v>
      </c>
      <c r="E1845" s="62">
        <v>50</v>
      </c>
      <c r="F1845" s="62"/>
      <c r="XEK1845" s="6"/>
      <c r="XEL1845" s="6"/>
      <c r="XEM1845" s="6"/>
      <c r="XEN1845" s="6"/>
      <c r="XEO1845" s="6"/>
      <c r="XEP1845" s="6"/>
      <c r="XEQ1845" s="6"/>
      <c r="XER1845" s="6"/>
      <c r="XES1845" s="6"/>
      <c r="XET1845" s="6"/>
      <c r="XEU1845" s="6"/>
      <c r="XEV1845" s="6"/>
      <c r="XEW1845" s="6"/>
      <c r="XEX1845" s="6"/>
    </row>
    <row r="1846" s="2" customFormat="1" customHeight="1" spans="1:16378">
      <c r="A1846" s="15">
        <v>1843</v>
      </c>
      <c r="B1846" s="61" t="s">
        <v>1739</v>
      </c>
      <c r="C1846" s="16" t="s">
        <v>1769</v>
      </c>
      <c r="D1846" s="46">
        <v>50</v>
      </c>
      <c r="E1846" s="62">
        <v>50</v>
      </c>
      <c r="F1846" s="62"/>
      <c r="XEK1846" s="6"/>
      <c r="XEL1846" s="6"/>
      <c r="XEM1846" s="6"/>
      <c r="XEN1846" s="6"/>
      <c r="XEO1846" s="6"/>
      <c r="XEP1846" s="6"/>
      <c r="XEQ1846" s="6"/>
      <c r="XER1846" s="6"/>
      <c r="XES1846" s="6"/>
      <c r="XET1846" s="6"/>
      <c r="XEU1846" s="6"/>
      <c r="XEV1846" s="6"/>
      <c r="XEW1846" s="6"/>
      <c r="XEX1846" s="6"/>
    </row>
    <row r="1847" s="2" customFormat="1" customHeight="1" spans="1:16378">
      <c r="A1847" s="15">
        <v>1844</v>
      </c>
      <c r="B1847" s="61" t="s">
        <v>1739</v>
      </c>
      <c r="C1847" s="16" t="s">
        <v>1770</v>
      </c>
      <c r="D1847" s="46">
        <v>50</v>
      </c>
      <c r="E1847" s="62">
        <v>50</v>
      </c>
      <c r="F1847" s="62"/>
      <c r="XEK1847" s="6"/>
      <c r="XEL1847" s="6"/>
      <c r="XEM1847" s="6"/>
      <c r="XEN1847" s="6"/>
      <c r="XEO1847" s="6"/>
      <c r="XEP1847" s="6"/>
      <c r="XEQ1847" s="6"/>
      <c r="XER1847" s="6"/>
      <c r="XES1847" s="6"/>
      <c r="XET1847" s="6"/>
      <c r="XEU1847" s="6"/>
      <c r="XEV1847" s="6"/>
      <c r="XEW1847" s="6"/>
      <c r="XEX1847" s="6"/>
    </row>
    <row r="1848" s="2" customFormat="1" customHeight="1" spans="1:16378">
      <c r="A1848" s="15">
        <v>1845</v>
      </c>
      <c r="B1848" s="61" t="s">
        <v>1739</v>
      </c>
      <c r="C1848" s="16" t="s">
        <v>1771</v>
      </c>
      <c r="D1848" s="46">
        <v>50</v>
      </c>
      <c r="E1848" s="62">
        <v>50</v>
      </c>
      <c r="F1848" s="62"/>
      <c r="XEK1848" s="6"/>
      <c r="XEL1848" s="6"/>
      <c r="XEM1848" s="6"/>
      <c r="XEN1848" s="6"/>
      <c r="XEO1848" s="6"/>
      <c r="XEP1848" s="6"/>
      <c r="XEQ1848" s="6"/>
      <c r="XER1848" s="6"/>
      <c r="XES1848" s="6"/>
      <c r="XET1848" s="6"/>
      <c r="XEU1848" s="6"/>
      <c r="XEV1848" s="6"/>
      <c r="XEW1848" s="6"/>
      <c r="XEX1848" s="6"/>
    </row>
    <row r="1849" s="2" customFormat="1" customHeight="1" spans="1:16378">
      <c r="A1849" s="15">
        <v>1846</v>
      </c>
      <c r="B1849" s="61" t="s">
        <v>1739</v>
      </c>
      <c r="C1849" s="16" t="s">
        <v>1772</v>
      </c>
      <c r="D1849" s="46">
        <v>50</v>
      </c>
      <c r="E1849" s="62">
        <v>50</v>
      </c>
      <c r="F1849" s="62"/>
      <c r="XEK1849" s="6"/>
      <c r="XEL1849" s="6"/>
      <c r="XEM1849" s="6"/>
      <c r="XEN1849" s="6"/>
      <c r="XEO1849" s="6"/>
      <c r="XEP1849" s="6"/>
      <c r="XEQ1849" s="6"/>
      <c r="XER1849" s="6"/>
      <c r="XES1849" s="6"/>
      <c r="XET1849" s="6"/>
      <c r="XEU1849" s="6"/>
      <c r="XEV1849" s="6"/>
      <c r="XEW1849" s="6"/>
      <c r="XEX1849" s="6"/>
    </row>
    <row r="1850" s="2" customFormat="1" customHeight="1" spans="1:16378">
      <c r="A1850" s="15">
        <v>1847</v>
      </c>
      <c r="B1850" s="61" t="s">
        <v>1739</v>
      </c>
      <c r="C1850" s="16" t="s">
        <v>1773</v>
      </c>
      <c r="D1850" s="46">
        <v>50</v>
      </c>
      <c r="E1850" s="62">
        <v>50</v>
      </c>
      <c r="F1850" s="62"/>
      <c r="XEK1850" s="6"/>
      <c r="XEL1850" s="6"/>
      <c r="XEM1850" s="6"/>
      <c r="XEN1850" s="6"/>
      <c r="XEO1850" s="6"/>
      <c r="XEP1850" s="6"/>
      <c r="XEQ1850" s="6"/>
      <c r="XER1850" s="6"/>
      <c r="XES1850" s="6"/>
      <c r="XET1850" s="6"/>
      <c r="XEU1850" s="6"/>
      <c r="XEV1850" s="6"/>
      <c r="XEW1850" s="6"/>
      <c r="XEX1850" s="6"/>
    </row>
    <row r="1851" s="2" customFormat="1" customHeight="1" spans="1:16378">
      <c r="A1851" s="15">
        <v>1848</v>
      </c>
      <c r="B1851" s="61" t="s">
        <v>1739</v>
      </c>
      <c r="C1851" s="16" t="s">
        <v>1774</v>
      </c>
      <c r="D1851" s="46">
        <v>50</v>
      </c>
      <c r="E1851" s="62">
        <v>50</v>
      </c>
      <c r="F1851" s="62"/>
      <c r="XEK1851" s="6"/>
      <c r="XEL1851" s="6"/>
      <c r="XEM1851" s="6"/>
      <c r="XEN1851" s="6"/>
      <c r="XEO1851" s="6"/>
      <c r="XEP1851" s="6"/>
      <c r="XEQ1851" s="6"/>
      <c r="XER1851" s="6"/>
      <c r="XES1851" s="6"/>
      <c r="XET1851" s="6"/>
      <c r="XEU1851" s="6"/>
      <c r="XEV1851" s="6"/>
      <c r="XEW1851" s="6"/>
      <c r="XEX1851" s="6"/>
    </row>
    <row r="1852" s="2" customFormat="1" customHeight="1" spans="1:16378">
      <c r="A1852" s="15">
        <v>1849</v>
      </c>
      <c r="B1852" s="61" t="s">
        <v>1739</v>
      </c>
      <c r="C1852" s="16" t="s">
        <v>1775</v>
      </c>
      <c r="D1852" s="46">
        <v>50</v>
      </c>
      <c r="E1852" s="62">
        <v>50</v>
      </c>
      <c r="F1852" s="62"/>
      <c r="XEK1852" s="6"/>
      <c r="XEL1852" s="6"/>
      <c r="XEM1852" s="6"/>
      <c r="XEN1852" s="6"/>
      <c r="XEO1852" s="6"/>
      <c r="XEP1852" s="6"/>
      <c r="XEQ1852" s="6"/>
      <c r="XER1852" s="6"/>
      <c r="XES1852" s="6"/>
      <c r="XET1852" s="6"/>
      <c r="XEU1852" s="6"/>
      <c r="XEV1852" s="6"/>
      <c r="XEW1852" s="6"/>
      <c r="XEX1852" s="6"/>
    </row>
    <row r="1853" s="2" customFormat="1" customHeight="1" spans="1:16378">
      <c r="A1853" s="15">
        <v>1850</v>
      </c>
      <c r="B1853" s="61" t="s">
        <v>1739</v>
      </c>
      <c r="C1853" s="24" t="s">
        <v>1776</v>
      </c>
      <c r="D1853" s="46">
        <v>50</v>
      </c>
      <c r="E1853" s="62">
        <v>50</v>
      </c>
      <c r="F1853" s="62"/>
      <c r="XEK1853" s="6"/>
      <c r="XEL1853" s="6"/>
      <c r="XEM1853" s="6"/>
      <c r="XEN1853" s="6"/>
      <c r="XEO1853" s="6"/>
      <c r="XEP1853" s="6"/>
      <c r="XEQ1853" s="6"/>
      <c r="XER1853" s="6"/>
      <c r="XES1853" s="6"/>
      <c r="XET1853" s="6"/>
      <c r="XEU1853" s="6"/>
      <c r="XEV1853" s="6"/>
      <c r="XEW1853" s="6"/>
      <c r="XEX1853" s="6"/>
    </row>
    <row r="1854" s="2" customFormat="1" customHeight="1" spans="1:16378">
      <c r="A1854" s="15">
        <v>1851</v>
      </c>
      <c r="B1854" s="61" t="s">
        <v>1739</v>
      </c>
      <c r="C1854" s="24" t="s">
        <v>1777</v>
      </c>
      <c r="D1854" s="46">
        <v>50</v>
      </c>
      <c r="E1854" s="62">
        <v>50</v>
      </c>
      <c r="F1854" s="62"/>
      <c r="XEK1854" s="6"/>
      <c r="XEL1854" s="6"/>
      <c r="XEM1854" s="6"/>
      <c r="XEN1854" s="6"/>
      <c r="XEO1854" s="6"/>
      <c r="XEP1854" s="6"/>
      <c r="XEQ1854" s="6"/>
      <c r="XER1854" s="6"/>
      <c r="XES1854" s="6"/>
      <c r="XET1854" s="6"/>
      <c r="XEU1854" s="6"/>
      <c r="XEV1854" s="6"/>
      <c r="XEW1854" s="6"/>
      <c r="XEX1854" s="6"/>
    </row>
    <row r="1855" s="2" customFormat="1" customHeight="1" spans="1:16378">
      <c r="A1855" s="15">
        <v>1852</v>
      </c>
      <c r="B1855" s="61" t="s">
        <v>1739</v>
      </c>
      <c r="C1855" s="24" t="s">
        <v>1778</v>
      </c>
      <c r="D1855" s="46">
        <v>50</v>
      </c>
      <c r="E1855" s="62">
        <v>50</v>
      </c>
      <c r="F1855" s="62"/>
      <c r="XEK1855" s="6"/>
      <c r="XEL1855" s="6"/>
      <c r="XEM1855" s="6"/>
      <c r="XEN1855" s="6"/>
      <c r="XEO1855" s="6"/>
      <c r="XEP1855" s="6"/>
      <c r="XEQ1855" s="6"/>
      <c r="XER1855" s="6"/>
      <c r="XES1855" s="6"/>
      <c r="XET1855" s="6"/>
      <c r="XEU1855" s="6"/>
      <c r="XEV1855" s="6"/>
      <c r="XEW1855" s="6"/>
      <c r="XEX1855" s="6"/>
    </row>
    <row r="1856" s="2" customFormat="1" customHeight="1" spans="1:16378">
      <c r="A1856" s="15">
        <v>1853</v>
      </c>
      <c r="B1856" s="61" t="s">
        <v>1739</v>
      </c>
      <c r="C1856" s="24" t="s">
        <v>1779</v>
      </c>
      <c r="D1856" s="46">
        <v>50</v>
      </c>
      <c r="E1856" s="62">
        <v>50</v>
      </c>
      <c r="F1856" s="62"/>
      <c r="XEK1856" s="6"/>
      <c r="XEL1856" s="6"/>
      <c r="XEM1856" s="6"/>
      <c r="XEN1856" s="6"/>
      <c r="XEO1856" s="6"/>
      <c r="XEP1856" s="6"/>
      <c r="XEQ1856" s="6"/>
      <c r="XER1856" s="6"/>
      <c r="XES1856" s="6"/>
      <c r="XET1856" s="6"/>
      <c r="XEU1856" s="6"/>
      <c r="XEV1856" s="6"/>
      <c r="XEW1856" s="6"/>
      <c r="XEX1856" s="6"/>
    </row>
    <row r="1857" s="2" customFormat="1" customHeight="1" spans="1:16378">
      <c r="A1857" s="15">
        <v>1854</v>
      </c>
      <c r="B1857" s="61" t="s">
        <v>1739</v>
      </c>
      <c r="C1857" s="24" t="s">
        <v>1780</v>
      </c>
      <c r="D1857" s="46">
        <v>50</v>
      </c>
      <c r="E1857" s="62">
        <v>50</v>
      </c>
      <c r="F1857" s="62"/>
      <c r="XEK1857" s="6"/>
      <c r="XEL1857" s="6"/>
      <c r="XEM1857" s="6"/>
      <c r="XEN1857" s="6"/>
      <c r="XEO1857" s="6"/>
      <c r="XEP1857" s="6"/>
      <c r="XEQ1857" s="6"/>
      <c r="XER1857" s="6"/>
      <c r="XES1857" s="6"/>
      <c r="XET1857" s="6"/>
      <c r="XEU1857" s="6"/>
      <c r="XEV1857" s="6"/>
      <c r="XEW1857" s="6"/>
      <c r="XEX1857" s="6"/>
    </row>
    <row r="1858" s="2" customFormat="1" customHeight="1" spans="1:16378">
      <c r="A1858" s="15">
        <v>1855</v>
      </c>
      <c r="B1858" s="61" t="s">
        <v>1739</v>
      </c>
      <c r="C1858" s="20" t="s">
        <v>1781</v>
      </c>
      <c r="D1858" s="46">
        <v>50</v>
      </c>
      <c r="E1858" s="62">
        <v>50</v>
      </c>
      <c r="F1858" s="62"/>
      <c r="XEK1858" s="6"/>
      <c r="XEL1858" s="6"/>
      <c r="XEM1858" s="6"/>
      <c r="XEN1858" s="6"/>
      <c r="XEO1858" s="6"/>
      <c r="XEP1858" s="6"/>
      <c r="XEQ1858" s="6"/>
      <c r="XER1858" s="6"/>
      <c r="XES1858" s="6"/>
      <c r="XET1858" s="6"/>
      <c r="XEU1858" s="6"/>
      <c r="XEV1858" s="6"/>
      <c r="XEW1858" s="6"/>
      <c r="XEX1858" s="6"/>
    </row>
    <row r="1859" s="2" customFormat="1" customHeight="1" spans="1:16378">
      <c r="A1859" s="15">
        <v>1856</v>
      </c>
      <c r="B1859" s="61" t="s">
        <v>1739</v>
      </c>
      <c r="C1859" s="65" t="s">
        <v>1782</v>
      </c>
      <c r="D1859" s="46">
        <v>50</v>
      </c>
      <c r="E1859" s="62">
        <v>50</v>
      </c>
      <c r="F1859" s="64"/>
      <c r="XEK1859" s="6"/>
      <c r="XEL1859" s="6"/>
      <c r="XEM1859" s="6"/>
      <c r="XEN1859" s="6"/>
      <c r="XEO1859" s="6"/>
      <c r="XEP1859" s="6"/>
      <c r="XEQ1859" s="6"/>
      <c r="XER1859" s="6"/>
      <c r="XES1859" s="6"/>
      <c r="XET1859" s="6"/>
      <c r="XEU1859" s="6"/>
      <c r="XEV1859" s="6"/>
      <c r="XEW1859" s="6"/>
      <c r="XEX1859" s="6"/>
    </row>
    <row r="1860" s="2" customFormat="1" customHeight="1" spans="1:16378">
      <c r="A1860" s="15">
        <v>1857</v>
      </c>
      <c r="B1860" s="61" t="s">
        <v>1739</v>
      </c>
      <c r="C1860" s="16" t="s">
        <v>1783</v>
      </c>
      <c r="D1860" s="46">
        <v>50</v>
      </c>
      <c r="E1860" s="62">
        <v>50</v>
      </c>
      <c r="F1860" s="62"/>
      <c r="XEK1860" s="6"/>
      <c r="XEL1860" s="6"/>
      <c r="XEM1860" s="6"/>
      <c r="XEN1860" s="6"/>
      <c r="XEO1860" s="6"/>
      <c r="XEP1860" s="6"/>
      <c r="XEQ1860" s="6"/>
      <c r="XER1860" s="6"/>
      <c r="XES1860" s="6"/>
      <c r="XET1860" s="6"/>
      <c r="XEU1860" s="6"/>
      <c r="XEV1860" s="6"/>
      <c r="XEW1860" s="6"/>
      <c r="XEX1860" s="6"/>
    </row>
    <row r="1861" s="2" customFormat="1" customHeight="1" spans="1:16378">
      <c r="A1861" s="15">
        <v>1858</v>
      </c>
      <c r="B1861" s="61" t="s">
        <v>1739</v>
      </c>
      <c r="C1861" s="16" t="s">
        <v>1784</v>
      </c>
      <c r="D1861" s="46">
        <v>100</v>
      </c>
      <c r="E1861" s="62">
        <v>100</v>
      </c>
      <c r="F1861" s="62"/>
      <c r="XEK1861" s="6"/>
      <c r="XEL1861" s="6"/>
      <c r="XEM1861" s="6"/>
      <c r="XEN1861" s="6"/>
      <c r="XEO1861" s="6"/>
      <c r="XEP1861" s="6"/>
      <c r="XEQ1861" s="6"/>
      <c r="XER1861" s="6"/>
      <c r="XES1861" s="6"/>
      <c r="XET1861" s="6"/>
      <c r="XEU1861" s="6"/>
      <c r="XEV1861" s="6"/>
      <c r="XEW1861" s="6"/>
      <c r="XEX1861" s="6"/>
    </row>
    <row r="1862" s="2" customFormat="1" customHeight="1" spans="1:16378">
      <c r="A1862" s="15">
        <v>1859</v>
      </c>
      <c r="B1862" s="61" t="s">
        <v>1739</v>
      </c>
      <c r="C1862" s="16" t="s">
        <v>1785</v>
      </c>
      <c r="D1862" s="46">
        <v>50</v>
      </c>
      <c r="E1862" s="62">
        <v>50</v>
      </c>
      <c r="F1862" s="62"/>
      <c r="XEK1862" s="6"/>
      <c r="XEL1862" s="6"/>
      <c r="XEM1862" s="6"/>
      <c r="XEN1862" s="6"/>
      <c r="XEO1862" s="6"/>
      <c r="XEP1862" s="6"/>
      <c r="XEQ1862" s="6"/>
      <c r="XER1862" s="6"/>
      <c r="XES1862" s="6"/>
      <c r="XET1862" s="6"/>
      <c r="XEU1862" s="6"/>
      <c r="XEV1862" s="6"/>
      <c r="XEW1862" s="6"/>
      <c r="XEX1862" s="6"/>
    </row>
    <row r="1863" s="2" customFormat="1" customHeight="1" spans="1:16378">
      <c r="A1863" s="15">
        <v>1860</v>
      </c>
      <c r="B1863" s="61" t="s">
        <v>1739</v>
      </c>
      <c r="C1863" s="16" t="s">
        <v>1786</v>
      </c>
      <c r="D1863" s="46">
        <v>100</v>
      </c>
      <c r="E1863" s="62">
        <v>100</v>
      </c>
      <c r="F1863" s="62"/>
      <c r="XEK1863" s="6"/>
      <c r="XEL1863" s="6"/>
      <c r="XEM1863" s="6"/>
      <c r="XEN1863" s="6"/>
      <c r="XEO1863" s="6"/>
      <c r="XEP1863" s="6"/>
      <c r="XEQ1863" s="6"/>
      <c r="XER1863" s="6"/>
      <c r="XES1863" s="6"/>
      <c r="XET1863" s="6"/>
      <c r="XEU1863" s="6"/>
      <c r="XEV1863" s="6"/>
      <c r="XEW1863" s="6"/>
      <c r="XEX1863" s="6"/>
    </row>
    <row r="1864" s="2" customFormat="1" customHeight="1" spans="1:16378">
      <c r="A1864" s="15">
        <v>1861</v>
      </c>
      <c r="B1864" s="61" t="s">
        <v>1739</v>
      </c>
      <c r="C1864" s="16" t="s">
        <v>1787</v>
      </c>
      <c r="D1864" s="46">
        <v>50</v>
      </c>
      <c r="E1864" s="62">
        <v>50</v>
      </c>
      <c r="F1864" s="62"/>
      <c r="XEK1864" s="6"/>
      <c r="XEL1864" s="6"/>
      <c r="XEM1864" s="6"/>
      <c r="XEN1864" s="6"/>
      <c r="XEO1864" s="6"/>
      <c r="XEP1864" s="6"/>
      <c r="XEQ1864" s="6"/>
      <c r="XER1864" s="6"/>
      <c r="XES1864" s="6"/>
      <c r="XET1864" s="6"/>
      <c r="XEU1864" s="6"/>
      <c r="XEV1864" s="6"/>
      <c r="XEW1864" s="6"/>
      <c r="XEX1864" s="6"/>
    </row>
    <row r="1865" s="2" customFormat="1" customHeight="1" spans="1:16378">
      <c r="A1865" s="15">
        <v>1862</v>
      </c>
      <c r="B1865" s="61" t="s">
        <v>1739</v>
      </c>
      <c r="C1865" s="16" t="s">
        <v>1788</v>
      </c>
      <c r="D1865" s="46">
        <v>50</v>
      </c>
      <c r="E1865" s="62">
        <v>50</v>
      </c>
      <c r="F1865" s="62"/>
      <c r="XEK1865" s="6"/>
      <c r="XEL1865" s="6"/>
      <c r="XEM1865" s="6"/>
      <c r="XEN1865" s="6"/>
      <c r="XEO1865" s="6"/>
      <c r="XEP1865" s="6"/>
      <c r="XEQ1865" s="6"/>
      <c r="XER1865" s="6"/>
      <c r="XES1865" s="6"/>
      <c r="XET1865" s="6"/>
      <c r="XEU1865" s="6"/>
      <c r="XEV1865" s="6"/>
      <c r="XEW1865" s="6"/>
      <c r="XEX1865" s="6"/>
    </row>
    <row r="1866" s="2" customFormat="1" customHeight="1" spans="1:16378">
      <c r="A1866" s="15">
        <v>1863</v>
      </c>
      <c r="B1866" s="61" t="s">
        <v>1739</v>
      </c>
      <c r="C1866" s="24" t="s">
        <v>1789</v>
      </c>
      <c r="D1866" s="46">
        <v>50</v>
      </c>
      <c r="E1866" s="62">
        <v>50</v>
      </c>
      <c r="F1866" s="62"/>
      <c r="XEK1866" s="6"/>
      <c r="XEL1866" s="6"/>
      <c r="XEM1866" s="6"/>
      <c r="XEN1866" s="6"/>
      <c r="XEO1866" s="6"/>
      <c r="XEP1866" s="6"/>
      <c r="XEQ1866" s="6"/>
      <c r="XER1866" s="6"/>
      <c r="XES1866" s="6"/>
      <c r="XET1866" s="6"/>
      <c r="XEU1866" s="6"/>
      <c r="XEV1866" s="6"/>
      <c r="XEW1866" s="6"/>
      <c r="XEX1866" s="6"/>
    </row>
    <row r="1867" s="2" customFormat="1" customHeight="1" spans="1:16378">
      <c r="A1867" s="15">
        <v>1864</v>
      </c>
      <c r="B1867" s="61" t="s">
        <v>1739</v>
      </c>
      <c r="C1867" s="16" t="s">
        <v>1790</v>
      </c>
      <c r="D1867" s="46">
        <v>50</v>
      </c>
      <c r="E1867" s="62">
        <v>50</v>
      </c>
      <c r="F1867" s="62"/>
      <c r="XEK1867" s="6"/>
      <c r="XEL1867" s="6"/>
      <c r="XEM1867" s="6"/>
      <c r="XEN1867" s="6"/>
      <c r="XEO1867" s="6"/>
      <c r="XEP1867" s="6"/>
      <c r="XEQ1867" s="6"/>
      <c r="XER1867" s="6"/>
      <c r="XES1867" s="6"/>
      <c r="XET1867" s="6"/>
      <c r="XEU1867" s="6"/>
      <c r="XEV1867" s="6"/>
      <c r="XEW1867" s="6"/>
      <c r="XEX1867" s="6"/>
    </row>
    <row r="1868" s="2" customFormat="1" customHeight="1" spans="1:16378">
      <c r="A1868" s="15">
        <v>1865</v>
      </c>
      <c r="B1868" s="61" t="s">
        <v>1739</v>
      </c>
      <c r="C1868" s="16" t="s">
        <v>892</v>
      </c>
      <c r="D1868" s="46">
        <v>50</v>
      </c>
      <c r="E1868" s="62">
        <v>50</v>
      </c>
      <c r="F1868" s="62"/>
      <c r="XEK1868" s="6"/>
      <c r="XEL1868" s="6"/>
      <c r="XEM1868" s="6"/>
      <c r="XEN1868" s="6"/>
      <c r="XEO1868" s="6"/>
      <c r="XEP1868" s="6"/>
      <c r="XEQ1868" s="6"/>
      <c r="XER1868" s="6"/>
      <c r="XES1868" s="6"/>
      <c r="XET1868" s="6"/>
      <c r="XEU1868" s="6"/>
      <c r="XEV1868" s="6"/>
      <c r="XEW1868" s="6"/>
      <c r="XEX1868" s="6"/>
    </row>
    <row r="1869" s="2" customFormat="1" customHeight="1" spans="1:16378">
      <c r="A1869" s="15">
        <v>1866</v>
      </c>
      <c r="B1869" s="61" t="s">
        <v>1739</v>
      </c>
      <c r="C1869" s="16" t="s">
        <v>1791</v>
      </c>
      <c r="D1869" s="46">
        <v>50</v>
      </c>
      <c r="E1869" s="62">
        <v>50</v>
      </c>
      <c r="F1869" s="62"/>
      <c r="XEK1869" s="6"/>
      <c r="XEL1869" s="6"/>
      <c r="XEM1869" s="6"/>
      <c r="XEN1869" s="6"/>
      <c r="XEO1869" s="6"/>
      <c r="XEP1869" s="6"/>
      <c r="XEQ1869" s="6"/>
      <c r="XER1869" s="6"/>
      <c r="XES1869" s="6"/>
      <c r="XET1869" s="6"/>
      <c r="XEU1869" s="6"/>
      <c r="XEV1869" s="6"/>
      <c r="XEW1869" s="6"/>
      <c r="XEX1869" s="6"/>
    </row>
    <row r="1870" s="2" customFormat="1" customHeight="1" spans="1:16378">
      <c r="A1870" s="15">
        <v>1867</v>
      </c>
      <c r="B1870" s="61" t="s">
        <v>1739</v>
      </c>
      <c r="C1870" s="16" t="s">
        <v>1792</v>
      </c>
      <c r="D1870" s="46">
        <v>50</v>
      </c>
      <c r="E1870" s="62">
        <v>50</v>
      </c>
      <c r="F1870" s="62"/>
      <c r="XEK1870" s="6"/>
      <c r="XEL1870" s="6"/>
      <c r="XEM1870" s="6"/>
      <c r="XEN1870" s="6"/>
      <c r="XEO1870" s="6"/>
      <c r="XEP1870" s="6"/>
      <c r="XEQ1870" s="6"/>
      <c r="XER1870" s="6"/>
      <c r="XES1870" s="6"/>
      <c r="XET1870" s="6"/>
      <c r="XEU1870" s="6"/>
      <c r="XEV1870" s="6"/>
      <c r="XEW1870" s="6"/>
      <c r="XEX1870" s="6"/>
    </row>
    <row r="1871" s="2" customFormat="1" customHeight="1" spans="1:16378">
      <c r="A1871" s="15">
        <v>1868</v>
      </c>
      <c r="B1871" s="61" t="s">
        <v>1739</v>
      </c>
      <c r="C1871" s="16" t="s">
        <v>1793</v>
      </c>
      <c r="D1871" s="46">
        <v>50</v>
      </c>
      <c r="E1871" s="62">
        <v>50</v>
      </c>
      <c r="F1871" s="62"/>
      <c r="XEK1871" s="6"/>
      <c r="XEL1871" s="6"/>
      <c r="XEM1871" s="6"/>
      <c r="XEN1871" s="6"/>
      <c r="XEO1871" s="6"/>
      <c r="XEP1871" s="6"/>
      <c r="XEQ1871" s="6"/>
      <c r="XER1871" s="6"/>
      <c r="XES1871" s="6"/>
      <c r="XET1871" s="6"/>
      <c r="XEU1871" s="6"/>
      <c r="XEV1871" s="6"/>
      <c r="XEW1871" s="6"/>
      <c r="XEX1871" s="6"/>
    </row>
    <row r="1872" s="2" customFormat="1" customHeight="1" spans="1:16378">
      <c r="A1872" s="15">
        <v>1869</v>
      </c>
      <c r="B1872" s="61" t="s">
        <v>1739</v>
      </c>
      <c r="C1872" s="16" t="s">
        <v>1794</v>
      </c>
      <c r="D1872" s="46">
        <v>50</v>
      </c>
      <c r="E1872" s="62">
        <v>50</v>
      </c>
      <c r="F1872" s="62"/>
      <c r="XEK1872" s="6"/>
      <c r="XEL1872" s="6"/>
      <c r="XEM1872" s="6"/>
      <c r="XEN1872" s="6"/>
      <c r="XEO1872" s="6"/>
      <c r="XEP1872" s="6"/>
      <c r="XEQ1872" s="6"/>
      <c r="XER1872" s="6"/>
      <c r="XES1872" s="6"/>
      <c r="XET1872" s="6"/>
      <c r="XEU1872" s="6"/>
      <c r="XEV1872" s="6"/>
      <c r="XEW1872" s="6"/>
      <c r="XEX1872" s="6"/>
    </row>
    <row r="1873" s="2" customFormat="1" customHeight="1" spans="1:16378">
      <c r="A1873" s="15">
        <v>1870</v>
      </c>
      <c r="B1873" s="61" t="s">
        <v>1739</v>
      </c>
      <c r="C1873" s="16" t="s">
        <v>1795</v>
      </c>
      <c r="D1873" s="46">
        <v>50</v>
      </c>
      <c r="E1873" s="62">
        <v>50</v>
      </c>
      <c r="F1873" s="62"/>
      <c r="XEK1873" s="6"/>
      <c r="XEL1873" s="6"/>
      <c r="XEM1873" s="6"/>
      <c r="XEN1873" s="6"/>
      <c r="XEO1873" s="6"/>
      <c r="XEP1873" s="6"/>
      <c r="XEQ1873" s="6"/>
      <c r="XER1873" s="6"/>
      <c r="XES1873" s="6"/>
      <c r="XET1873" s="6"/>
      <c r="XEU1873" s="6"/>
      <c r="XEV1873" s="6"/>
      <c r="XEW1873" s="6"/>
      <c r="XEX1873" s="6"/>
    </row>
    <row r="1874" s="2" customFormat="1" customHeight="1" spans="1:16378">
      <c r="A1874" s="15">
        <v>1871</v>
      </c>
      <c r="B1874" s="61" t="s">
        <v>1739</v>
      </c>
      <c r="C1874" s="16" t="s">
        <v>1796</v>
      </c>
      <c r="D1874" s="46">
        <v>50</v>
      </c>
      <c r="E1874" s="62">
        <v>50</v>
      </c>
      <c r="F1874" s="62"/>
      <c r="XEK1874" s="6"/>
      <c r="XEL1874" s="6"/>
      <c r="XEM1874" s="6"/>
      <c r="XEN1874" s="6"/>
      <c r="XEO1874" s="6"/>
      <c r="XEP1874" s="6"/>
      <c r="XEQ1874" s="6"/>
      <c r="XER1874" s="6"/>
      <c r="XES1874" s="6"/>
      <c r="XET1874" s="6"/>
      <c r="XEU1874" s="6"/>
      <c r="XEV1874" s="6"/>
      <c r="XEW1874" s="6"/>
      <c r="XEX1874" s="6"/>
    </row>
    <row r="1875" s="2" customFormat="1" customHeight="1" spans="1:16378">
      <c r="A1875" s="15">
        <v>1872</v>
      </c>
      <c r="B1875" s="61" t="s">
        <v>1739</v>
      </c>
      <c r="C1875" s="16" t="s">
        <v>1797</v>
      </c>
      <c r="D1875" s="46">
        <v>50</v>
      </c>
      <c r="E1875" s="62">
        <v>50</v>
      </c>
      <c r="F1875" s="62"/>
      <c r="XEK1875" s="6"/>
      <c r="XEL1875" s="6"/>
      <c r="XEM1875" s="6"/>
      <c r="XEN1875" s="6"/>
      <c r="XEO1875" s="6"/>
      <c r="XEP1875" s="6"/>
      <c r="XEQ1875" s="6"/>
      <c r="XER1875" s="6"/>
      <c r="XES1875" s="6"/>
      <c r="XET1875" s="6"/>
      <c r="XEU1875" s="6"/>
      <c r="XEV1875" s="6"/>
      <c r="XEW1875" s="6"/>
      <c r="XEX1875" s="6"/>
    </row>
    <row r="1876" s="2" customFormat="1" customHeight="1" spans="1:16378">
      <c r="A1876" s="15">
        <v>1873</v>
      </c>
      <c r="B1876" s="61" t="s">
        <v>1739</v>
      </c>
      <c r="C1876" s="16" t="s">
        <v>1798</v>
      </c>
      <c r="D1876" s="46">
        <v>50</v>
      </c>
      <c r="E1876" s="62">
        <v>50</v>
      </c>
      <c r="F1876" s="62"/>
      <c r="XEK1876" s="6"/>
      <c r="XEL1876" s="6"/>
      <c r="XEM1876" s="6"/>
      <c r="XEN1876" s="6"/>
      <c r="XEO1876" s="6"/>
      <c r="XEP1876" s="6"/>
      <c r="XEQ1876" s="6"/>
      <c r="XER1876" s="6"/>
      <c r="XES1876" s="6"/>
      <c r="XET1876" s="6"/>
      <c r="XEU1876" s="6"/>
      <c r="XEV1876" s="6"/>
      <c r="XEW1876" s="6"/>
      <c r="XEX1876" s="6"/>
    </row>
    <row r="1877" s="2" customFormat="1" customHeight="1" spans="1:16378">
      <c r="A1877" s="15">
        <v>1874</v>
      </c>
      <c r="B1877" s="61" t="s">
        <v>1739</v>
      </c>
      <c r="C1877" s="16" t="s">
        <v>1784</v>
      </c>
      <c r="D1877" s="46">
        <v>50</v>
      </c>
      <c r="E1877" s="62">
        <v>50</v>
      </c>
      <c r="F1877" s="62"/>
      <c r="XEK1877" s="6"/>
      <c r="XEL1877" s="6"/>
      <c r="XEM1877" s="6"/>
      <c r="XEN1877" s="6"/>
      <c r="XEO1877" s="6"/>
      <c r="XEP1877" s="6"/>
      <c r="XEQ1877" s="6"/>
      <c r="XER1877" s="6"/>
      <c r="XES1877" s="6"/>
      <c r="XET1877" s="6"/>
      <c r="XEU1877" s="6"/>
      <c r="XEV1877" s="6"/>
      <c r="XEW1877" s="6"/>
      <c r="XEX1877" s="6"/>
    </row>
    <row r="1878" s="2" customFormat="1" customHeight="1" spans="1:16378">
      <c r="A1878" s="15">
        <v>1875</v>
      </c>
      <c r="B1878" s="61" t="s">
        <v>1739</v>
      </c>
      <c r="C1878" s="16" t="s">
        <v>1799</v>
      </c>
      <c r="D1878" s="46">
        <v>50</v>
      </c>
      <c r="E1878" s="62">
        <v>50</v>
      </c>
      <c r="F1878" s="62"/>
      <c r="XEK1878" s="6"/>
      <c r="XEL1878" s="6"/>
      <c r="XEM1878" s="6"/>
      <c r="XEN1878" s="6"/>
      <c r="XEO1878" s="6"/>
      <c r="XEP1878" s="6"/>
      <c r="XEQ1878" s="6"/>
      <c r="XER1878" s="6"/>
      <c r="XES1878" s="6"/>
      <c r="XET1878" s="6"/>
      <c r="XEU1878" s="6"/>
      <c r="XEV1878" s="6"/>
      <c r="XEW1878" s="6"/>
      <c r="XEX1878" s="6"/>
    </row>
    <row r="1879" s="2" customFormat="1" customHeight="1" spans="1:16378">
      <c r="A1879" s="15">
        <v>1876</v>
      </c>
      <c r="B1879" s="61" t="s">
        <v>1739</v>
      </c>
      <c r="C1879" s="16" t="s">
        <v>1800</v>
      </c>
      <c r="D1879" s="46">
        <v>50</v>
      </c>
      <c r="E1879" s="62">
        <v>50</v>
      </c>
      <c r="F1879" s="62"/>
      <c r="XEK1879" s="6"/>
      <c r="XEL1879" s="6"/>
      <c r="XEM1879" s="6"/>
      <c r="XEN1879" s="6"/>
      <c r="XEO1879" s="6"/>
      <c r="XEP1879" s="6"/>
      <c r="XEQ1879" s="6"/>
      <c r="XER1879" s="6"/>
      <c r="XES1879" s="6"/>
      <c r="XET1879" s="6"/>
      <c r="XEU1879" s="6"/>
      <c r="XEV1879" s="6"/>
      <c r="XEW1879" s="6"/>
      <c r="XEX1879" s="6"/>
    </row>
    <row r="1880" s="2" customFormat="1" customHeight="1" spans="1:16378">
      <c r="A1880" s="15">
        <v>1877</v>
      </c>
      <c r="B1880" s="61" t="s">
        <v>1739</v>
      </c>
      <c r="C1880" s="24" t="s">
        <v>1801</v>
      </c>
      <c r="D1880" s="46">
        <v>50</v>
      </c>
      <c r="E1880" s="62">
        <v>50</v>
      </c>
      <c r="F1880" s="62"/>
      <c r="XEK1880" s="6"/>
      <c r="XEL1880" s="6"/>
      <c r="XEM1880" s="6"/>
      <c r="XEN1880" s="6"/>
      <c r="XEO1880" s="6"/>
      <c r="XEP1880" s="6"/>
      <c r="XEQ1880" s="6"/>
      <c r="XER1880" s="6"/>
      <c r="XES1880" s="6"/>
      <c r="XET1880" s="6"/>
      <c r="XEU1880" s="6"/>
      <c r="XEV1880" s="6"/>
      <c r="XEW1880" s="6"/>
      <c r="XEX1880" s="6"/>
    </row>
    <row r="1881" s="2" customFormat="1" customHeight="1" spans="1:16378">
      <c r="A1881" s="15">
        <v>1878</v>
      </c>
      <c r="B1881" s="61" t="s">
        <v>1739</v>
      </c>
      <c r="C1881" s="16" t="s">
        <v>1802</v>
      </c>
      <c r="D1881" s="46">
        <v>50</v>
      </c>
      <c r="E1881" s="62">
        <v>50</v>
      </c>
      <c r="F1881" s="62"/>
      <c r="XEK1881" s="6"/>
      <c r="XEL1881" s="6"/>
      <c r="XEM1881" s="6"/>
      <c r="XEN1881" s="6"/>
      <c r="XEO1881" s="6"/>
      <c r="XEP1881" s="6"/>
      <c r="XEQ1881" s="6"/>
      <c r="XER1881" s="6"/>
      <c r="XES1881" s="6"/>
      <c r="XET1881" s="6"/>
      <c r="XEU1881" s="6"/>
      <c r="XEV1881" s="6"/>
      <c r="XEW1881" s="6"/>
      <c r="XEX1881" s="6"/>
    </row>
    <row r="1882" s="2" customFormat="1" customHeight="1" spans="1:16378">
      <c r="A1882" s="15">
        <v>1879</v>
      </c>
      <c r="B1882" s="61" t="s">
        <v>1739</v>
      </c>
      <c r="C1882" s="16" t="s">
        <v>1803</v>
      </c>
      <c r="D1882" s="46">
        <v>50</v>
      </c>
      <c r="E1882" s="62">
        <v>50</v>
      </c>
      <c r="F1882" s="62"/>
      <c r="XEK1882" s="6"/>
      <c r="XEL1882" s="6"/>
      <c r="XEM1882" s="6"/>
      <c r="XEN1882" s="6"/>
      <c r="XEO1882" s="6"/>
      <c r="XEP1882" s="6"/>
      <c r="XEQ1882" s="6"/>
      <c r="XER1882" s="6"/>
      <c r="XES1882" s="6"/>
      <c r="XET1882" s="6"/>
      <c r="XEU1882" s="6"/>
      <c r="XEV1882" s="6"/>
      <c r="XEW1882" s="6"/>
      <c r="XEX1882" s="6"/>
    </row>
    <row r="1883" s="2" customFormat="1" customHeight="1" spans="1:16378">
      <c r="A1883" s="15">
        <v>1880</v>
      </c>
      <c r="B1883" s="61" t="s">
        <v>1739</v>
      </c>
      <c r="C1883" s="16" t="s">
        <v>1804</v>
      </c>
      <c r="D1883" s="46">
        <v>50</v>
      </c>
      <c r="E1883" s="62">
        <v>50</v>
      </c>
      <c r="F1883" s="62"/>
      <c r="XEK1883" s="6"/>
      <c r="XEL1883" s="6"/>
      <c r="XEM1883" s="6"/>
      <c r="XEN1883" s="6"/>
      <c r="XEO1883" s="6"/>
      <c r="XEP1883" s="6"/>
      <c r="XEQ1883" s="6"/>
      <c r="XER1883" s="6"/>
      <c r="XES1883" s="6"/>
      <c r="XET1883" s="6"/>
      <c r="XEU1883" s="6"/>
      <c r="XEV1883" s="6"/>
      <c r="XEW1883" s="6"/>
      <c r="XEX1883" s="6"/>
    </row>
    <row r="1884" s="2" customFormat="1" customHeight="1" spans="1:16378">
      <c r="A1884" s="15">
        <v>1881</v>
      </c>
      <c r="B1884" s="61" t="s">
        <v>1739</v>
      </c>
      <c r="C1884" s="16" t="s">
        <v>1805</v>
      </c>
      <c r="D1884" s="46">
        <v>50</v>
      </c>
      <c r="E1884" s="62">
        <v>50</v>
      </c>
      <c r="F1884" s="62"/>
      <c r="XEK1884" s="6"/>
      <c r="XEL1884" s="6"/>
      <c r="XEM1884" s="6"/>
      <c r="XEN1884" s="6"/>
      <c r="XEO1884" s="6"/>
      <c r="XEP1884" s="6"/>
      <c r="XEQ1884" s="6"/>
      <c r="XER1884" s="6"/>
      <c r="XES1884" s="6"/>
      <c r="XET1884" s="6"/>
      <c r="XEU1884" s="6"/>
      <c r="XEV1884" s="6"/>
      <c r="XEW1884" s="6"/>
      <c r="XEX1884" s="6"/>
    </row>
    <row r="1885" s="2" customFormat="1" customHeight="1" spans="1:16378">
      <c r="A1885" s="15">
        <v>1882</v>
      </c>
      <c r="B1885" s="61" t="s">
        <v>1739</v>
      </c>
      <c r="C1885" s="16" t="s">
        <v>1806</v>
      </c>
      <c r="D1885" s="46">
        <v>50</v>
      </c>
      <c r="E1885" s="62">
        <v>50</v>
      </c>
      <c r="F1885" s="62"/>
      <c r="XEK1885" s="6"/>
      <c r="XEL1885" s="6"/>
      <c r="XEM1885" s="6"/>
      <c r="XEN1885" s="6"/>
      <c r="XEO1885" s="6"/>
      <c r="XEP1885" s="6"/>
      <c r="XEQ1885" s="6"/>
      <c r="XER1885" s="6"/>
      <c r="XES1885" s="6"/>
      <c r="XET1885" s="6"/>
      <c r="XEU1885" s="6"/>
      <c r="XEV1885" s="6"/>
      <c r="XEW1885" s="6"/>
      <c r="XEX1885" s="6"/>
    </row>
    <row r="1886" s="2" customFormat="1" customHeight="1" spans="1:16378">
      <c r="A1886" s="15">
        <v>1883</v>
      </c>
      <c r="B1886" s="61" t="s">
        <v>1739</v>
      </c>
      <c r="C1886" s="16" t="s">
        <v>1807</v>
      </c>
      <c r="D1886" s="46">
        <v>50</v>
      </c>
      <c r="E1886" s="62">
        <v>50</v>
      </c>
      <c r="F1886" s="62"/>
      <c r="XEK1886" s="6"/>
      <c r="XEL1886" s="6"/>
      <c r="XEM1886" s="6"/>
      <c r="XEN1886" s="6"/>
      <c r="XEO1886" s="6"/>
      <c r="XEP1886" s="6"/>
      <c r="XEQ1886" s="6"/>
      <c r="XER1886" s="6"/>
      <c r="XES1886" s="6"/>
      <c r="XET1886" s="6"/>
      <c r="XEU1886" s="6"/>
      <c r="XEV1886" s="6"/>
      <c r="XEW1886" s="6"/>
      <c r="XEX1886" s="6"/>
    </row>
    <row r="1887" s="2" customFormat="1" customHeight="1" spans="1:16378">
      <c r="A1887" s="15">
        <v>1884</v>
      </c>
      <c r="B1887" s="61" t="s">
        <v>1739</v>
      </c>
      <c r="C1887" s="24" t="s">
        <v>1808</v>
      </c>
      <c r="D1887" s="46">
        <v>50</v>
      </c>
      <c r="E1887" s="62">
        <v>50</v>
      </c>
      <c r="F1887" s="62"/>
      <c r="XEK1887" s="6"/>
      <c r="XEL1887" s="6"/>
      <c r="XEM1887" s="6"/>
      <c r="XEN1887" s="6"/>
      <c r="XEO1887" s="6"/>
      <c r="XEP1887" s="6"/>
      <c r="XEQ1887" s="6"/>
      <c r="XER1887" s="6"/>
      <c r="XES1887" s="6"/>
      <c r="XET1887" s="6"/>
      <c r="XEU1887" s="6"/>
      <c r="XEV1887" s="6"/>
      <c r="XEW1887" s="6"/>
      <c r="XEX1887" s="6"/>
    </row>
    <row r="1888" s="2" customFormat="1" customHeight="1" spans="1:16378">
      <c r="A1888" s="15">
        <v>1885</v>
      </c>
      <c r="B1888" s="61" t="s">
        <v>1739</v>
      </c>
      <c r="C1888" s="24" t="s">
        <v>1809</v>
      </c>
      <c r="D1888" s="46">
        <v>50</v>
      </c>
      <c r="E1888" s="62">
        <v>50</v>
      </c>
      <c r="F1888" s="62"/>
      <c r="XEK1888" s="6"/>
      <c r="XEL1888" s="6"/>
      <c r="XEM1888" s="6"/>
      <c r="XEN1888" s="6"/>
      <c r="XEO1888" s="6"/>
      <c r="XEP1888" s="6"/>
      <c r="XEQ1888" s="6"/>
      <c r="XER1888" s="6"/>
      <c r="XES1888" s="6"/>
      <c r="XET1888" s="6"/>
      <c r="XEU1888" s="6"/>
      <c r="XEV1888" s="6"/>
      <c r="XEW1888" s="6"/>
      <c r="XEX1888" s="6"/>
    </row>
    <row r="1889" s="2" customFormat="1" customHeight="1" spans="1:16378">
      <c r="A1889" s="15">
        <v>1886</v>
      </c>
      <c r="B1889" s="61" t="s">
        <v>1739</v>
      </c>
      <c r="C1889" s="53" t="s">
        <v>1810</v>
      </c>
      <c r="D1889" s="46">
        <v>50</v>
      </c>
      <c r="E1889" s="62">
        <v>50</v>
      </c>
      <c r="F1889" s="62"/>
      <c r="XEK1889" s="6"/>
      <c r="XEL1889" s="6"/>
      <c r="XEM1889" s="6"/>
      <c r="XEN1889" s="6"/>
      <c r="XEO1889" s="6"/>
      <c r="XEP1889" s="6"/>
      <c r="XEQ1889" s="6"/>
      <c r="XER1889" s="6"/>
      <c r="XES1889" s="6"/>
      <c r="XET1889" s="6"/>
      <c r="XEU1889" s="6"/>
      <c r="XEV1889" s="6"/>
      <c r="XEW1889" s="6"/>
      <c r="XEX1889" s="6"/>
    </row>
    <row r="1890" s="2" customFormat="1" customHeight="1" spans="1:16378">
      <c r="A1890" s="15">
        <v>1887</v>
      </c>
      <c r="B1890" s="61" t="s">
        <v>1739</v>
      </c>
      <c r="C1890" s="53" t="s">
        <v>1811</v>
      </c>
      <c r="D1890" s="46">
        <v>50</v>
      </c>
      <c r="E1890" s="62">
        <v>50</v>
      </c>
      <c r="F1890" s="62"/>
      <c r="XEK1890" s="6"/>
      <c r="XEL1890" s="6"/>
      <c r="XEM1890" s="6"/>
      <c r="XEN1890" s="6"/>
      <c r="XEO1890" s="6"/>
      <c r="XEP1890" s="6"/>
      <c r="XEQ1890" s="6"/>
      <c r="XER1890" s="6"/>
      <c r="XES1890" s="6"/>
      <c r="XET1890" s="6"/>
      <c r="XEU1890" s="6"/>
      <c r="XEV1890" s="6"/>
      <c r="XEW1890" s="6"/>
      <c r="XEX1890" s="6"/>
    </row>
    <row r="1891" s="2" customFormat="1" customHeight="1" spans="1:16378">
      <c r="A1891" s="15">
        <v>1888</v>
      </c>
      <c r="B1891" s="61" t="s">
        <v>1739</v>
      </c>
      <c r="C1891" s="53" t="s">
        <v>1812</v>
      </c>
      <c r="D1891" s="46">
        <v>50</v>
      </c>
      <c r="E1891" s="62">
        <v>50</v>
      </c>
      <c r="F1891" s="62"/>
      <c r="XEK1891" s="6"/>
      <c r="XEL1891" s="6"/>
      <c r="XEM1891" s="6"/>
      <c r="XEN1891" s="6"/>
      <c r="XEO1891" s="6"/>
      <c r="XEP1891" s="6"/>
      <c r="XEQ1891" s="6"/>
      <c r="XER1891" s="6"/>
      <c r="XES1891" s="6"/>
      <c r="XET1891" s="6"/>
      <c r="XEU1891" s="6"/>
      <c r="XEV1891" s="6"/>
      <c r="XEW1891" s="6"/>
      <c r="XEX1891" s="6"/>
    </row>
    <row r="1892" s="2" customFormat="1" customHeight="1" spans="1:16378">
      <c r="A1892" s="15">
        <v>1889</v>
      </c>
      <c r="B1892" s="52" t="s">
        <v>1739</v>
      </c>
      <c r="C1892" s="20" t="s">
        <v>1813</v>
      </c>
      <c r="D1892" s="46">
        <v>50</v>
      </c>
      <c r="E1892" s="62">
        <v>50</v>
      </c>
      <c r="F1892" s="64"/>
      <c r="XEK1892" s="6"/>
      <c r="XEL1892" s="6"/>
      <c r="XEM1892" s="6"/>
      <c r="XEN1892" s="6"/>
      <c r="XEO1892" s="6"/>
      <c r="XEP1892" s="6"/>
      <c r="XEQ1892" s="6"/>
      <c r="XER1892" s="6"/>
      <c r="XES1892" s="6"/>
      <c r="XET1892" s="6"/>
      <c r="XEU1892" s="6"/>
      <c r="XEV1892" s="6"/>
      <c r="XEW1892" s="6"/>
      <c r="XEX1892" s="6"/>
    </row>
    <row r="1893" s="2" customFormat="1" customHeight="1" spans="1:16378">
      <c r="A1893" s="15">
        <v>1890</v>
      </c>
      <c r="B1893" s="52" t="s">
        <v>1739</v>
      </c>
      <c r="C1893" s="66" t="s">
        <v>1814</v>
      </c>
      <c r="D1893" s="46">
        <v>50</v>
      </c>
      <c r="E1893" s="62">
        <v>50</v>
      </c>
      <c r="F1893" s="64"/>
      <c r="XEK1893" s="6"/>
      <c r="XEL1893" s="6"/>
      <c r="XEM1893" s="6"/>
      <c r="XEN1893" s="6"/>
      <c r="XEO1893" s="6"/>
      <c r="XEP1893" s="6"/>
      <c r="XEQ1893" s="6"/>
      <c r="XER1893" s="6"/>
      <c r="XES1893" s="6"/>
      <c r="XET1893" s="6"/>
      <c r="XEU1893" s="6"/>
      <c r="XEV1893" s="6"/>
      <c r="XEW1893" s="6"/>
      <c r="XEX1893" s="6"/>
    </row>
    <row r="1894" s="2" customFormat="1" customHeight="1" spans="1:16378">
      <c r="A1894" s="15">
        <v>1891</v>
      </c>
      <c r="B1894" s="61" t="s">
        <v>1739</v>
      </c>
      <c r="C1894" s="16" t="s">
        <v>1815</v>
      </c>
      <c r="D1894" s="46">
        <v>50</v>
      </c>
      <c r="E1894" s="62">
        <v>50</v>
      </c>
      <c r="F1894" s="62"/>
      <c r="XEK1894" s="6"/>
      <c r="XEL1894" s="6"/>
      <c r="XEM1894" s="6"/>
      <c r="XEN1894" s="6"/>
      <c r="XEO1894" s="6"/>
      <c r="XEP1894" s="6"/>
      <c r="XEQ1894" s="6"/>
      <c r="XER1894" s="6"/>
      <c r="XES1894" s="6"/>
      <c r="XET1894" s="6"/>
      <c r="XEU1894" s="6"/>
      <c r="XEV1894" s="6"/>
      <c r="XEW1894" s="6"/>
      <c r="XEX1894" s="6"/>
    </row>
    <row r="1895" s="2" customFormat="1" customHeight="1" spans="1:16378">
      <c r="A1895" s="15">
        <v>1892</v>
      </c>
      <c r="B1895" s="61" t="s">
        <v>1739</v>
      </c>
      <c r="C1895" s="16" t="s">
        <v>1816</v>
      </c>
      <c r="D1895" s="46">
        <v>50</v>
      </c>
      <c r="E1895" s="62">
        <v>50</v>
      </c>
      <c r="F1895" s="62"/>
      <c r="XEK1895" s="6"/>
      <c r="XEL1895" s="6"/>
      <c r="XEM1895" s="6"/>
      <c r="XEN1895" s="6"/>
      <c r="XEO1895" s="6"/>
      <c r="XEP1895" s="6"/>
      <c r="XEQ1895" s="6"/>
      <c r="XER1895" s="6"/>
      <c r="XES1895" s="6"/>
      <c r="XET1895" s="6"/>
      <c r="XEU1895" s="6"/>
      <c r="XEV1895" s="6"/>
      <c r="XEW1895" s="6"/>
      <c r="XEX1895" s="6"/>
    </row>
    <row r="1896" s="2" customFormat="1" customHeight="1" spans="1:16378">
      <c r="A1896" s="15">
        <v>1893</v>
      </c>
      <c r="B1896" s="61" t="s">
        <v>1739</v>
      </c>
      <c r="C1896" s="16" t="s">
        <v>1817</v>
      </c>
      <c r="D1896" s="46">
        <v>50</v>
      </c>
      <c r="E1896" s="62">
        <v>50</v>
      </c>
      <c r="F1896" s="62"/>
      <c r="XEK1896" s="6"/>
      <c r="XEL1896" s="6"/>
      <c r="XEM1896" s="6"/>
      <c r="XEN1896" s="6"/>
      <c r="XEO1896" s="6"/>
      <c r="XEP1896" s="6"/>
      <c r="XEQ1896" s="6"/>
      <c r="XER1896" s="6"/>
      <c r="XES1896" s="6"/>
      <c r="XET1896" s="6"/>
      <c r="XEU1896" s="6"/>
      <c r="XEV1896" s="6"/>
      <c r="XEW1896" s="6"/>
      <c r="XEX1896" s="6"/>
    </row>
    <row r="1897" s="2" customFormat="1" customHeight="1" spans="1:16378">
      <c r="A1897" s="15">
        <v>1894</v>
      </c>
      <c r="B1897" s="61" t="s">
        <v>1739</v>
      </c>
      <c r="C1897" s="16" t="s">
        <v>1818</v>
      </c>
      <c r="D1897" s="46">
        <v>50</v>
      </c>
      <c r="E1897" s="62">
        <v>50</v>
      </c>
      <c r="F1897" s="62"/>
      <c r="XEK1897" s="6"/>
      <c r="XEL1897" s="6"/>
      <c r="XEM1897" s="6"/>
      <c r="XEN1897" s="6"/>
      <c r="XEO1897" s="6"/>
      <c r="XEP1897" s="6"/>
      <c r="XEQ1897" s="6"/>
      <c r="XER1897" s="6"/>
      <c r="XES1897" s="6"/>
      <c r="XET1897" s="6"/>
      <c r="XEU1897" s="6"/>
      <c r="XEV1897" s="6"/>
      <c r="XEW1897" s="6"/>
      <c r="XEX1897" s="6"/>
    </row>
    <row r="1898" s="2" customFormat="1" customHeight="1" spans="1:16378">
      <c r="A1898" s="15">
        <v>1895</v>
      </c>
      <c r="B1898" s="61" t="s">
        <v>1739</v>
      </c>
      <c r="C1898" s="16" t="s">
        <v>1819</v>
      </c>
      <c r="D1898" s="46">
        <v>100</v>
      </c>
      <c r="E1898" s="62">
        <v>100</v>
      </c>
      <c r="F1898" s="62"/>
      <c r="XEK1898" s="6"/>
      <c r="XEL1898" s="6"/>
      <c r="XEM1898" s="6"/>
      <c r="XEN1898" s="6"/>
      <c r="XEO1898" s="6"/>
      <c r="XEP1898" s="6"/>
      <c r="XEQ1898" s="6"/>
      <c r="XER1898" s="6"/>
      <c r="XES1898" s="6"/>
      <c r="XET1898" s="6"/>
      <c r="XEU1898" s="6"/>
      <c r="XEV1898" s="6"/>
      <c r="XEW1898" s="6"/>
      <c r="XEX1898" s="6"/>
    </row>
    <row r="1899" s="2" customFormat="1" customHeight="1" spans="1:16378">
      <c r="A1899" s="15">
        <v>1896</v>
      </c>
      <c r="B1899" s="61" t="s">
        <v>1739</v>
      </c>
      <c r="C1899" s="16" t="s">
        <v>1820</v>
      </c>
      <c r="D1899" s="46">
        <v>100</v>
      </c>
      <c r="E1899" s="62">
        <v>100</v>
      </c>
      <c r="F1899" s="62"/>
      <c r="XEK1899" s="6"/>
      <c r="XEL1899" s="6"/>
      <c r="XEM1899" s="6"/>
      <c r="XEN1899" s="6"/>
      <c r="XEO1899" s="6"/>
      <c r="XEP1899" s="6"/>
      <c r="XEQ1899" s="6"/>
      <c r="XER1899" s="6"/>
      <c r="XES1899" s="6"/>
      <c r="XET1899" s="6"/>
      <c r="XEU1899" s="6"/>
      <c r="XEV1899" s="6"/>
      <c r="XEW1899" s="6"/>
      <c r="XEX1899" s="6"/>
    </row>
    <row r="1900" s="2" customFormat="1" customHeight="1" spans="1:16378">
      <c r="A1900" s="15">
        <v>1897</v>
      </c>
      <c r="B1900" s="61" t="s">
        <v>1739</v>
      </c>
      <c r="C1900" s="16" t="s">
        <v>1821</v>
      </c>
      <c r="D1900" s="46">
        <v>100</v>
      </c>
      <c r="E1900" s="62">
        <v>100</v>
      </c>
      <c r="F1900" s="62"/>
      <c r="XEK1900" s="6"/>
      <c r="XEL1900" s="6"/>
      <c r="XEM1900" s="6"/>
      <c r="XEN1900" s="6"/>
      <c r="XEO1900" s="6"/>
      <c r="XEP1900" s="6"/>
      <c r="XEQ1900" s="6"/>
      <c r="XER1900" s="6"/>
      <c r="XES1900" s="6"/>
      <c r="XET1900" s="6"/>
      <c r="XEU1900" s="6"/>
      <c r="XEV1900" s="6"/>
      <c r="XEW1900" s="6"/>
      <c r="XEX1900" s="6"/>
    </row>
    <row r="1901" s="2" customFormat="1" customHeight="1" spans="1:16378">
      <c r="A1901" s="15">
        <v>1898</v>
      </c>
      <c r="B1901" s="61" t="s">
        <v>1739</v>
      </c>
      <c r="C1901" s="16" t="s">
        <v>1822</v>
      </c>
      <c r="D1901" s="46">
        <v>100</v>
      </c>
      <c r="E1901" s="62">
        <v>100</v>
      </c>
      <c r="F1901" s="62"/>
      <c r="XEK1901" s="6"/>
      <c r="XEL1901" s="6"/>
      <c r="XEM1901" s="6"/>
      <c r="XEN1901" s="6"/>
      <c r="XEO1901" s="6"/>
      <c r="XEP1901" s="6"/>
      <c r="XEQ1901" s="6"/>
      <c r="XER1901" s="6"/>
      <c r="XES1901" s="6"/>
      <c r="XET1901" s="6"/>
      <c r="XEU1901" s="6"/>
      <c r="XEV1901" s="6"/>
      <c r="XEW1901" s="6"/>
      <c r="XEX1901" s="6"/>
    </row>
    <row r="1902" s="2" customFormat="1" customHeight="1" spans="1:16378">
      <c r="A1902" s="15">
        <v>1899</v>
      </c>
      <c r="B1902" s="61" t="s">
        <v>1739</v>
      </c>
      <c r="C1902" s="16" t="s">
        <v>1823</v>
      </c>
      <c r="D1902" s="46">
        <v>50</v>
      </c>
      <c r="E1902" s="62">
        <v>50</v>
      </c>
      <c r="F1902" s="62"/>
      <c r="XEK1902" s="6"/>
      <c r="XEL1902" s="6"/>
      <c r="XEM1902" s="6"/>
      <c r="XEN1902" s="6"/>
      <c r="XEO1902" s="6"/>
      <c r="XEP1902" s="6"/>
      <c r="XEQ1902" s="6"/>
      <c r="XER1902" s="6"/>
      <c r="XES1902" s="6"/>
      <c r="XET1902" s="6"/>
      <c r="XEU1902" s="6"/>
      <c r="XEV1902" s="6"/>
      <c r="XEW1902" s="6"/>
      <c r="XEX1902" s="6"/>
    </row>
    <row r="1903" s="2" customFormat="1" customHeight="1" spans="1:16378">
      <c r="A1903" s="15">
        <v>1900</v>
      </c>
      <c r="B1903" s="61" t="s">
        <v>1739</v>
      </c>
      <c r="C1903" s="16" t="s">
        <v>1824</v>
      </c>
      <c r="D1903" s="46">
        <v>50</v>
      </c>
      <c r="E1903" s="62">
        <v>50</v>
      </c>
      <c r="F1903" s="62"/>
      <c r="XEK1903" s="6"/>
      <c r="XEL1903" s="6"/>
      <c r="XEM1903" s="6"/>
      <c r="XEN1903" s="6"/>
      <c r="XEO1903" s="6"/>
      <c r="XEP1903" s="6"/>
      <c r="XEQ1903" s="6"/>
      <c r="XER1903" s="6"/>
      <c r="XES1903" s="6"/>
      <c r="XET1903" s="6"/>
      <c r="XEU1903" s="6"/>
      <c r="XEV1903" s="6"/>
      <c r="XEW1903" s="6"/>
      <c r="XEX1903" s="6"/>
    </row>
    <row r="1904" s="2" customFormat="1" customHeight="1" spans="1:16378">
      <c r="A1904" s="15">
        <v>1901</v>
      </c>
      <c r="B1904" s="61" t="s">
        <v>1739</v>
      </c>
      <c r="C1904" s="16" t="s">
        <v>1825</v>
      </c>
      <c r="D1904" s="46">
        <v>50</v>
      </c>
      <c r="E1904" s="62">
        <v>50</v>
      </c>
      <c r="F1904" s="62"/>
      <c r="XEK1904" s="6"/>
      <c r="XEL1904" s="6"/>
      <c r="XEM1904" s="6"/>
      <c r="XEN1904" s="6"/>
      <c r="XEO1904" s="6"/>
      <c r="XEP1904" s="6"/>
      <c r="XEQ1904" s="6"/>
      <c r="XER1904" s="6"/>
      <c r="XES1904" s="6"/>
      <c r="XET1904" s="6"/>
      <c r="XEU1904" s="6"/>
      <c r="XEV1904" s="6"/>
      <c r="XEW1904" s="6"/>
      <c r="XEX1904" s="6"/>
    </row>
    <row r="1905" s="2" customFormat="1" customHeight="1" spans="1:16378">
      <c r="A1905" s="15">
        <v>1902</v>
      </c>
      <c r="B1905" s="61" t="s">
        <v>1739</v>
      </c>
      <c r="C1905" s="16" t="s">
        <v>1826</v>
      </c>
      <c r="D1905" s="46">
        <v>50</v>
      </c>
      <c r="E1905" s="62">
        <v>50</v>
      </c>
      <c r="F1905" s="62"/>
      <c r="XEK1905" s="6"/>
      <c r="XEL1905" s="6"/>
      <c r="XEM1905" s="6"/>
      <c r="XEN1905" s="6"/>
      <c r="XEO1905" s="6"/>
      <c r="XEP1905" s="6"/>
      <c r="XEQ1905" s="6"/>
      <c r="XER1905" s="6"/>
      <c r="XES1905" s="6"/>
      <c r="XET1905" s="6"/>
      <c r="XEU1905" s="6"/>
      <c r="XEV1905" s="6"/>
      <c r="XEW1905" s="6"/>
      <c r="XEX1905" s="6"/>
    </row>
    <row r="1906" s="2" customFormat="1" customHeight="1" spans="1:16378">
      <c r="A1906" s="15">
        <v>1903</v>
      </c>
      <c r="B1906" s="61" t="s">
        <v>1739</v>
      </c>
      <c r="C1906" s="16" t="s">
        <v>1827</v>
      </c>
      <c r="D1906" s="46">
        <v>50</v>
      </c>
      <c r="E1906" s="62">
        <v>50</v>
      </c>
      <c r="F1906" s="62"/>
      <c r="XEK1906" s="6"/>
      <c r="XEL1906" s="6"/>
      <c r="XEM1906" s="6"/>
      <c r="XEN1906" s="6"/>
      <c r="XEO1906" s="6"/>
      <c r="XEP1906" s="6"/>
      <c r="XEQ1906" s="6"/>
      <c r="XER1906" s="6"/>
      <c r="XES1906" s="6"/>
      <c r="XET1906" s="6"/>
      <c r="XEU1906" s="6"/>
      <c r="XEV1906" s="6"/>
      <c r="XEW1906" s="6"/>
      <c r="XEX1906" s="6"/>
    </row>
    <row r="1907" s="2" customFormat="1" customHeight="1" spans="1:16378">
      <c r="A1907" s="15">
        <v>1904</v>
      </c>
      <c r="B1907" s="61" t="s">
        <v>1739</v>
      </c>
      <c r="C1907" s="16" t="s">
        <v>1828</v>
      </c>
      <c r="D1907" s="46">
        <v>50</v>
      </c>
      <c r="E1907" s="62">
        <v>50</v>
      </c>
      <c r="F1907" s="62"/>
      <c r="XEK1907" s="6"/>
      <c r="XEL1907" s="6"/>
      <c r="XEM1907" s="6"/>
      <c r="XEN1907" s="6"/>
      <c r="XEO1907" s="6"/>
      <c r="XEP1907" s="6"/>
      <c r="XEQ1907" s="6"/>
      <c r="XER1907" s="6"/>
      <c r="XES1907" s="6"/>
      <c r="XET1907" s="6"/>
      <c r="XEU1907" s="6"/>
      <c r="XEV1907" s="6"/>
      <c r="XEW1907" s="6"/>
      <c r="XEX1907" s="6"/>
    </row>
    <row r="1908" s="2" customFormat="1" customHeight="1" spans="1:16378">
      <c r="A1908" s="15">
        <v>1905</v>
      </c>
      <c r="B1908" s="61" t="s">
        <v>1739</v>
      </c>
      <c r="C1908" s="16" t="s">
        <v>1829</v>
      </c>
      <c r="D1908" s="46">
        <v>50</v>
      </c>
      <c r="E1908" s="62">
        <v>50</v>
      </c>
      <c r="F1908" s="62"/>
      <c r="XEK1908" s="6"/>
      <c r="XEL1908" s="6"/>
      <c r="XEM1908" s="6"/>
      <c r="XEN1908" s="6"/>
      <c r="XEO1908" s="6"/>
      <c r="XEP1908" s="6"/>
      <c r="XEQ1908" s="6"/>
      <c r="XER1908" s="6"/>
      <c r="XES1908" s="6"/>
      <c r="XET1908" s="6"/>
      <c r="XEU1908" s="6"/>
      <c r="XEV1908" s="6"/>
      <c r="XEW1908" s="6"/>
      <c r="XEX1908" s="6"/>
    </row>
    <row r="1909" s="2" customFormat="1" customHeight="1" spans="1:16378">
      <c r="A1909" s="15">
        <v>1906</v>
      </c>
      <c r="B1909" s="61" t="s">
        <v>1739</v>
      </c>
      <c r="C1909" s="16" t="s">
        <v>1804</v>
      </c>
      <c r="D1909" s="46">
        <v>50</v>
      </c>
      <c r="E1909" s="62">
        <v>50</v>
      </c>
      <c r="F1909" s="62"/>
      <c r="XEK1909" s="6"/>
      <c r="XEL1909" s="6"/>
      <c r="XEM1909" s="6"/>
      <c r="XEN1909" s="6"/>
      <c r="XEO1909" s="6"/>
      <c r="XEP1909" s="6"/>
      <c r="XEQ1909" s="6"/>
      <c r="XER1909" s="6"/>
      <c r="XES1909" s="6"/>
      <c r="XET1909" s="6"/>
      <c r="XEU1909" s="6"/>
      <c r="XEV1909" s="6"/>
      <c r="XEW1909" s="6"/>
      <c r="XEX1909" s="6"/>
    </row>
    <row r="1910" s="2" customFormat="1" customHeight="1" spans="1:16378">
      <c r="A1910" s="15">
        <v>1907</v>
      </c>
      <c r="B1910" s="61" t="s">
        <v>1739</v>
      </c>
      <c r="C1910" s="16" t="s">
        <v>1830</v>
      </c>
      <c r="D1910" s="46">
        <v>50</v>
      </c>
      <c r="E1910" s="62">
        <v>50</v>
      </c>
      <c r="F1910" s="62"/>
      <c r="XEK1910" s="6"/>
      <c r="XEL1910" s="6"/>
      <c r="XEM1910" s="6"/>
      <c r="XEN1910" s="6"/>
      <c r="XEO1910" s="6"/>
      <c r="XEP1910" s="6"/>
      <c r="XEQ1910" s="6"/>
      <c r="XER1910" s="6"/>
      <c r="XES1910" s="6"/>
      <c r="XET1910" s="6"/>
      <c r="XEU1910" s="6"/>
      <c r="XEV1910" s="6"/>
      <c r="XEW1910" s="6"/>
      <c r="XEX1910" s="6"/>
    </row>
    <row r="1911" s="2" customFormat="1" customHeight="1" spans="1:16378">
      <c r="A1911" s="15">
        <v>1908</v>
      </c>
      <c r="B1911" s="61" t="s">
        <v>1739</v>
      </c>
      <c r="C1911" s="16" t="s">
        <v>1831</v>
      </c>
      <c r="D1911" s="46">
        <v>50</v>
      </c>
      <c r="E1911" s="62">
        <v>50</v>
      </c>
      <c r="F1911" s="62"/>
      <c r="XEK1911" s="6"/>
      <c r="XEL1911" s="6"/>
      <c r="XEM1911" s="6"/>
      <c r="XEN1911" s="6"/>
      <c r="XEO1911" s="6"/>
      <c r="XEP1911" s="6"/>
      <c r="XEQ1911" s="6"/>
      <c r="XER1911" s="6"/>
      <c r="XES1911" s="6"/>
      <c r="XET1911" s="6"/>
      <c r="XEU1911" s="6"/>
      <c r="XEV1911" s="6"/>
      <c r="XEW1911" s="6"/>
      <c r="XEX1911" s="6"/>
    </row>
    <row r="1912" s="2" customFormat="1" customHeight="1" spans="1:16378">
      <c r="A1912" s="15">
        <v>1909</v>
      </c>
      <c r="B1912" s="61" t="s">
        <v>1739</v>
      </c>
      <c r="C1912" s="16" t="s">
        <v>1832</v>
      </c>
      <c r="D1912" s="46">
        <v>50</v>
      </c>
      <c r="E1912" s="62">
        <v>50</v>
      </c>
      <c r="F1912" s="62"/>
      <c r="XEK1912" s="6"/>
      <c r="XEL1912" s="6"/>
      <c r="XEM1912" s="6"/>
      <c r="XEN1912" s="6"/>
      <c r="XEO1912" s="6"/>
      <c r="XEP1912" s="6"/>
      <c r="XEQ1912" s="6"/>
      <c r="XER1912" s="6"/>
      <c r="XES1912" s="6"/>
      <c r="XET1912" s="6"/>
      <c r="XEU1912" s="6"/>
      <c r="XEV1912" s="6"/>
      <c r="XEW1912" s="6"/>
      <c r="XEX1912" s="6"/>
    </row>
    <row r="1913" s="2" customFormat="1" customHeight="1" spans="1:16378">
      <c r="A1913" s="15">
        <v>1910</v>
      </c>
      <c r="B1913" s="61" t="s">
        <v>1739</v>
      </c>
      <c r="C1913" s="16" t="s">
        <v>1833</v>
      </c>
      <c r="D1913" s="46">
        <v>50</v>
      </c>
      <c r="E1913" s="62">
        <v>50</v>
      </c>
      <c r="F1913" s="62"/>
      <c r="XEK1913" s="6"/>
      <c r="XEL1913" s="6"/>
      <c r="XEM1913" s="6"/>
      <c r="XEN1913" s="6"/>
      <c r="XEO1913" s="6"/>
      <c r="XEP1913" s="6"/>
      <c r="XEQ1913" s="6"/>
      <c r="XER1913" s="6"/>
      <c r="XES1913" s="6"/>
      <c r="XET1913" s="6"/>
      <c r="XEU1913" s="6"/>
      <c r="XEV1913" s="6"/>
      <c r="XEW1913" s="6"/>
      <c r="XEX1913" s="6"/>
    </row>
    <row r="1914" s="2" customFormat="1" customHeight="1" spans="1:16378">
      <c r="A1914" s="15">
        <v>1911</v>
      </c>
      <c r="B1914" s="61" t="s">
        <v>1739</v>
      </c>
      <c r="C1914" s="16" t="s">
        <v>1834</v>
      </c>
      <c r="D1914" s="46">
        <v>50</v>
      </c>
      <c r="E1914" s="62">
        <v>50</v>
      </c>
      <c r="F1914" s="62"/>
      <c r="XEK1914" s="6"/>
      <c r="XEL1914" s="6"/>
      <c r="XEM1914" s="6"/>
      <c r="XEN1914" s="6"/>
      <c r="XEO1914" s="6"/>
      <c r="XEP1914" s="6"/>
      <c r="XEQ1914" s="6"/>
      <c r="XER1914" s="6"/>
      <c r="XES1914" s="6"/>
      <c r="XET1914" s="6"/>
      <c r="XEU1914" s="6"/>
      <c r="XEV1914" s="6"/>
      <c r="XEW1914" s="6"/>
      <c r="XEX1914" s="6"/>
    </row>
    <row r="1915" s="2" customFormat="1" customHeight="1" spans="1:16378">
      <c r="A1915" s="15">
        <v>1912</v>
      </c>
      <c r="B1915" s="61" t="s">
        <v>1739</v>
      </c>
      <c r="C1915" s="16" t="s">
        <v>1835</v>
      </c>
      <c r="D1915" s="46">
        <v>50</v>
      </c>
      <c r="E1915" s="62">
        <v>50</v>
      </c>
      <c r="F1915" s="62"/>
      <c r="XEK1915" s="6"/>
      <c r="XEL1915" s="6"/>
      <c r="XEM1915" s="6"/>
      <c r="XEN1915" s="6"/>
      <c r="XEO1915" s="6"/>
      <c r="XEP1915" s="6"/>
      <c r="XEQ1915" s="6"/>
      <c r="XER1915" s="6"/>
      <c r="XES1915" s="6"/>
      <c r="XET1915" s="6"/>
      <c r="XEU1915" s="6"/>
      <c r="XEV1915" s="6"/>
      <c r="XEW1915" s="6"/>
      <c r="XEX1915" s="6"/>
    </row>
    <row r="1916" s="2" customFormat="1" customHeight="1" spans="1:16378">
      <c r="A1916" s="15">
        <v>1913</v>
      </c>
      <c r="B1916" s="61" t="s">
        <v>1739</v>
      </c>
      <c r="C1916" s="16" t="s">
        <v>1836</v>
      </c>
      <c r="D1916" s="46">
        <v>50</v>
      </c>
      <c r="E1916" s="62">
        <v>50</v>
      </c>
      <c r="F1916" s="62"/>
      <c r="XEK1916" s="6"/>
      <c r="XEL1916" s="6"/>
      <c r="XEM1916" s="6"/>
      <c r="XEN1916" s="6"/>
      <c r="XEO1916" s="6"/>
      <c r="XEP1916" s="6"/>
      <c r="XEQ1916" s="6"/>
      <c r="XER1916" s="6"/>
      <c r="XES1916" s="6"/>
      <c r="XET1916" s="6"/>
      <c r="XEU1916" s="6"/>
      <c r="XEV1916" s="6"/>
      <c r="XEW1916" s="6"/>
      <c r="XEX1916" s="6"/>
    </row>
    <row r="1917" s="2" customFormat="1" customHeight="1" spans="1:16378">
      <c r="A1917" s="15">
        <v>1914</v>
      </c>
      <c r="B1917" s="61" t="s">
        <v>1739</v>
      </c>
      <c r="C1917" s="16" t="s">
        <v>1837</v>
      </c>
      <c r="D1917" s="46">
        <v>50</v>
      </c>
      <c r="E1917" s="62">
        <v>50</v>
      </c>
      <c r="F1917" s="62"/>
      <c r="XEK1917" s="6"/>
      <c r="XEL1917" s="6"/>
      <c r="XEM1917" s="6"/>
      <c r="XEN1917" s="6"/>
      <c r="XEO1917" s="6"/>
      <c r="XEP1917" s="6"/>
      <c r="XEQ1917" s="6"/>
      <c r="XER1917" s="6"/>
      <c r="XES1917" s="6"/>
      <c r="XET1917" s="6"/>
      <c r="XEU1917" s="6"/>
      <c r="XEV1917" s="6"/>
      <c r="XEW1917" s="6"/>
      <c r="XEX1917" s="6"/>
    </row>
    <row r="1918" s="2" customFormat="1" customHeight="1" spans="1:16378">
      <c r="A1918" s="15">
        <v>1915</v>
      </c>
      <c r="B1918" s="61" t="s">
        <v>1739</v>
      </c>
      <c r="C1918" s="16" t="s">
        <v>1838</v>
      </c>
      <c r="D1918" s="46">
        <v>50</v>
      </c>
      <c r="E1918" s="62">
        <v>50</v>
      </c>
      <c r="F1918" s="62"/>
      <c r="XEK1918" s="6"/>
      <c r="XEL1918" s="6"/>
      <c r="XEM1918" s="6"/>
      <c r="XEN1918" s="6"/>
      <c r="XEO1918" s="6"/>
      <c r="XEP1918" s="6"/>
      <c r="XEQ1918" s="6"/>
      <c r="XER1918" s="6"/>
      <c r="XES1918" s="6"/>
      <c r="XET1918" s="6"/>
      <c r="XEU1918" s="6"/>
      <c r="XEV1918" s="6"/>
      <c r="XEW1918" s="6"/>
      <c r="XEX1918" s="6"/>
    </row>
    <row r="1919" s="2" customFormat="1" customHeight="1" spans="1:16378">
      <c r="A1919" s="15">
        <v>1916</v>
      </c>
      <c r="B1919" s="61" t="s">
        <v>1739</v>
      </c>
      <c r="C1919" s="16" t="s">
        <v>1839</v>
      </c>
      <c r="D1919" s="46">
        <v>50</v>
      </c>
      <c r="E1919" s="62">
        <v>50</v>
      </c>
      <c r="F1919" s="62"/>
      <c r="XEK1919" s="6"/>
      <c r="XEL1919" s="6"/>
      <c r="XEM1919" s="6"/>
      <c r="XEN1919" s="6"/>
      <c r="XEO1919" s="6"/>
      <c r="XEP1919" s="6"/>
      <c r="XEQ1919" s="6"/>
      <c r="XER1919" s="6"/>
      <c r="XES1919" s="6"/>
      <c r="XET1919" s="6"/>
      <c r="XEU1919" s="6"/>
      <c r="XEV1919" s="6"/>
      <c r="XEW1919" s="6"/>
      <c r="XEX1919" s="6"/>
    </row>
    <row r="1920" s="2" customFormat="1" customHeight="1" spans="1:16378">
      <c r="A1920" s="15">
        <v>1917</v>
      </c>
      <c r="B1920" s="61" t="s">
        <v>1739</v>
      </c>
      <c r="C1920" s="16" t="s">
        <v>1840</v>
      </c>
      <c r="D1920" s="46">
        <v>50</v>
      </c>
      <c r="E1920" s="62">
        <v>50</v>
      </c>
      <c r="F1920" s="62"/>
      <c r="XEK1920" s="6"/>
      <c r="XEL1920" s="6"/>
      <c r="XEM1920" s="6"/>
      <c r="XEN1920" s="6"/>
      <c r="XEO1920" s="6"/>
      <c r="XEP1920" s="6"/>
      <c r="XEQ1920" s="6"/>
      <c r="XER1920" s="6"/>
      <c r="XES1920" s="6"/>
      <c r="XET1920" s="6"/>
      <c r="XEU1920" s="6"/>
      <c r="XEV1920" s="6"/>
      <c r="XEW1920" s="6"/>
      <c r="XEX1920" s="6"/>
    </row>
    <row r="1921" s="2" customFormat="1" customHeight="1" spans="1:16378">
      <c r="A1921" s="15">
        <v>1918</v>
      </c>
      <c r="B1921" s="61" t="s">
        <v>1739</v>
      </c>
      <c r="C1921" s="16" t="s">
        <v>1841</v>
      </c>
      <c r="D1921" s="46">
        <v>50</v>
      </c>
      <c r="E1921" s="62">
        <v>50</v>
      </c>
      <c r="F1921" s="62"/>
      <c r="XEK1921" s="6"/>
      <c r="XEL1921" s="6"/>
      <c r="XEM1921" s="6"/>
      <c r="XEN1921" s="6"/>
      <c r="XEO1921" s="6"/>
      <c r="XEP1921" s="6"/>
      <c r="XEQ1921" s="6"/>
      <c r="XER1921" s="6"/>
      <c r="XES1921" s="6"/>
      <c r="XET1921" s="6"/>
      <c r="XEU1921" s="6"/>
      <c r="XEV1921" s="6"/>
      <c r="XEW1921" s="6"/>
      <c r="XEX1921" s="6"/>
    </row>
    <row r="1922" s="2" customFormat="1" customHeight="1" spans="1:16378">
      <c r="A1922" s="15">
        <v>1919</v>
      </c>
      <c r="B1922" s="61" t="s">
        <v>1739</v>
      </c>
      <c r="C1922" s="24" t="s">
        <v>1842</v>
      </c>
      <c r="D1922" s="46">
        <v>50</v>
      </c>
      <c r="E1922" s="62">
        <v>50</v>
      </c>
      <c r="F1922" s="62"/>
      <c r="XEK1922" s="6"/>
      <c r="XEL1922" s="6"/>
      <c r="XEM1922" s="6"/>
      <c r="XEN1922" s="6"/>
      <c r="XEO1922" s="6"/>
      <c r="XEP1922" s="6"/>
      <c r="XEQ1922" s="6"/>
      <c r="XER1922" s="6"/>
      <c r="XES1922" s="6"/>
      <c r="XET1922" s="6"/>
      <c r="XEU1922" s="6"/>
      <c r="XEV1922" s="6"/>
      <c r="XEW1922" s="6"/>
      <c r="XEX1922" s="6"/>
    </row>
    <row r="1923" s="2" customFormat="1" customHeight="1" spans="1:16378">
      <c r="A1923" s="15">
        <v>1920</v>
      </c>
      <c r="B1923" s="61" t="s">
        <v>1739</v>
      </c>
      <c r="C1923" s="24" t="s">
        <v>1843</v>
      </c>
      <c r="D1923" s="46">
        <v>50</v>
      </c>
      <c r="E1923" s="62">
        <v>50</v>
      </c>
      <c r="F1923" s="62"/>
      <c r="XEK1923" s="6"/>
      <c r="XEL1923" s="6"/>
      <c r="XEM1923" s="6"/>
      <c r="XEN1923" s="6"/>
      <c r="XEO1923" s="6"/>
      <c r="XEP1923" s="6"/>
      <c r="XEQ1923" s="6"/>
      <c r="XER1923" s="6"/>
      <c r="XES1923" s="6"/>
      <c r="XET1923" s="6"/>
      <c r="XEU1923" s="6"/>
      <c r="XEV1923" s="6"/>
      <c r="XEW1923" s="6"/>
      <c r="XEX1923" s="6"/>
    </row>
    <row r="1924" s="2" customFormat="1" customHeight="1" spans="1:16378">
      <c r="A1924" s="15">
        <v>1921</v>
      </c>
      <c r="B1924" s="61" t="s">
        <v>1739</v>
      </c>
      <c r="C1924" s="24" t="s">
        <v>1844</v>
      </c>
      <c r="D1924" s="46">
        <v>50</v>
      </c>
      <c r="E1924" s="62">
        <v>50</v>
      </c>
      <c r="F1924" s="62"/>
      <c r="XEK1924" s="6"/>
      <c r="XEL1924" s="6"/>
      <c r="XEM1924" s="6"/>
      <c r="XEN1924" s="6"/>
      <c r="XEO1924" s="6"/>
      <c r="XEP1924" s="6"/>
      <c r="XEQ1924" s="6"/>
      <c r="XER1924" s="6"/>
      <c r="XES1924" s="6"/>
      <c r="XET1924" s="6"/>
      <c r="XEU1924" s="6"/>
      <c r="XEV1924" s="6"/>
      <c r="XEW1924" s="6"/>
      <c r="XEX1924" s="6"/>
    </row>
    <row r="1925" s="2" customFormat="1" customHeight="1" spans="1:16378">
      <c r="A1925" s="15">
        <v>1922</v>
      </c>
      <c r="B1925" s="61" t="s">
        <v>1739</v>
      </c>
      <c r="C1925" s="53" t="s">
        <v>1845</v>
      </c>
      <c r="D1925" s="46">
        <v>50</v>
      </c>
      <c r="E1925" s="62">
        <v>50</v>
      </c>
      <c r="F1925" s="62"/>
      <c r="XEK1925" s="6"/>
      <c r="XEL1925" s="6"/>
      <c r="XEM1925" s="6"/>
      <c r="XEN1925" s="6"/>
      <c r="XEO1925" s="6"/>
      <c r="XEP1925" s="6"/>
      <c r="XEQ1925" s="6"/>
      <c r="XER1925" s="6"/>
      <c r="XES1925" s="6"/>
      <c r="XET1925" s="6"/>
      <c r="XEU1925" s="6"/>
      <c r="XEV1925" s="6"/>
      <c r="XEW1925" s="6"/>
      <c r="XEX1925" s="6"/>
    </row>
    <row r="1926" s="2" customFormat="1" customHeight="1" spans="1:16378">
      <c r="A1926" s="15">
        <v>1923</v>
      </c>
      <c r="B1926" s="61" t="s">
        <v>1739</v>
      </c>
      <c r="C1926" s="21" t="s">
        <v>1846</v>
      </c>
      <c r="D1926" s="46">
        <v>50</v>
      </c>
      <c r="E1926" s="62">
        <v>50</v>
      </c>
      <c r="F1926" s="62"/>
      <c r="XEK1926" s="6"/>
      <c r="XEL1926" s="6"/>
      <c r="XEM1926" s="6"/>
      <c r="XEN1926" s="6"/>
      <c r="XEO1926" s="6"/>
      <c r="XEP1926" s="6"/>
      <c r="XEQ1926" s="6"/>
      <c r="XER1926" s="6"/>
      <c r="XES1926" s="6"/>
      <c r="XET1926" s="6"/>
      <c r="XEU1926" s="6"/>
      <c r="XEV1926" s="6"/>
      <c r="XEW1926" s="6"/>
      <c r="XEX1926" s="6"/>
    </row>
    <row r="1927" s="2" customFormat="1" customHeight="1" spans="1:16378">
      <c r="A1927" s="15">
        <v>1924</v>
      </c>
      <c r="B1927" s="61" t="s">
        <v>1739</v>
      </c>
      <c r="C1927" s="21" t="s">
        <v>1847</v>
      </c>
      <c r="D1927" s="46">
        <v>50</v>
      </c>
      <c r="E1927" s="62">
        <v>50</v>
      </c>
      <c r="F1927" s="62"/>
      <c r="XEK1927" s="6"/>
      <c r="XEL1927" s="6"/>
      <c r="XEM1927" s="6"/>
      <c r="XEN1927" s="6"/>
      <c r="XEO1927" s="6"/>
      <c r="XEP1927" s="6"/>
      <c r="XEQ1927" s="6"/>
      <c r="XER1927" s="6"/>
      <c r="XES1927" s="6"/>
      <c r="XET1927" s="6"/>
      <c r="XEU1927" s="6"/>
      <c r="XEV1927" s="6"/>
      <c r="XEW1927" s="6"/>
      <c r="XEX1927" s="6"/>
    </row>
    <row r="1928" s="2" customFormat="1" customHeight="1" spans="1:16378">
      <c r="A1928" s="15">
        <v>1925</v>
      </c>
      <c r="B1928" s="61" t="s">
        <v>1739</v>
      </c>
      <c r="C1928" s="53" t="s">
        <v>1848</v>
      </c>
      <c r="D1928" s="46">
        <v>50</v>
      </c>
      <c r="E1928" s="62">
        <v>50</v>
      </c>
      <c r="F1928" s="62"/>
      <c r="XEK1928" s="6"/>
      <c r="XEL1928" s="6"/>
      <c r="XEM1928" s="6"/>
      <c r="XEN1928" s="6"/>
      <c r="XEO1928" s="6"/>
      <c r="XEP1928" s="6"/>
      <c r="XEQ1928" s="6"/>
      <c r="XER1928" s="6"/>
      <c r="XES1928" s="6"/>
      <c r="XET1928" s="6"/>
      <c r="XEU1928" s="6"/>
      <c r="XEV1928" s="6"/>
      <c r="XEW1928" s="6"/>
      <c r="XEX1928" s="6"/>
    </row>
    <row r="1929" s="2" customFormat="1" customHeight="1" spans="1:16378">
      <c r="A1929" s="15">
        <v>1926</v>
      </c>
      <c r="B1929" s="61" t="s">
        <v>1739</v>
      </c>
      <c r="C1929" s="65" t="s">
        <v>1849</v>
      </c>
      <c r="D1929" s="46">
        <v>50</v>
      </c>
      <c r="E1929" s="62">
        <v>50</v>
      </c>
      <c r="F1929" s="64"/>
      <c r="XEK1929" s="6"/>
      <c r="XEL1929" s="6"/>
      <c r="XEM1929" s="6"/>
      <c r="XEN1929" s="6"/>
      <c r="XEO1929" s="6"/>
      <c r="XEP1929" s="6"/>
      <c r="XEQ1929" s="6"/>
      <c r="XER1929" s="6"/>
      <c r="XES1929" s="6"/>
      <c r="XET1929" s="6"/>
      <c r="XEU1929" s="6"/>
      <c r="XEV1929" s="6"/>
      <c r="XEW1929" s="6"/>
      <c r="XEX1929" s="6"/>
    </row>
    <row r="1930" s="2" customFormat="1" customHeight="1" spans="1:16378">
      <c r="A1930" s="15">
        <v>1927</v>
      </c>
      <c r="B1930" s="61" t="s">
        <v>1739</v>
      </c>
      <c r="C1930" s="65" t="s">
        <v>1850</v>
      </c>
      <c r="D1930" s="46">
        <v>50</v>
      </c>
      <c r="E1930" s="62">
        <v>50</v>
      </c>
      <c r="F1930" s="64"/>
      <c r="XEK1930" s="6"/>
      <c r="XEL1930" s="6"/>
      <c r="XEM1930" s="6"/>
      <c r="XEN1930" s="6"/>
      <c r="XEO1930" s="6"/>
      <c r="XEP1930" s="6"/>
      <c r="XEQ1930" s="6"/>
      <c r="XER1930" s="6"/>
      <c r="XES1930" s="6"/>
      <c r="XET1930" s="6"/>
      <c r="XEU1930" s="6"/>
      <c r="XEV1930" s="6"/>
      <c r="XEW1930" s="6"/>
      <c r="XEX1930" s="6"/>
    </row>
    <row r="1931" s="2" customFormat="1" customHeight="1" spans="1:16378">
      <c r="A1931" s="15">
        <v>1928</v>
      </c>
      <c r="B1931" s="61" t="s">
        <v>1739</v>
      </c>
      <c r="C1931" s="16" t="s">
        <v>1851</v>
      </c>
      <c r="D1931" s="46">
        <v>50</v>
      </c>
      <c r="E1931" s="62">
        <v>50</v>
      </c>
      <c r="F1931" s="62"/>
      <c r="XEK1931" s="6"/>
      <c r="XEL1931" s="6"/>
      <c r="XEM1931" s="6"/>
      <c r="XEN1931" s="6"/>
      <c r="XEO1931" s="6"/>
      <c r="XEP1931" s="6"/>
      <c r="XEQ1931" s="6"/>
      <c r="XER1931" s="6"/>
      <c r="XES1931" s="6"/>
      <c r="XET1931" s="6"/>
      <c r="XEU1931" s="6"/>
      <c r="XEV1931" s="6"/>
      <c r="XEW1931" s="6"/>
      <c r="XEX1931" s="6"/>
    </row>
    <row r="1932" s="2" customFormat="1" customHeight="1" spans="1:16378">
      <c r="A1932" s="15">
        <v>1929</v>
      </c>
      <c r="B1932" s="61" t="s">
        <v>1739</v>
      </c>
      <c r="C1932" s="16" t="s">
        <v>1852</v>
      </c>
      <c r="D1932" s="46">
        <v>100</v>
      </c>
      <c r="E1932" s="62">
        <v>100</v>
      </c>
      <c r="F1932" s="62"/>
      <c r="XEK1932" s="6"/>
      <c r="XEL1932" s="6"/>
      <c r="XEM1932" s="6"/>
      <c r="XEN1932" s="6"/>
      <c r="XEO1932" s="6"/>
      <c r="XEP1932" s="6"/>
      <c r="XEQ1932" s="6"/>
      <c r="XER1932" s="6"/>
      <c r="XES1932" s="6"/>
      <c r="XET1932" s="6"/>
      <c r="XEU1932" s="6"/>
      <c r="XEV1932" s="6"/>
      <c r="XEW1932" s="6"/>
      <c r="XEX1932" s="6"/>
    </row>
    <row r="1933" s="2" customFormat="1" customHeight="1" spans="1:16378">
      <c r="A1933" s="15">
        <v>1930</v>
      </c>
      <c r="B1933" s="61" t="s">
        <v>1739</v>
      </c>
      <c r="C1933" s="16" t="s">
        <v>1853</v>
      </c>
      <c r="D1933" s="46">
        <v>100</v>
      </c>
      <c r="E1933" s="62">
        <v>100</v>
      </c>
      <c r="F1933" s="62"/>
      <c r="XEK1933" s="6"/>
      <c r="XEL1933" s="6"/>
      <c r="XEM1933" s="6"/>
      <c r="XEN1933" s="6"/>
      <c r="XEO1933" s="6"/>
      <c r="XEP1933" s="6"/>
      <c r="XEQ1933" s="6"/>
      <c r="XER1933" s="6"/>
      <c r="XES1933" s="6"/>
      <c r="XET1933" s="6"/>
      <c r="XEU1933" s="6"/>
      <c r="XEV1933" s="6"/>
      <c r="XEW1933" s="6"/>
      <c r="XEX1933" s="6"/>
    </row>
    <row r="1934" s="2" customFormat="1" customHeight="1" spans="1:16378">
      <c r="A1934" s="15">
        <v>1931</v>
      </c>
      <c r="B1934" s="61" t="s">
        <v>1739</v>
      </c>
      <c r="C1934" s="16" t="s">
        <v>1854</v>
      </c>
      <c r="D1934" s="46">
        <v>50</v>
      </c>
      <c r="E1934" s="62">
        <v>50</v>
      </c>
      <c r="F1934" s="62"/>
      <c r="XEK1934" s="6"/>
      <c r="XEL1934" s="6"/>
      <c r="XEM1934" s="6"/>
      <c r="XEN1934" s="6"/>
      <c r="XEO1934" s="6"/>
      <c r="XEP1934" s="6"/>
      <c r="XEQ1934" s="6"/>
      <c r="XER1934" s="6"/>
      <c r="XES1934" s="6"/>
      <c r="XET1934" s="6"/>
      <c r="XEU1934" s="6"/>
      <c r="XEV1934" s="6"/>
      <c r="XEW1934" s="6"/>
      <c r="XEX1934" s="6"/>
    </row>
    <row r="1935" s="2" customFormat="1" customHeight="1" spans="1:16378">
      <c r="A1935" s="15">
        <v>1932</v>
      </c>
      <c r="B1935" s="61" t="s">
        <v>1739</v>
      </c>
      <c r="C1935" s="16" t="s">
        <v>1855</v>
      </c>
      <c r="D1935" s="46">
        <v>50</v>
      </c>
      <c r="E1935" s="62">
        <v>50</v>
      </c>
      <c r="F1935" s="62"/>
      <c r="XEK1935" s="6"/>
      <c r="XEL1935" s="6"/>
      <c r="XEM1935" s="6"/>
      <c r="XEN1935" s="6"/>
      <c r="XEO1935" s="6"/>
      <c r="XEP1935" s="6"/>
      <c r="XEQ1935" s="6"/>
      <c r="XER1935" s="6"/>
      <c r="XES1935" s="6"/>
      <c r="XET1935" s="6"/>
      <c r="XEU1935" s="6"/>
      <c r="XEV1935" s="6"/>
      <c r="XEW1935" s="6"/>
      <c r="XEX1935" s="6"/>
    </row>
    <row r="1936" s="2" customFormat="1" customHeight="1" spans="1:16378">
      <c r="A1936" s="15">
        <v>1933</v>
      </c>
      <c r="B1936" s="61" t="s">
        <v>1739</v>
      </c>
      <c r="C1936" s="16" t="s">
        <v>245</v>
      </c>
      <c r="D1936" s="46">
        <v>50</v>
      </c>
      <c r="E1936" s="62">
        <v>50</v>
      </c>
      <c r="F1936" s="62"/>
      <c r="XEK1936" s="6"/>
      <c r="XEL1936" s="6"/>
      <c r="XEM1936" s="6"/>
      <c r="XEN1936" s="6"/>
      <c r="XEO1936" s="6"/>
      <c r="XEP1936" s="6"/>
      <c r="XEQ1936" s="6"/>
      <c r="XER1936" s="6"/>
      <c r="XES1936" s="6"/>
      <c r="XET1936" s="6"/>
      <c r="XEU1936" s="6"/>
      <c r="XEV1936" s="6"/>
      <c r="XEW1936" s="6"/>
      <c r="XEX1936" s="6"/>
    </row>
    <row r="1937" s="2" customFormat="1" customHeight="1" spans="1:16378">
      <c r="A1937" s="15">
        <v>1934</v>
      </c>
      <c r="B1937" s="61" t="s">
        <v>1739</v>
      </c>
      <c r="C1937" s="16" t="s">
        <v>1856</v>
      </c>
      <c r="D1937" s="46">
        <v>50</v>
      </c>
      <c r="E1937" s="62">
        <v>50</v>
      </c>
      <c r="F1937" s="62"/>
      <c r="XEK1937" s="6"/>
      <c r="XEL1937" s="6"/>
      <c r="XEM1937" s="6"/>
      <c r="XEN1937" s="6"/>
      <c r="XEO1937" s="6"/>
      <c r="XEP1937" s="6"/>
      <c r="XEQ1937" s="6"/>
      <c r="XER1937" s="6"/>
      <c r="XES1937" s="6"/>
      <c r="XET1937" s="6"/>
      <c r="XEU1937" s="6"/>
      <c r="XEV1937" s="6"/>
      <c r="XEW1937" s="6"/>
      <c r="XEX1937" s="6"/>
    </row>
    <row r="1938" s="2" customFormat="1" customHeight="1" spans="1:16378">
      <c r="A1938" s="15">
        <v>1935</v>
      </c>
      <c r="B1938" s="61" t="s">
        <v>1739</v>
      </c>
      <c r="C1938" s="16" t="s">
        <v>1857</v>
      </c>
      <c r="D1938" s="46">
        <v>50</v>
      </c>
      <c r="E1938" s="62">
        <v>50</v>
      </c>
      <c r="F1938" s="62"/>
      <c r="XEK1938" s="6"/>
      <c r="XEL1938" s="6"/>
      <c r="XEM1938" s="6"/>
      <c r="XEN1938" s="6"/>
      <c r="XEO1938" s="6"/>
      <c r="XEP1938" s="6"/>
      <c r="XEQ1938" s="6"/>
      <c r="XER1938" s="6"/>
      <c r="XES1938" s="6"/>
      <c r="XET1938" s="6"/>
      <c r="XEU1938" s="6"/>
      <c r="XEV1938" s="6"/>
      <c r="XEW1938" s="6"/>
      <c r="XEX1938" s="6"/>
    </row>
    <row r="1939" s="2" customFormat="1" customHeight="1" spans="1:16378">
      <c r="A1939" s="15">
        <v>1936</v>
      </c>
      <c r="B1939" s="61" t="s">
        <v>1739</v>
      </c>
      <c r="C1939" s="16" t="s">
        <v>1858</v>
      </c>
      <c r="D1939" s="46">
        <v>50</v>
      </c>
      <c r="E1939" s="62">
        <v>50</v>
      </c>
      <c r="F1939" s="62"/>
      <c r="XEK1939" s="6"/>
      <c r="XEL1939" s="6"/>
      <c r="XEM1939" s="6"/>
      <c r="XEN1939" s="6"/>
      <c r="XEO1939" s="6"/>
      <c r="XEP1939" s="6"/>
      <c r="XEQ1939" s="6"/>
      <c r="XER1939" s="6"/>
      <c r="XES1939" s="6"/>
      <c r="XET1939" s="6"/>
      <c r="XEU1939" s="6"/>
      <c r="XEV1939" s="6"/>
      <c r="XEW1939" s="6"/>
      <c r="XEX1939" s="6"/>
    </row>
    <row r="1940" s="2" customFormat="1" customHeight="1" spans="1:16378">
      <c r="A1940" s="15">
        <v>1937</v>
      </c>
      <c r="B1940" s="61" t="s">
        <v>1739</v>
      </c>
      <c r="C1940" s="16" t="s">
        <v>1859</v>
      </c>
      <c r="D1940" s="46">
        <v>50</v>
      </c>
      <c r="E1940" s="62">
        <v>50</v>
      </c>
      <c r="F1940" s="62"/>
      <c r="XEK1940" s="6"/>
      <c r="XEL1940" s="6"/>
      <c r="XEM1940" s="6"/>
      <c r="XEN1940" s="6"/>
      <c r="XEO1940" s="6"/>
      <c r="XEP1940" s="6"/>
      <c r="XEQ1940" s="6"/>
      <c r="XER1940" s="6"/>
      <c r="XES1940" s="6"/>
      <c r="XET1940" s="6"/>
      <c r="XEU1940" s="6"/>
      <c r="XEV1940" s="6"/>
      <c r="XEW1940" s="6"/>
      <c r="XEX1940" s="6"/>
    </row>
    <row r="1941" s="2" customFormat="1" customHeight="1" spans="1:16378">
      <c r="A1941" s="15">
        <v>1938</v>
      </c>
      <c r="B1941" s="61" t="s">
        <v>1739</v>
      </c>
      <c r="C1941" s="16" t="s">
        <v>1391</v>
      </c>
      <c r="D1941" s="46">
        <v>50</v>
      </c>
      <c r="E1941" s="62">
        <v>50</v>
      </c>
      <c r="F1941" s="62"/>
      <c r="XEK1941" s="6"/>
      <c r="XEL1941" s="6"/>
      <c r="XEM1941" s="6"/>
      <c r="XEN1941" s="6"/>
      <c r="XEO1941" s="6"/>
      <c r="XEP1941" s="6"/>
      <c r="XEQ1941" s="6"/>
      <c r="XER1941" s="6"/>
      <c r="XES1941" s="6"/>
      <c r="XET1941" s="6"/>
      <c r="XEU1941" s="6"/>
      <c r="XEV1941" s="6"/>
      <c r="XEW1941" s="6"/>
      <c r="XEX1941" s="6"/>
    </row>
    <row r="1942" s="2" customFormat="1" customHeight="1" spans="1:16378">
      <c r="A1942" s="15">
        <v>1939</v>
      </c>
      <c r="B1942" s="61" t="s">
        <v>1739</v>
      </c>
      <c r="C1942" s="16" t="s">
        <v>1860</v>
      </c>
      <c r="D1942" s="46">
        <v>50</v>
      </c>
      <c r="E1942" s="62">
        <v>50</v>
      </c>
      <c r="F1942" s="62"/>
      <c r="XEK1942" s="6"/>
      <c r="XEL1942" s="6"/>
      <c r="XEM1942" s="6"/>
      <c r="XEN1942" s="6"/>
      <c r="XEO1942" s="6"/>
      <c r="XEP1942" s="6"/>
      <c r="XEQ1942" s="6"/>
      <c r="XER1942" s="6"/>
      <c r="XES1942" s="6"/>
      <c r="XET1942" s="6"/>
      <c r="XEU1942" s="6"/>
      <c r="XEV1942" s="6"/>
      <c r="XEW1942" s="6"/>
      <c r="XEX1942" s="6"/>
    </row>
    <row r="1943" s="2" customFormat="1" customHeight="1" spans="1:16378">
      <c r="A1943" s="15">
        <v>1940</v>
      </c>
      <c r="B1943" s="61" t="s">
        <v>1739</v>
      </c>
      <c r="C1943" s="16" t="s">
        <v>1276</v>
      </c>
      <c r="D1943" s="46">
        <v>50</v>
      </c>
      <c r="E1943" s="62">
        <v>50</v>
      </c>
      <c r="F1943" s="62"/>
      <c r="XEK1943" s="6"/>
      <c r="XEL1943" s="6"/>
      <c r="XEM1943" s="6"/>
      <c r="XEN1943" s="6"/>
      <c r="XEO1943" s="6"/>
      <c r="XEP1943" s="6"/>
      <c r="XEQ1943" s="6"/>
      <c r="XER1943" s="6"/>
      <c r="XES1943" s="6"/>
      <c r="XET1943" s="6"/>
      <c r="XEU1943" s="6"/>
      <c r="XEV1943" s="6"/>
      <c r="XEW1943" s="6"/>
      <c r="XEX1943" s="6"/>
    </row>
    <row r="1944" s="2" customFormat="1" customHeight="1" spans="1:16378">
      <c r="A1944" s="15">
        <v>1941</v>
      </c>
      <c r="B1944" s="61" t="s">
        <v>1739</v>
      </c>
      <c r="C1944" s="16" t="s">
        <v>1861</v>
      </c>
      <c r="D1944" s="46">
        <v>50</v>
      </c>
      <c r="E1944" s="62">
        <v>50</v>
      </c>
      <c r="F1944" s="62"/>
      <c r="XEK1944" s="6"/>
      <c r="XEL1944" s="6"/>
      <c r="XEM1944" s="6"/>
      <c r="XEN1944" s="6"/>
      <c r="XEO1944" s="6"/>
      <c r="XEP1944" s="6"/>
      <c r="XEQ1944" s="6"/>
      <c r="XER1944" s="6"/>
      <c r="XES1944" s="6"/>
      <c r="XET1944" s="6"/>
      <c r="XEU1944" s="6"/>
      <c r="XEV1944" s="6"/>
      <c r="XEW1944" s="6"/>
      <c r="XEX1944" s="6"/>
    </row>
    <row r="1945" s="2" customFormat="1" customHeight="1" spans="1:16378">
      <c r="A1945" s="15">
        <v>1942</v>
      </c>
      <c r="B1945" s="61" t="s">
        <v>1739</v>
      </c>
      <c r="C1945" s="16" t="s">
        <v>1862</v>
      </c>
      <c r="D1945" s="46">
        <v>50</v>
      </c>
      <c r="E1945" s="62">
        <v>50</v>
      </c>
      <c r="F1945" s="62"/>
      <c r="XEK1945" s="6"/>
      <c r="XEL1945" s="6"/>
      <c r="XEM1945" s="6"/>
      <c r="XEN1945" s="6"/>
      <c r="XEO1945" s="6"/>
      <c r="XEP1945" s="6"/>
      <c r="XEQ1945" s="6"/>
      <c r="XER1945" s="6"/>
      <c r="XES1945" s="6"/>
      <c r="XET1945" s="6"/>
      <c r="XEU1945" s="6"/>
      <c r="XEV1945" s="6"/>
      <c r="XEW1945" s="6"/>
      <c r="XEX1945" s="6"/>
    </row>
    <row r="1946" s="2" customFormat="1" customHeight="1" spans="1:16378">
      <c r="A1946" s="15">
        <v>1943</v>
      </c>
      <c r="B1946" s="61" t="s">
        <v>1739</v>
      </c>
      <c r="C1946" s="16" t="s">
        <v>1863</v>
      </c>
      <c r="D1946" s="46">
        <v>50</v>
      </c>
      <c r="E1946" s="62">
        <v>50</v>
      </c>
      <c r="F1946" s="62"/>
      <c r="XEK1946" s="6"/>
      <c r="XEL1946" s="6"/>
      <c r="XEM1946" s="6"/>
      <c r="XEN1946" s="6"/>
      <c r="XEO1946" s="6"/>
      <c r="XEP1946" s="6"/>
      <c r="XEQ1946" s="6"/>
      <c r="XER1946" s="6"/>
      <c r="XES1946" s="6"/>
      <c r="XET1946" s="6"/>
      <c r="XEU1946" s="6"/>
      <c r="XEV1946" s="6"/>
      <c r="XEW1946" s="6"/>
      <c r="XEX1946" s="6"/>
    </row>
    <row r="1947" s="2" customFormat="1" customHeight="1" spans="1:16378">
      <c r="A1947" s="15">
        <v>1944</v>
      </c>
      <c r="B1947" s="61" t="s">
        <v>1739</v>
      </c>
      <c r="C1947" s="16" t="s">
        <v>1864</v>
      </c>
      <c r="D1947" s="46">
        <v>50</v>
      </c>
      <c r="E1947" s="62">
        <v>50</v>
      </c>
      <c r="F1947" s="62"/>
      <c r="XEK1947" s="6"/>
      <c r="XEL1947" s="6"/>
      <c r="XEM1947" s="6"/>
      <c r="XEN1947" s="6"/>
      <c r="XEO1947" s="6"/>
      <c r="XEP1947" s="6"/>
      <c r="XEQ1947" s="6"/>
      <c r="XER1947" s="6"/>
      <c r="XES1947" s="6"/>
      <c r="XET1947" s="6"/>
      <c r="XEU1947" s="6"/>
      <c r="XEV1947" s="6"/>
      <c r="XEW1947" s="6"/>
      <c r="XEX1947" s="6"/>
    </row>
    <row r="1948" s="2" customFormat="1" customHeight="1" spans="1:16378">
      <c r="A1948" s="15">
        <v>1945</v>
      </c>
      <c r="B1948" s="61" t="s">
        <v>1739</v>
      </c>
      <c r="C1948" s="24" t="s">
        <v>1865</v>
      </c>
      <c r="D1948" s="46">
        <v>50</v>
      </c>
      <c r="E1948" s="62">
        <v>50</v>
      </c>
      <c r="F1948" s="62"/>
      <c r="XEK1948" s="6"/>
      <c r="XEL1948" s="6"/>
      <c r="XEM1948" s="6"/>
      <c r="XEN1948" s="6"/>
      <c r="XEO1948" s="6"/>
      <c r="XEP1948" s="6"/>
      <c r="XEQ1948" s="6"/>
      <c r="XER1948" s="6"/>
      <c r="XES1948" s="6"/>
      <c r="XET1948" s="6"/>
      <c r="XEU1948" s="6"/>
      <c r="XEV1948" s="6"/>
      <c r="XEW1948" s="6"/>
      <c r="XEX1948" s="6"/>
    </row>
    <row r="1949" s="2" customFormat="1" customHeight="1" spans="1:16378">
      <c r="A1949" s="15">
        <v>1946</v>
      </c>
      <c r="B1949" s="61" t="s">
        <v>1739</v>
      </c>
      <c r="C1949" s="24" t="s">
        <v>1866</v>
      </c>
      <c r="D1949" s="46">
        <v>50</v>
      </c>
      <c r="E1949" s="62">
        <v>50</v>
      </c>
      <c r="F1949" s="62"/>
      <c r="XEK1949" s="6"/>
      <c r="XEL1949" s="6"/>
      <c r="XEM1949" s="6"/>
      <c r="XEN1949" s="6"/>
      <c r="XEO1949" s="6"/>
      <c r="XEP1949" s="6"/>
      <c r="XEQ1949" s="6"/>
      <c r="XER1949" s="6"/>
      <c r="XES1949" s="6"/>
      <c r="XET1949" s="6"/>
      <c r="XEU1949" s="6"/>
      <c r="XEV1949" s="6"/>
      <c r="XEW1949" s="6"/>
      <c r="XEX1949" s="6"/>
    </row>
    <row r="1950" s="2" customFormat="1" customHeight="1" spans="1:16378">
      <c r="A1950" s="15">
        <v>1947</v>
      </c>
      <c r="B1950" s="61" t="s">
        <v>1739</v>
      </c>
      <c r="C1950" s="24" t="s">
        <v>1867</v>
      </c>
      <c r="D1950" s="46">
        <v>50</v>
      </c>
      <c r="E1950" s="62">
        <v>50</v>
      </c>
      <c r="F1950" s="62"/>
      <c r="XEK1950" s="6"/>
      <c r="XEL1950" s="6"/>
      <c r="XEM1950" s="6"/>
      <c r="XEN1950" s="6"/>
      <c r="XEO1950" s="6"/>
      <c r="XEP1950" s="6"/>
      <c r="XEQ1950" s="6"/>
      <c r="XER1950" s="6"/>
      <c r="XES1950" s="6"/>
      <c r="XET1950" s="6"/>
      <c r="XEU1950" s="6"/>
      <c r="XEV1950" s="6"/>
      <c r="XEW1950" s="6"/>
      <c r="XEX1950" s="6"/>
    </row>
    <row r="1951" s="2" customFormat="1" customHeight="1" spans="1:16378">
      <c r="A1951" s="15">
        <v>1948</v>
      </c>
      <c r="B1951" s="61" t="s">
        <v>1739</v>
      </c>
      <c r="C1951" s="24" t="s">
        <v>1868</v>
      </c>
      <c r="D1951" s="46">
        <v>50</v>
      </c>
      <c r="E1951" s="62">
        <v>50</v>
      </c>
      <c r="F1951" s="62"/>
      <c r="XEK1951" s="6"/>
      <c r="XEL1951" s="6"/>
      <c r="XEM1951" s="6"/>
      <c r="XEN1951" s="6"/>
      <c r="XEO1951" s="6"/>
      <c r="XEP1951" s="6"/>
      <c r="XEQ1951" s="6"/>
      <c r="XER1951" s="6"/>
      <c r="XES1951" s="6"/>
      <c r="XET1951" s="6"/>
      <c r="XEU1951" s="6"/>
      <c r="XEV1951" s="6"/>
      <c r="XEW1951" s="6"/>
      <c r="XEX1951" s="6"/>
    </row>
    <row r="1952" s="2" customFormat="1" customHeight="1" spans="1:16378">
      <c r="A1952" s="15">
        <v>1949</v>
      </c>
      <c r="B1952" s="61" t="s">
        <v>1739</v>
      </c>
      <c r="C1952" s="24" t="s">
        <v>1869</v>
      </c>
      <c r="D1952" s="46">
        <v>50</v>
      </c>
      <c r="E1952" s="62">
        <v>50</v>
      </c>
      <c r="F1952" s="62"/>
      <c r="XEK1952" s="6"/>
      <c r="XEL1952" s="6"/>
      <c r="XEM1952" s="6"/>
      <c r="XEN1952" s="6"/>
      <c r="XEO1952" s="6"/>
      <c r="XEP1952" s="6"/>
      <c r="XEQ1952" s="6"/>
      <c r="XER1952" s="6"/>
      <c r="XES1952" s="6"/>
      <c r="XET1952" s="6"/>
      <c r="XEU1952" s="6"/>
      <c r="XEV1952" s="6"/>
      <c r="XEW1952" s="6"/>
      <c r="XEX1952" s="6"/>
    </row>
    <row r="1953" s="2" customFormat="1" customHeight="1" spans="1:16378">
      <c r="A1953" s="15">
        <v>1950</v>
      </c>
      <c r="B1953" s="61" t="s">
        <v>1739</v>
      </c>
      <c r="C1953" s="24" t="s">
        <v>1870</v>
      </c>
      <c r="D1953" s="46">
        <v>50</v>
      </c>
      <c r="E1953" s="62">
        <v>50</v>
      </c>
      <c r="F1953" s="62"/>
      <c r="XEK1953" s="6"/>
      <c r="XEL1953" s="6"/>
      <c r="XEM1953" s="6"/>
      <c r="XEN1953" s="6"/>
      <c r="XEO1953" s="6"/>
      <c r="XEP1953" s="6"/>
      <c r="XEQ1953" s="6"/>
      <c r="XER1953" s="6"/>
      <c r="XES1953" s="6"/>
      <c r="XET1953" s="6"/>
      <c r="XEU1953" s="6"/>
      <c r="XEV1953" s="6"/>
      <c r="XEW1953" s="6"/>
      <c r="XEX1953" s="6"/>
    </row>
    <row r="1954" s="2" customFormat="1" customHeight="1" spans="1:16378">
      <c r="A1954" s="15">
        <v>1951</v>
      </c>
      <c r="B1954" s="61" t="s">
        <v>1739</v>
      </c>
      <c r="C1954" s="65" t="s">
        <v>1871</v>
      </c>
      <c r="D1954" s="46">
        <v>50</v>
      </c>
      <c r="E1954" s="62">
        <v>50</v>
      </c>
      <c r="F1954" s="64"/>
      <c r="XEK1954" s="6"/>
      <c r="XEL1954" s="6"/>
      <c r="XEM1954" s="6"/>
      <c r="XEN1954" s="6"/>
      <c r="XEO1954" s="6"/>
      <c r="XEP1954" s="6"/>
      <c r="XEQ1954" s="6"/>
      <c r="XER1954" s="6"/>
      <c r="XES1954" s="6"/>
      <c r="XET1954" s="6"/>
      <c r="XEU1954" s="6"/>
      <c r="XEV1954" s="6"/>
      <c r="XEW1954" s="6"/>
      <c r="XEX1954" s="6"/>
    </row>
    <row r="1955" s="2" customFormat="1" customHeight="1" spans="1:16378">
      <c r="A1955" s="15">
        <v>1952</v>
      </c>
      <c r="B1955" s="61" t="s">
        <v>1739</v>
      </c>
      <c r="C1955" s="65" t="s">
        <v>1872</v>
      </c>
      <c r="D1955" s="46">
        <v>50</v>
      </c>
      <c r="E1955" s="62">
        <v>50</v>
      </c>
      <c r="F1955" s="64"/>
      <c r="XEK1955" s="6"/>
      <c r="XEL1955" s="6"/>
      <c r="XEM1955" s="6"/>
      <c r="XEN1955" s="6"/>
      <c r="XEO1955" s="6"/>
      <c r="XEP1955" s="6"/>
      <c r="XEQ1955" s="6"/>
      <c r="XER1955" s="6"/>
      <c r="XES1955" s="6"/>
      <c r="XET1955" s="6"/>
      <c r="XEU1955" s="6"/>
      <c r="XEV1955" s="6"/>
      <c r="XEW1955" s="6"/>
      <c r="XEX1955" s="6"/>
    </row>
    <row r="1956" s="2" customFormat="1" customHeight="1" spans="1:16378">
      <c r="A1956" s="15">
        <v>1953</v>
      </c>
      <c r="B1956" s="61" t="s">
        <v>1739</v>
      </c>
      <c r="C1956" s="16" t="s">
        <v>1873</v>
      </c>
      <c r="D1956" s="46">
        <v>50</v>
      </c>
      <c r="E1956" s="62">
        <v>50</v>
      </c>
      <c r="F1956" s="62"/>
      <c r="XEK1956" s="6"/>
      <c r="XEL1956" s="6"/>
      <c r="XEM1956" s="6"/>
      <c r="XEN1956" s="6"/>
      <c r="XEO1956" s="6"/>
      <c r="XEP1956" s="6"/>
      <c r="XEQ1956" s="6"/>
      <c r="XER1956" s="6"/>
      <c r="XES1956" s="6"/>
      <c r="XET1956" s="6"/>
      <c r="XEU1956" s="6"/>
      <c r="XEV1956" s="6"/>
      <c r="XEW1956" s="6"/>
      <c r="XEX1956" s="6"/>
    </row>
    <row r="1957" s="2" customFormat="1" customHeight="1" spans="1:16378">
      <c r="A1957" s="15">
        <v>1954</v>
      </c>
      <c r="B1957" s="61" t="s">
        <v>1739</v>
      </c>
      <c r="C1957" s="16" t="s">
        <v>1874</v>
      </c>
      <c r="D1957" s="46">
        <v>50</v>
      </c>
      <c r="E1957" s="62">
        <v>50</v>
      </c>
      <c r="F1957" s="62"/>
      <c r="XEK1957" s="6"/>
      <c r="XEL1957" s="6"/>
      <c r="XEM1957" s="6"/>
      <c r="XEN1957" s="6"/>
      <c r="XEO1957" s="6"/>
      <c r="XEP1957" s="6"/>
      <c r="XEQ1957" s="6"/>
      <c r="XER1957" s="6"/>
      <c r="XES1957" s="6"/>
      <c r="XET1957" s="6"/>
      <c r="XEU1957" s="6"/>
      <c r="XEV1957" s="6"/>
      <c r="XEW1957" s="6"/>
      <c r="XEX1957" s="6"/>
    </row>
    <row r="1958" s="2" customFormat="1" customHeight="1" spans="1:16378">
      <c r="A1958" s="15">
        <v>1955</v>
      </c>
      <c r="B1958" s="61" t="s">
        <v>1739</v>
      </c>
      <c r="C1958" s="16" t="s">
        <v>1875</v>
      </c>
      <c r="D1958" s="46">
        <v>100</v>
      </c>
      <c r="E1958" s="62">
        <v>100</v>
      </c>
      <c r="F1958" s="62"/>
      <c r="XEK1958" s="6"/>
      <c r="XEL1958" s="6"/>
      <c r="XEM1958" s="6"/>
      <c r="XEN1958" s="6"/>
      <c r="XEO1958" s="6"/>
      <c r="XEP1958" s="6"/>
      <c r="XEQ1958" s="6"/>
      <c r="XER1958" s="6"/>
      <c r="XES1958" s="6"/>
      <c r="XET1958" s="6"/>
      <c r="XEU1958" s="6"/>
      <c r="XEV1958" s="6"/>
      <c r="XEW1958" s="6"/>
      <c r="XEX1958" s="6"/>
    </row>
    <row r="1959" s="2" customFormat="1" customHeight="1" spans="1:16378">
      <c r="A1959" s="15">
        <v>1956</v>
      </c>
      <c r="B1959" s="61" t="s">
        <v>1739</v>
      </c>
      <c r="C1959" s="16" t="s">
        <v>1876</v>
      </c>
      <c r="D1959" s="46">
        <v>100</v>
      </c>
      <c r="E1959" s="62">
        <v>100</v>
      </c>
      <c r="F1959" s="62"/>
      <c r="XEK1959" s="6"/>
      <c r="XEL1959" s="6"/>
      <c r="XEM1959" s="6"/>
      <c r="XEN1959" s="6"/>
      <c r="XEO1959" s="6"/>
      <c r="XEP1959" s="6"/>
      <c r="XEQ1959" s="6"/>
      <c r="XER1959" s="6"/>
      <c r="XES1959" s="6"/>
      <c r="XET1959" s="6"/>
      <c r="XEU1959" s="6"/>
      <c r="XEV1959" s="6"/>
      <c r="XEW1959" s="6"/>
      <c r="XEX1959" s="6"/>
    </row>
    <row r="1960" s="2" customFormat="1" customHeight="1" spans="1:16378">
      <c r="A1960" s="15">
        <v>1957</v>
      </c>
      <c r="B1960" s="61" t="s">
        <v>1739</v>
      </c>
      <c r="C1960" s="16" t="s">
        <v>1877</v>
      </c>
      <c r="D1960" s="46">
        <v>100</v>
      </c>
      <c r="E1960" s="62">
        <v>100</v>
      </c>
      <c r="F1960" s="62"/>
      <c r="XEK1960" s="6"/>
      <c r="XEL1960" s="6"/>
      <c r="XEM1960" s="6"/>
      <c r="XEN1960" s="6"/>
      <c r="XEO1960" s="6"/>
      <c r="XEP1960" s="6"/>
      <c r="XEQ1960" s="6"/>
      <c r="XER1960" s="6"/>
      <c r="XES1960" s="6"/>
      <c r="XET1960" s="6"/>
      <c r="XEU1960" s="6"/>
      <c r="XEV1960" s="6"/>
      <c r="XEW1960" s="6"/>
      <c r="XEX1960" s="6"/>
    </row>
    <row r="1961" s="2" customFormat="1" customHeight="1" spans="1:16378">
      <c r="A1961" s="15">
        <v>1958</v>
      </c>
      <c r="B1961" s="61" t="s">
        <v>1739</v>
      </c>
      <c r="C1961" s="16" t="s">
        <v>1878</v>
      </c>
      <c r="D1961" s="46">
        <v>100</v>
      </c>
      <c r="E1961" s="62">
        <v>100</v>
      </c>
      <c r="F1961" s="62"/>
      <c r="XEK1961" s="6"/>
      <c r="XEL1961" s="6"/>
      <c r="XEM1961" s="6"/>
      <c r="XEN1961" s="6"/>
      <c r="XEO1961" s="6"/>
      <c r="XEP1961" s="6"/>
      <c r="XEQ1961" s="6"/>
      <c r="XER1961" s="6"/>
      <c r="XES1961" s="6"/>
      <c r="XET1961" s="6"/>
      <c r="XEU1961" s="6"/>
      <c r="XEV1961" s="6"/>
      <c r="XEW1961" s="6"/>
      <c r="XEX1961" s="6"/>
    </row>
    <row r="1962" s="2" customFormat="1" customHeight="1" spans="1:16378">
      <c r="A1962" s="15">
        <v>1959</v>
      </c>
      <c r="B1962" s="61" t="s">
        <v>1739</v>
      </c>
      <c r="C1962" s="16" t="s">
        <v>1879</v>
      </c>
      <c r="D1962" s="46">
        <v>50</v>
      </c>
      <c r="E1962" s="62">
        <v>50</v>
      </c>
      <c r="F1962" s="62"/>
      <c r="XEK1962" s="6"/>
      <c r="XEL1962" s="6"/>
      <c r="XEM1962" s="6"/>
      <c r="XEN1962" s="6"/>
      <c r="XEO1962" s="6"/>
      <c r="XEP1962" s="6"/>
      <c r="XEQ1962" s="6"/>
      <c r="XER1962" s="6"/>
      <c r="XES1962" s="6"/>
      <c r="XET1962" s="6"/>
      <c r="XEU1962" s="6"/>
      <c r="XEV1962" s="6"/>
      <c r="XEW1962" s="6"/>
      <c r="XEX1962" s="6"/>
    </row>
    <row r="1963" s="2" customFormat="1" customHeight="1" spans="1:16378">
      <c r="A1963" s="15">
        <v>1960</v>
      </c>
      <c r="B1963" s="61" t="s">
        <v>1739</v>
      </c>
      <c r="C1963" s="16" t="s">
        <v>1880</v>
      </c>
      <c r="D1963" s="46">
        <v>50</v>
      </c>
      <c r="E1963" s="62">
        <v>50</v>
      </c>
      <c r="F1963" s="62"/>
      <c r="XEK1963" s="6"/>
      <c r="XEL1963" s="6"/>
      <c r="XEM1963" s="6"/>
      <c r="XEN1963" s="6"/>
      <c r="XEO1963" s="6"/>
      <c r="XEP1963" s="6"/>
      <c r="XEQ1963" s="6"/>
      <c r="XER1963" s="6"/>
      <c r="XES1963" s="6"/>
      <c r="XET1963" s="6"/>
      <c r="XEU1963" s="6"/>
      <c r="XEV1963" s="6"/>
      <c r="XEW1963" s="6"/>
      <c r="XEX1963" s="6"/>
    </row>
    <row r="1964" s="2" customFormat="1" customHeight="1" spans="1:16378">
      <c r="A1964" s="15">
        <v>1961</v>
      </c>
      <c r="B1964" s="61" t="s">
        <v>1739</v>
      </c>
      <c r="C1964" s="16" t="s">
        <v>1881</v>
      </c>
      <c r="D1964" s="46">
        <v>50</v>
      </c>
      <c r="E1964" s="62">
        <v>50</v>
      </c>
      <c r="F1964" s="62"/>
      <c r="XEK1964" s="6"/>
      <c r="XEL1964" s="6"/>
      <c r="XEM1964" s="6"/>
      <c r="XEN1964" s="6"/>
      <c r="XEO1964" s="6"/>
      <c r="XEP1964" s="6"/>
      <c r="XEQ1964" s="6"/>
      <c r="XER1964" s="6"/>
      <c r="XES1964" s="6"/>
      <c r="XET1964" s="6"/>
      <c r="XEU1964" s="6"/>
      <c r="XEV1964" s="6"/>
      <c r="XEW1964" s="6"/>
      <c r="XEX1964" s="6"/>
    </row>
    <row r="1965" s="2" customFormat="1" customHeight="1" spans="1:16378">
      <c r="A1965" s="15">
        <v>1962</v>
      </c>
      <c r="B1965" s="61" t="s">
        <v>1739</v>
      </c>
      <c r="C1965" s="16" t="s">
        <v>1882</v>
      </c>
      <c r="D1965" s="46">
        <v>50</v>
      </c>
      <c r="E1965" s="62">
        <v>50</v>
      </c>
      <c r="F1965" s="62"/>
      <c r="XEK1965" s="6"/>
      <c r="XEL1965" s="6"/>
      <c r="XEM1965" s="6"/>
      <c r="XEN1965" s="6"/>
      <c r="XEO1965" s="6"/>
      <c r="XEP1965" s="6"/>
      <c r="XEQ1965" s="6"/>
      <c r="XER1965" s="6"/>
      <c r="XES1965" s="6"/>
      <c r="XET1965" s="6"/>
      <c r="XEU1965" s="6"/>
      <c r="XEV1965" s="6"/>
      <c r="XEW1965" s="6"/>
      <c r="XEX1965" s="6"/>
    </row>
    <row r="1966" s="2" customFormat="1" customHeight="1" spans="1:16378">
      <c r="A1966" s="15">
        <v>1963</v>
      </c>
      <c r="B1966" s="61" t="s">
        <v>1739</v>
      </c>
      <c r="C1966" s="16" t="s">
        <v>1883</v>
      </c>
      <c r="D1966" s="46">
        <v>50</v>
      </c>
      <c r="E1966" s="62">
        <v>50</v>
      </c>
      <c r="F1966" s="62"/>
      <c r="XEK1966" s="6"/>
      <c r="XEL1966" s="6"/>
      <c r="XEM1966" s="6"/>
      <c r="XEN1966" s="6"/>
      <c r="XEO1966" s="6"/>
      <c r="XEP1966" s="6"/>
      <c r="XEQ1966" s="6"/>
      <c r="XER1966" s="6"/>
      <c r="XES1966" s="6"/>
      <c r="XET1966" s="6"/>
      <c r="XEU1966" s="6"/>
      <c r="XEV1966" s="6"/>
      <c r="XEW1966" s="6"/>
      <c r="XEX1966" s="6"/>
    </row>
    <row r="1967" s="2" customFormat="1" customHeight="1" spans="1:16378">
      <c r="A1967" s="15">
        <v>1964</v>
      </c>
      <c r="B1967" s="61" t="s">
        <v>1739</v>
      </c>
      <c r="C1967" s="16" t="s">
        <v>1884</v>
      </c>
      <c r="D1967" s="46">
        <v>50</v>
      </c>
      <c r="E1967" s="62">
        <v>50</v>
      </c>
      <c r="F1967" s="62"/>
      <c r="XEK1967" s="6"/>
      <c r="XEL1967" s="6"/>
      <c r="XEM1967" s="6"/>
      <c r="XEN1967" s="6"/>
      <c r="XEO1967" s="6"/>
      <c r="XEP1967" s="6"/>
      <c r="XEQ1967" s="6"/>
      <c r="XER1967" s="6"/>
      <c r="XES1967" s="6"/>
      <c r="XET1967" s="6"/>
      <c r="XEU1967" s="6"/>
      <c r="XEV1967" s="6"/>
      <c r="XEW1967" s="6"/>
      <c r="XEX1967" s="6"/>
    </row>
    <row r="1968" s="2" customFormat="1" customHeight="1" spans="1:16378">
      <c r="A1968" s="15">
        <v>1965</v>
      </c>
      <c r="B1968" s="61" t="s">
        <v>1739</v>
      </c>
      <c r="C1968" s="16" t="s">
        <v>1885</v>
      </c>
      <c r="D1968" s="46">
        <v>50</v>
      </c>
      <c r="E1968" s="62">
        <v>50</v>
      </c>
      <c r="F1968" s="62"/>
      <c r="XEK1968" s="6"/>
      <c r="XEL1968" s="6"/>
      <c r="XEM1968" s="6"/>
      <c r="XEN1968" s="6"/>
      <c r="XEO1968" s="6"/>
      <c r="XEP1968" s="6"/>
      <c r="XEQ1968" s="6"/>
      <c r="XER1968" s="6"/>
      <c r="XES1968" s="6"/>
      <c r="XET1968" s="6"/>
      <c r="XEU1968" s="6"/>
      <c r="XEV1968" s="6"/>
      <c r="XEW1968" s="6"/>
      <c r="XEX1968" s="6"/>
    </row>
    <row r="1969" s="2" customFormat="1" customHeight="1" spans="1:16378">
      <c r="A1969" s="15">
        <v>1966</v>
      </c>
      <c r="B1969" s="16" t="s">
        <v>1739</v>
      </c>
      <c r="C1969" s="16" t="s">
        <v>1886</v>
      </c>
      <c r="D1969" s="46">
        <v>50</v>
      </c>
      <c r="E1969" s="62">
        <v>50</v>
      </c>
      <c r="F1969" s="62"/>
      <c r="XEK1969" s="6"/>
      <c r="XEL1969" s="6"/>
      <c r="XEM1969" s="6"/>
      <c r="XEN1969" s="6"/>
      <c r="XEO1969" s="6"/>
      <c r="XEP1969" s="6"/>
      <c r="XEQ1969" s="6"/>
      <c r="XER1969" s="6"/>
      <c r="XES1969" s="6"/>
      <c r="XET1969" s="6"/>
      <c r="XEU1969" s="6"/>
      <c r="XEV1969" s="6"/>
      <c r="XEW1969" s="6"/>
      <c r="XEX1969" s="6"/>
    </row>
    <row r="1970" s="2" customFormat="1" customHeight="1" spans="1:16378">
      <c r="A1970" s="15">
        <v>1967</v>
      </c>
      <c r="B1970" s="61" t="s">
        <v>1739</v>
      </c>
      <c r="C1970" s="16" t="s">
        <v>1887</v>
      </c>
      <c r="D1970" s="46">
        <v>50</v>
      </c>
      <c r="E1970" s="62">
        <v>50</v>
      </c>
      <c r="F1970" s="62"/>
      <c r="XEK1970" s="6"/>
      <c r="XEL1970" s="6"/>
      <c r="XEM1970" s="6"/>
      <c r="XEN1970" s="6"/>
      <c r="XEO1970" s="6"/>
      <c r="XEP1970" s="6"/>
      <c r="XEQ1970" s="6"/>
      <c r="XER1970" s="6"/>
      <c r="XES1970" s="6"/>
      <c r="XET1970" s="6"/>
      <c r="XEU1970" s="6"/>
      <c r="XEV1970" s="6"/>
      <c r="XEW1970" s="6"/>
      <c r="XEX1970" s="6"/>
    </row>
    <row r="1971" s="2" customFormat="1" customHeight="1" spans="1:16378">
      <c r="A1971" s="15">
        <v>1968</v>
      </c>
      <c r="B1971" s="61" t="s">
        <v>1739</v>
      </c>
      <c r="C1971" s="16" t="s">
        <v>1888</v>
      </c>
      <c r="D1971" s="46">
        <v>50</v>
      </c>
      <c r="E1971" s="62">
        <v>50</v>
      </c>
      <c r="F1971" s="62"/>
      <c r="XEK1971" s="6"/>
      <c r="XEL1971" s="6"/>
      <c r="XEM1971" s="6"/>
      <c r="XEN1971" s="6"/>
      <c r="XEO1971" s="6"/>
      <c r="XEP1971" s="6"/>
      <c r="XEQ1971" s="6"/>
      <c r="XER1971" s="6"/>
      <c r="XES1971" s="6"/>
      <c r="XET1971" s="6"/>
      <c r="XEU1971" s="6"/>
      <c r="XEV1971" s="6"/>
      <c r="XEW1971" s="6"/>
      <c r="XEX1971" s="6"/>
    </row>
    <row r="1972" s="2" customFormat="1" customHeight="1" spans="1:16378">
      <c r="A1972" s="15">
        <v>1969</v>
      </c>
      <c r="B1972" s="61" t="s">
        <v>1739</v>
      </c>
      <c r="C1972" s="16" t="s">
        <v>1889</v>
      </c>
      <c r="D1972" s="46">
        <v>50</v>
      </c>
      <c r="E1972" s="62">
        <v>50</v>
      </c>
      <c r="F1972" s="62"/>
      <c r="XEK1972" s="6"/>
      <c r="XEL1972" s="6"/>
      <c r="XEM1972" s="6"/>
      <c r="XEN1972" s="6"/>
      <c r="XEO1972" s="6"/>
      <c r="XEP1972" s="6"/>
      <c r="XEQ1972" s="6"/>
      <c r="XER1972" s="6"/>
      <c r="XES1972" s="6"/>
      <c r="XET1972" s="6"/>
      <c r="XEU1972" s="6"/>
      <c r="XEV1972" s="6"/>
      <c r="XEW1972" s="6"/>
      <c r="XEX1972" s="6"/>
    </row>
    <row r="1973" s="2" customFormat="1" customHeight="1" spans="1:16378">
      <c r="A1973" s="15">
        <v>1970</v>
      </c>
      <c r="B1973" s="61" t="s">
        <v>1739</v>
      </c>
      <c r="C1973" s="20" t="s">
        <v>1890</v>
      </c>
      <c r="D1973" s="46">
        <v>50</v>
      </c>
      <c r="E1973" s="62">
        <v>50</v>
      </c>
      <c r="F1973" s="62"/>
      <c r="XEK1973" s="6"/>
      <c r="XEL1973" s="6"/>
      <c r="XEM1973" s="6"/>
      <c r="XEN1973" s="6"/>
      <c r="XEO1973" s="6"/>
      <c r="XEP1973" s="6"/>
      <c r="XEQ1973" s="6"/>
      <c r="XER1973" s="6"/>
      <c r="XES1973" s="6"/>
      <c r="XET1973" s="6"/>
      <c r="XEU1973" s="6"/>
      <c r="XEV1973" s="6"/>
      <c r="XEW1973" s="6"/>
      <c r="XEX1973" s="6"/>
    </row>
    <row r="1974" s="2" customFormat="1" customHeight="1" spans="1:16378">
      <c r="A1974" s="15">
        <v>1971</v>
      </c>
      <c r="B1974" s="61" t="s">
        <v>1739</v>
      </c>
      <c r="C1974" s="20" t="s">
        <v>1891</v>
      </c>
      <c r="D1974" s="46">
        <v>50</v>
      </c>
      <c r="E1974" s="62">
        <v>50</v>
      </c>
      <c r="F1974" s="62"/>
      <c r="XEK1974" s="6"/>
      <c r="XEL1974" s="6"/>
      <c r="XEM1974" s="6"/>
      <c r="XEN1974" s="6"/>
      <c r="XEO1974" s="6"/>
      <c r="XEP1974" s="6"/>
      <c r="XEQ1974" s="6"/>
      <c r="XER1974" s="6"/>
      <c r="XES1974" s="6"/>
      <c r="XET1974" s="6"/>
      <c r="XEU1974" s="6"/>
      <c r="XEV1974" s="6"/>
      <c r="XEW1974" s="6"/>
      <c r="XEX1974" s="6"/>
    </row>
    <row r="1975" s="2" customFormat="1" customHeight="1" spans="1:16378">
      <c r="A1975" s="15">
        <v>1972</v>
      </c>
      <c r="B1975" s="61" t="s">
        <v>1739</v>
      </c>
      <c r="C1975" s="42" t="s">
        <v>1892</v>
      </c>
      <c r="D1975" s="46">
        <v>50</v>
      </c>
      <c r="E1975" s="62">
        <v>50</v>
      </c>
      <c r="F1975" s="67"/>
      <c r="XEK1975" s="6"/>
      <c r="XEL1975" s="6"/>
      <c r="XEM1975" s="6"/>
      <c r="XEN1975" s="6"/>
      <c r="XEO1975" s="6"/>
      <c r="XEP1975" s="6"/>
      <c r="XEQ1975" s="6"/>
      <c r="XER1975" s="6"/>
      <c r="XES1975" s="6"/>
      <c r="XET1975" s="6"/>
      <c r="XEU1975" s="6"/>
      <c r="XEV1975" s="6"/>
      <c r="XEW1975" s="6"/>
      <c r="XEX1975" s="6"/>
    </row>
    <row r="1976" s="2" customFormat="1" customHeight="1" spans="1:16378">
      <c r="A1976" s="15">
        <v>1973</v>
      </c>
      <c r="B1976" s="61" t="s">
        <v>1739</v>
      </c>
      <c r="C1976" s="63" t="s">
        <v>1893</v>
      </c>
      <c r="D1976" s="46">
        <v>50</v>
      </c>
      <c r="E1976" s="62">
        <v>50</v>
      </c>
      <c r="F1976" s="64"/>
      <c r="XEK1976" s="6"/>
      <c r="XEL1976" s="6"/>
      <c r="XEM1976" s="6"/>
      <c r="XEN1976" s="6"/>
      <c r="XEO1976" s="6"/>
      <c r="XEP1976" s="6"/>
      <c r="XEQ1976" s="6"/>
      <c r="XER1976" s="6"/>
      <c r="XES1976" s="6"/>
      <c r="XET1976" s="6"/>
      <c r="XEU1976" s="6"/>
      <c r="XEV1976" s="6"/>
      <c r="XEW1976" s="6"/>
      <c r="XEX1976" s="6"/>
    </row>
    <row r="1977" s="2" customFormat="1" customHeight="1" spans="1:16378">
      <c r="A1977" s="15">
        <v>1974</v>
      </c>
      <c r="B1977" s="61" t="s">
        <v>1739</v>
      </c>
      <c r="C1977" s="63" t="s">
        <v>1894</v>
      </c>
      <c r="D1977" s="46">
        <v>50</v>
      </c>
      <c r="E1977" s="62">
        <v>50</v>
      </c>
      <c r="F1977" s="64"/>
      <c r="XEK1977" s="6"/>
      <c r="XEL1977" s="6"/>
      <c r="XEM1977" s="6"/>
      <c r="XEN1977" s="6"/>
      <c r="XEO1977" s="6"/>
      <c r="XEP1977" s="6"/>
      <c r="XEQ1977" s="6"/>
      <c r="XER1977" s="6"/>
      <c r="XES1977" s="6"/>
      <c r="XET1977" s="6"/>
      <c r="XEU1977" s="6"/>
      <c r="XEV1977" s="6"/>
      <c r="XEW1977" s="6"/>
      <c r="XEX1977" s="6"/>
    </row>
    <row r="1978" s="2" customFormat="1" customHeight="1" spans="1:16378">
      <c r="A1978" s="15">
        <v>1975</v>
      </c>
      <c r="B1978" s="61" t="s">
        <v>1739</v>
      </c>
      <c r="C1978" s="63" t="s">
        <v>1895</v>
      </c>
      <c r="D1978" s="46">
        <v>50</v>
      </c>
      <c r="E1978" s="62">
        <v>50</v>
      </c>
      <c r="F1978" s="64"/>
      <c r="XEK1978" s="6"/>
      <c r="XEL1978" s="6"/>
      <c r="XEM1978" s="6"/>
      <c r="XEN1978" s="6"/>
      <c r="XEO1978" s="6"/>
      <c r="XEP1978" s="6"/>
      <c r="XEQ1978" s="6"/>
      <c r="XER1978" s="6"/>
      <c r="XES1978" s="6"/>
      <c r="XET1978" s="6"/>
      <c r="XEU1978" s="6"/>
      <c r="XEV1978" s="6"/>
      <c r="XEW1978" s="6"/>
      <c r="XEX1978" s="6"/>
    </row>
    <row r="1979" s="2" customFormat="1" customHeight="1" spans="1:16378">
      <c r="A1979" s="15">
        <v>1976</v>
      </c>
      <c r="B1979" s="61" t="s">
        <v>1739</v>
      </c>
      <c r="C1979" s="63" t="s">
        <v>1896</v>
      </c>
      <c r="D1979" s="46">
        <v>50</v>
      </c>
      <c r="E1979" s="62">
        <v>50</v>
      </c>
      <c r="F1979" s="64"/>
      <c r="XEK1979" s="6"/>
      <c r="XEL1979" s="6"/>
      <c r="XEM1979" s="6"/>
      <c r="XEN1979" s="6"/>
      <c r="XEO1979" s="6"/>
      <c r="XEP1979" s="6"/>
      <c r="XEQ1979" s="6"/>
      <c r="XER1979" s="6"/>
      <c r="XES1979" s="6"/>
      <c r="XET1979" s="6"/>
      <c r="XEU1979" s="6"/>
      <c r="XEV1979" s="6"/>
      <c r="XEW1979" s="6"/>
      <c r="XEX1979" s="6"/>
    </row>
    <row r="1980" s="2" customFormat="1" customHeight="1" spans="1:16378">
      <c r="A1980" s="15">
        <v>1977</v>
      </c>
      <c r="B1980" s="61" t="s">
        <v>1739</v>
      </c>
      <c r="C1980" s="63" t="s">
        <v>1897</v>
      </c>
      <c r="D1980" s="46">
        <v>50</v>
      </c>
      <c r="E1980" s="62">
        <v>50</v>
      </c>
      <c r="F1980" s="64"/>
      <c r="XEK1980" s="6"/>
      <c r="XEL1980" s="6"/>
      <c r="XEM1980" s="6"/>
      <c r="XEN1980" s="6"/>
      <c r="XEO1980" s="6"/>
      <c r="XEP1980" s="6"/>
      <c r="XEQ1980" s="6"/>
      <c r="XER1980" s="6"/>
      <c r="XES1980" s="6"/>
      <c r="XET1980" s="6"/>
      <c r="XEU1980" s="6"/>
      <c r="XEV1980" s="6"/>
      <c r="XEW1980" s="6"/>
      <c r="XEX1980" s="6"/>
    </row>
    <row r="1981" s="2" customFormat="1" customHeight="1" spans="1:16378">
      <c r="A1981" s="15">
        <v>1978</v>
      </c>
      <c r="B1981" s="61" t="s">
        <v>1739</v>
      </c>
      <c r="C1981" s="16" t="s">
        <v>1801</v>
      </c>
      <c r="D1981" s="46">
        <v>50</v>
      </c>
      <c r="E1981" s="62">
        <v>50</v>
      </c>
      <c r="F1981" s="62"/>
      <c r="XEK1981" s="6"/>
      <c r="XEL1981" s="6"/>
      <c r="XEM1981" s="6"/>
      <c r="XEN1981" s="6"/>
      <c r="XEO1981" s="6"/>
      <c r="XEP1981" s="6"/>
      <c r="XEQ1981" s="6"/>
      <c r="XER1981" s="6"/>
      <c r="XES1981" s="6"/>
      <c r="XET1981" s="6"/>
      <c r="XEU1981" s="6"/>
      <c r="XEV1981" s="6"/>
      <c r="XEW1981" s="6"/>
      <c r="XEX1981" s="6"/>
    </row>
    <row r="1982" s="2" customFormat="1" customHeight="1" spans="1:16378">
      <c r="A1982" s="15">
        <v>1979</v>
      </c>
      <c r="B1982" s="61" t="s">
        <v>1739</v>
      </c>
      <c r="C1982" s="16" t="s">
        <v>1898</v>
      </c>
      <c r="D1982" s="46">
        <v>50</v>
      </c>
      <c r="E1982" s="62">
        <v>50</v>
      </c>
      <c r="F1982" s="62"/>
      <c r="XEK1982" s="6"/>
      <c r="XEL1982" s="6"/>
      <c r="XEM1982" s="6"/>
      <c r="XEN1982" s="6"/>
      <c r="XEO1982" s="6"/>
      <c r="XEP1982" s="6"/>
      <c r="XEQ1982" s="6"/>
      <c r="XER1982" s="6"/>
      <c r="XES1982" s="6"/>
      <c r="XET1982" s="6"/>
      <c r="XEU1982" s="6"/>
      <c r="XEV1982" s="6"/>
      <c r="XEW1982" s="6"/>
      <c r="XEX1982" s="6"/>
    </row>
    <row r="1983" s="2" customFormat="1" customHeight="1" spans="1:16378">
      <c r="A1983" s="15">
        <v>1980</v>
      </c>
      <c r="B1983" s="61" t="s">
        <v>1739</v>
      </c>
      <c r="C1983" s="16" t="s">
        <v>1899</v>
      </c>
      <c r="D1983" s="46">
        <v>50</v>
      </c>
      <c r="E1983" s="62">
        <v>50</v>
      </c>
      <c r="F1983" s="62"/>
      <c r="XEK1983" s="6"/>
      <c r="XEL1983" s="6"/>
      <c r="XEM1983" s="6"/>
      <c r="XEN1983" s="6"/>
      <c r="XEO1983" s="6"/>
      <c r="XEP1983" s="6"/>
      <c r="XEQ1983" s="6"/>
      <c r="XER1983" s="6"/>
      <c r="XES1983" s="6"/>
      <c r="XET1983" s="6"/>
      <c r="XEU1983" s="6"/>
      <c r="XEV1983" s="6"/>
      <c r="XEW1983" s="6"/>
      <c r="XEX1983" s="6"/>
    </row>
    <row r="1984" s="2" customFormat="1" customHeight="1" spans="1:16378">
      <c r="A1984" s="15">
        <v>1981</v>
      </c>
      <c r="B1984" s="61" t="s">
        <v>1739</v>
      </c>
      <c r="C1984" s="16" t="s">
        <v>1276</v>
      </c>
      <c r="D1984" s="46">
        <v>50</v>
      </c>
      <c r="E1984" s="62">
        <v>50</v>
      </c>
      <c r="F1984" s="62"/>
      <c r="XEK1984" s="6"/>
      <c r="XEL1984" s="6"/>
      <c r="XEM1984" s="6"/>
      <c r="XEN1984" s="6"/>
      <c r="XEO1984" s="6"/>
      <c r="XEP1984" s="6"/>
      <c r="XEQ1984" s="6"/>
      <c r="XER1984" s="6"/>
      <c r="XES1984" s="6"/>
      <c r="XET1984" s="6"/>
      <c r="XEU1984" s="6"/>
      <c r="XEV1984" s="6"/>
      <c r="XEW1984" s="6"/>
      <c r="XEX1984" s="6"/>
    </row>
    <row r="1985" s="2" customFormat="1" customHeight="1" spans="1:16378">
      <c r="A1985" s="15">
        <v>1982</v>
      </c>
      <c r="B1985" s="61" t="s">
        <v>1739</v>
      </c>
      <c r="C1985" s="16" t="s">
        <v>1900</v>
      </c>
      <c r="D1985" s="46">
        <v>50</v>
      </c>
      <c r="E1985" s="62">
        <v>50</v>
      </c>
      <c r="F1985" s="62"/>
      <c r="XEK1985" s="6"/>
      <c r="XEL1985" s="6"/>
      <c r="XEM1985" s="6"/>
      <c r="XEN1985" s="6"/>
      <c r="XEO1985" s="6"/>
      <c r="XEP1985" s="6"/>
      <c r="XEQ1985" s="6"/>
      <c r="XER1985" s="6"/>
      <c r="XES1985" s="6"/>
      <c r="XET1985" s="6"/>
      <c r="XEU1985" s="6"/>
      <c r="XEV1985" s="6"/>
      <c r="XEW1985" s="6"/>
      <c r="XEX1985" s="6"/>
    </row>
    <row r="1986" s="2" customFormat="1" customHeight="1" spans="1:16378">
      <c r="A1986" s="15">
        <v>1983</v>
      </c>
      <c r="B1986" s="61" t="s">
        <v>1739</v>
      </c>
      <c r="C1986" s="16" t="s">
        <v>1901</v>
      </c>
      <c r="D1986" s="46">
        <v>50</v>
      </c>
      <c r="E1986" s="62">
        <v>50</v>
      </c>
      <c r="F1986" s="62"/>
      <c r="XEK1986" s="6"/>
      <c r="XEL1986" s="6"/>
      <c r="XEM1986" s="6"/>
      <c r="XEN1986" s="6"/>
      <c r="XEO1986" s="6"/>
      <c r="XEP1986" s="6"/>
      <c r="XEQ1986" s="6"/>
      <c r="XER1986" s="6"/>
      <c r="XES1986" s="6"/>
      <c r="XET1986" s="6"/>
      <c r="XEU1986" s="6"/>
      <c r="XEV1986" s="6"/>
      <c r="XEW1986" s="6"/>
      <c r="XEX1986" s="6"/>
    </row>
    <row r="1987" s="2" customFormat="1" customHeight="1" spans="1:16378">
      <c r="A1987" s="15">
        <v>1984</v>
      </c>
      <c r="B1987" s="61" t="s">
        <v>1739</v>
      </c>
      <c r="C1987" s="16" t="s">
        <v>1571</v>
      </c>
      <c r="D1987" s="46">
        <v>50</v>
      </c>
      <c r="E1987" s="62">
        <v>50</v>
      </c>
      <c r="F1987" s="62"/>
      <c r="XEK1987" s="6"/>
      <c r="XEL1987" s="6"/>
      <c r="XEM1987" s="6"/>
      <c r="XEN1987" s="6"/>
      <c r="XEO1987" s="6"/>
      <c r="XEP1987" s="6"/>
      <c r="XEQ1987" s="6"/>
      <c r="XER1987" s="6"/>
      <c r="XES1987" s="6"/>
      <c r="XET1987" s="6"/>
      <c r="XEU1987" s="6"/>
      <c r="XEV1987" s="6"/>
      <c r="XEW1987" s="6"/>
      <c r="XEX1987" s="6"/>
    </row>
    <row r="1988" s="2" customFormat="1" customHeight="1" spans="1:16378">
      <c r="A1988" s="15">
        <v>1985</v>
      </c>
      <c r="B1988" s="61" t="s">
        <v>1739</v>
      </c>
      <c r="C1988" s="16" t="s">
        <v>1902</v>
      </c>
      <c r="D1988" s="46">
        <v>50</v>
      </c>
      <c r="E1988" s="62">
        <v>50</v>
      </c>
      <c r="F1988" s="62"/>
      <c r="XEK1988" s="6"/>
      <c r="XEL1988" s="6"/>
      <c r="XEM1988" s="6"/>
      <c r="XEN1988" s="6"/>
      <c r="XEO1988" s="6"/>
      <c r="XEP1988" s="6"/>
      <c r="XEQ1988" s="6"/>
      <c r="XER1988" s="6"/>
      <c r="XES1988" s="6"/>
      <c r="XET1988" s="6"/>
      <c r="XEU1988" s="6"/>
      <c r="XEV1988" s="6"/>
      <c r="XEW1988" s="6"/>
      <c r="XEX1988" s="6"/>
    </row>
    <row r="1989" s="2" customFormat="1" customHeight="1" spans="1:16378">
      <c r="A1989" s="15">
        <v>1986</v>
      </c>
      <c r="B1989" s="61" t="s">
        <v>1739</v>
      </c>
      <c r="C1989" s="16" t="s">
        <v>1903</v>
      </c>
      <c r="D1989" s="46">
        <v>50</v>
      </c>
      <c r="E1989" s="62">
        <v>50</v>
      </c>
      <c r="F1989" s="62"/>
      <c r="XEK1989" s="6"/>
      <c r="XEL1989" s="6"/>
      <c r="XEM1989" s="6"/>
      <c r="XEN1989" s="6"/>
      <c r="XEO1989" s="6"/>
      <c r="XEP1989" s="6"/>
      <c r="XEQ1989" s="6"/>
      <c r="XER1989" s="6"/>
      <c r="XES1989" s="6"/>
      <c r="XET1989" s="6"/>
      <c r="XEU1989" s="6"/>
      <c r="XEV1989" s="6"/>
      <c r="XEW1989" s="6"/>
      <c r="XEX1989" s="6"/>
    </row>
    <row r="1990" s="2" customFormat="1" customHeight="1" spans="1:16378">
      <c r="A1990" s="15">
        <v>1987</v>
      </c>
      <c r="B1990" s="61" t="s">
        <v>1739</v>
      </c>
      <c r="C1990" s="16" t="s">
        <v>1904</v>
      </c>
      <c r="D1990" s="46">
        <v>50</v>
      </c>
      <c r="E1990" s="62">
        <v>50</v>
      </c>
      <c r="F1990" s="62"/>
      <c r="XEK1990" s="6"/>
      <c r="XEL1990" s="6"/>
      <c r="XEM1990" s="6"/>
      <c r="XEN1990" s="6"/>
      <c r="XEO1990" s="6"/>
      <c r="XEP1990" s="6"/>
      <c r="XEQ1990" s="6"/>
      <c r="XER1990" s="6"/>
      <c r="XES1990" s="6"/>
      <c r="XET1990" s="6"/>
      <c r="XEU1990" s="6"/>
      <c r="XEV1990" s="6"/>
      <c r="XEW1990" s="6"/>
      <c r="XEX1990" s="6"/>
    </row>
    <row r="1991" s="2" customFormat="1" customHeight="1" spans="1:16378">
      <c r="A1991" s="15">
        <v>1988</v>
      </c>
      <c r="B1991" s="61" t="s">
        <v>1739</v>
      </c>
      <c r="C1991" s="16" t="s">
        <v>1905</v>
      </c>
      <c r="D1991" s="46">
        <v>50</v>
      </c>
      <c r="E1991" s="62">
        <v>50</v>
      </c>
      <c r="F1991" s="62"/>
      <c r="XEK1991" s="6"/>
      <c r="XEL1991" s="6"/>
      <c r="XEM1991" s="6"/>
      <c r="XEN1991" s="6"/>
      <c r="XEO1991" s="6"/>
      <c r="XEP1991" s="6"/>
      <c r="XEQ1991" s="6"/>
      <c r="XER1991" s="6"/>
      <c r="XES1991" s="6"/>
      <c r="XET1991" s="6"/>
      <c r="XEU1991" s="6"/>
      <c r="XEV1991" s="6"/>
      <c r="XEW1991" s="6"/>
      <c r="XEX1991" s="6"/>
    </row>
    <row r="1992" s="2" customFormat="1" customHeight="1" spans="1:16378">
      <c r="A1992" s="15">
        <v>1989</v>
      </c>
      <c r="B1992" s="61" t="s">
        <v>1739</v>
      </c>
      <c r="C1992" s="16" t="s">
        <v>1906</v>
      </c>
      <c r="D1992" s="46">
        <v>50</v>
      </c>
      <c r="E1992" s="62">
        <v>50</v>
      </c>
      <c r="F1992" s="62"/>
      <c r="XEK1992" s="6"/>
      <c r="XEL1992" s="6"/>
      <c r="XEM1992" s="6"/>
      <c r="XEN1992" s="6"/>
      <c r="XEO1992" s="6"/>
      <c r="XEP1992" s="6"/>
      <c r="XEQ1992" s="6"/>
      <c r="XER1992" s="6"/>
      <c r="XES1992" s="6"/>
      <c r="XET1992" s="6"/>
      <c r="XEU1992" s="6"/>
      <c r="XEV1992" s="6"/>
      <c r="XEW1992" s="6"/>
      <c r="XEX1992" s="6"/>
    </row>
    <row r="1993" s="2" customFormat="1" customHeight="1" spans="1:16378">
      <c r="A1993" s="15">
        <v>1990</v>
      </c>
      <c r="B1993" s="61" t="s">
        <v>1739</v>
      </c>
      <c r="C1993" s="16" t="s">
        <v>1907</v>
      </c>
      <c r="D1993" s="46">
        <v>50</v>
      </c>
      <c r="E1993" s="62">
        <v>50</v>
      </c>
      <c r="F1993" s="62"/>
      <c r="XEK1993" s="6"/>
      <c r="XEL1993" s="6"/>
      <c r="XEM1993" s="6"/>
      <c r="XEN1993" s="6"/>
      <c r="XEO1993" s="6"/>
      <c r="XEP1993" s="6"/>
      <c r="XEQ1993" s="6"/>
      <c r="XER1993" s="6"/>
      <c r="XES1993" s="6"/>
      <c r="XET1993" s="6"/>
      <c r="XEU1993" s="6"/>
      <c r="XEV1993" s="6"/>
      <c r="XEW1993" s="6"/>
      <c r="XEX1993" s="6"/>
    </row>
    <row r="1994" s="2" customFormat="1" customHeight="1" spans="1:16378">
      <c r="A1994" s="15">
        <v>1991</v>
      </c>
      <c r="B1994" s="61" t="s">
        <v>1739</v>
      </c>
      <c r="C1994" s="16" t="s">
        <v>1908</v>
      </c>
      <c r="D1994" s="46">
        <v>50</v>
      </c>
      <c r="E1994" s="62">
        <v>50</v>
      </c>
      <c r="F1994" s="62"/>
      <c r="XEK1994" s="6"/>
      <c r="XEL1994" s="6"/>
      <c r="XEM1994" s="6"/>
      <c r="XEN1994" s="6"/>
      <c r="XEO1994" s="6"/>
      <c r="XEP1994" s="6"/>
      <c r="XEQ1994" s="6"/>
      <c r="XER1994" s="6"/>
      <c r="XES1994" s="6"/>
      <c r="XET1994" s="6"/>
      <c r="XEU1994" s="6"/>
      <c r="XEV1994" s="6"/>
      <c r="XEW1994" s="6"/>
      <c r="XEX1994" s="6"/>
    </row>
    <row r="1995" s="2" customFormat="1" customHeight="1" spans="1:16378">
      <c r="A1995" s="15">
        <v>1992</v>
      </c>
      <c r="B1995" s="61" t="s">
        <v>1739</v>
      </c>
      <c r="C1995" s="16" t="s">
        <v>1909</v>
      </c>
      <c r="D1995" s="46">
        <v>50</v>
      </c>
      <c r="E1995" s="62">
        <v>50</v>
      </c>
      <c r="F1995" s="62"/>
      <c r="XEK1995" s="6"/>
      <c r="XEL1995" s="6"/>
      <c r="XEM1995" s="6"/>
      <c r="XEN1995" s="6"/>
      <c r="XEO1995" s="6"/>
      <c r="XEP1995" s="6"/>
      <c r="XEQ1995" s="6"/>
      <c r="XER1995" s="6"/>
      <c r="XES1995" s="6"/>
      <c r="XET1995" s="6"/>
      <c r="XEU1995" s="6"/>
      <c r="XEV1995" s="6"/>
      <c r="XEW1995" s="6"/>
      <c r="XEX1995" s="6"/>
    </row>
    <row r="1996" s="2" customFormat="1" customHeight="1" spans="1:16378">
      <c r="A1996" s="15">
        <v>1993</v>
      </c>
      <c r="B1996" s="61" t="s">
        <v>1739</v>
      </c>
      <c r="C1996" s="24" t="s">
        <v>1910</v>
      </c>
      <c r="D1996" s="46">
        <v>50</v>
      </c>
      <c r="E1996" s="62">
        <v>50</v>
      </c>
      <c r="F1996" s="62"/>
      <c r="XEK1996" s="6"/>
      <c r="XEL1996" s="6"/>
      <c r="XEM1996" s="6"/>
      <c r="XEN1996" s="6"/>
      <c r="XEO1996" s="6"/>
      <c r="XEP1996" s="6"/>
      <c r="XEQ1996" s="6"/>
      <c r="XER1996" s="6"/>
      <c r="XES1996" s="6"/>
      <c r="XET1996" s="6"/>
      <c r="XEU1996" s="6"/>
      <c r="XEV1996" s="6"/>
      <c r="XEW1996" s="6"/>
      <c r="XEX1996" s="6"/>
    </row>
    <row r="1997" s="2" customFormat="1" customHeight="1" spans="1:16378">
      <c r="A1997" s="15">
        <v>1994</v>
      </c>
      <c r="B1997" s="61" t="s">
        <v>1739</v>
      </c>
      <c r="C1997" s="24" t="s">
        <v>1911</v>
      </c>
      <c r="D1997" s="46">
        <v>50</v>
      </c>
      <c r="E1997" s="62">
        <v>50</v>
      </c>
      <c r="F1997" s="62"/>
      <c r="XEK1997" s="6"/>
      <c r="XEL1997" s="6"/>
      <c r="XEM1997" s="6"/>
      <c r="XEN1997" s="6"/>
      <c r="XEO1997" s="6"/>
      <c r="XEP1997" s="6"/>
      <c r="XEQ1997" s="6"/>
      <c r="XER1997" s="6"/>
      <c r="XES1997" s="6"/>
      <c r="XET1997" s="6"/>
      <c r="XEU1997" s="6"/>
      <c r="XEV1997" s="6"/>
      <c r="XEW1997" s="6"/>
      <c r="XEX1997" s="6"/>
    </row>
    <row r="1998" s="2" customFormat="1" customHeight="1" spans="1:16378">
      <c r="A1998" s="15">
        <v>1995</v>
      </c>
      <c r="B1998" s="61" t="s">
        <v>1739</v>
      </c>
      <c r="C1998" s="24" t="s">
        <v>579</v>
      </c>
      <c r="D1998" s="46">
        <v>50</v>
      </c>
      <c r="E1998" s="62">
        <v>50</v>
      </c>
      <c r="F1998" s="62"/>
      <c r="XEK1998" s="6"/>
      <c r="XEL1998" s="6"/>
      <c r="XEM1998" s="6"/>
      <c r="XEN1998" s="6"/>
      <c r="XEO1998" s="6"/>
      <c r="XEP1998" s="6"/>
      <c r="XEQ1998" s="6"/>
      <c r="XER1998" s="6"/>
      <c r="XES1998" s="6"/>
      <c r="XET1998" s="6"/>
      <c r="XEU1998" s="6"/>
      <c r="XEV1998" s="6"/>
      <c r="XEW1998" s="6"/>
      <c r="XEX1998" s="6"/>
    </row>
    <row r="1999" s="2" customFormat="1" customHeight="1" spans="1:16378">
      <c r="A1999" s="15">
        <v>1996</v>
      </c>
      <c r="B1999" s="61" t="s">
        <v>1739</v>
      </c>
      <c r="C1999" s="20" t="s">
        <v>1912</v>
      </c>
      <c r="D1999" s="46">
        <v>50</v>
      </c>
      <c r="E1999" s="62">
        <v>50</v>
      </c>
      <c r="F1999" s="62"/>
      <c r="XEK1999" s="6"/>
      <c r="XEL1999" s="6"/>
      <c r="XEM1999" s="6"/>
      <c r="XEN1999" s="6"/>
      <c r="XEO1999" s="6"/>
      <c r="XEP1999" s="6"/>
      <c r="XEQ1999" s="6"/>
      <c r="XER1999" s="6"/>
      <c r="XES1999" s="6"/>
      <c r="XET1999" s="6"/>
      <c r="XEU1999" s="6"/>
      <c r="XEV1999" s="6"/>
      <c r="XEW1999" s="6"/>
      <c r="XEX1999" s="6"/>
    </row>
    <row r="2000" s="2" customFormat="1" customHeight="1" spans="1:16378">
      <c r="A2000" s="15">
        <v>1997</v>
      </c>
      <c r="B2000" s="61" t="s">
        <v>1739</v>
      </c>
      <c r="C2000" s="20" t="s">
        <v>1913</v>
      </c>
      <c r="D2000" s="46">
        <v>50</v>
      </c>
      <c r="E2000" s="62">
        <v>50</v>
      </c>
      <c r="F2000" s="62"/>
      <c r="XEK2000" s="6"/>
      <c r="XEL2000" s="6"/>
      <c r="XEM2000" s="6"/>
      <c r="XEN2000" s="6"/>
      <c r="XEO2000" s="6"/>
      <c r="XEP2000" s="6"/>
      <c r="XEQ2000" s="6"/>
      <c r="XER2000" s="6"/>
      <c r="XES2000" s="6"/>
      <c r="XET2000" s="6"/>
      <c r="XEU2000" s="6"/>
      <c r="XEV2000" s="6"/>
      <c r="XEW2000" s="6"/>
      <c r="XEX2000" s="6"/>
    </row>
    <row r="2001" s="2" customFormat="1" customHeight="1" spans="1:16378">
      <c r="A2001" s="15">
        <v>1998</v>
      </c>
      <c r="B2001" s="61" t="s">
        <v>1739</v>
      </c>
      <c r="C2001" s="66" t="s">
        <v>1914</v>
      </c>
      <c r="D2001" s="46">
        <v>50</v>
      </c>
      <c r="E2001" s="62">
        <v>50</v>
      </c>
      <c r="F2001" s="64"/>
      <c r="XEK2001" s="6"/>
      <c r="XEL2001" s="6"/>
      <c r="XEM2001" s="6"/>
      <c r="XEN2001" s="6"/>
      <c r="XEO2001" s="6"/>
      <c r="XEP2001" s="6"/>
      <c r="XEQ2001" s="6"/>
      <c r="XER2001" s="6"/>
      <c r="XES2001" s="6"/>
      <c r="XET2001" s="6"/>
      <c r="XEU2001" s="6"/>
      <c r="XEV2001" s="6"/>
      <c r="XEW2001" s="6"/>
      <c r="XEX2001" s="6"/>
    </row>
    <row r="2002" s="2" customFormat="1" customHeight="1" spans="1:16378">
      <c r="A2002" s="15">
        <v>1999</v>
      </c>
      <c r="B2002" s="61" t="s">
        <v>1739</v>
      </c>
      <c r="C2002" s="20" t="s">
        <v>1915</v>
      </c>
      <c r="D2002" s="46">
        <v>50</v>
      </c>
      <c r="E2002" s="62">
        <v>50</v>
      </c>
      <c r="F2002" s="64"/>
      <c r="XEK2002" s="6"/>
      <c r="XEL2002" s="6"/>
      <c r="XEM2002" s="6"/>
      <c r="XEN2002" s="6"/>
      <c r="XEO2002" s="6"/>
      <c r="XEP2002" s="6"/>
      <c r="XEQ2002" s="6"/>
      <c r="XER2002" s="6"/>
      <c r="XES2002" s="6"/>
      <c r="XET2002" s="6"/>
      <c r="XEU2002" s="6"/>
      <c r="XEV2002" s="6"/>
      <c r="XEW2002" s="6"/>
      <c r="XEX2002" s="6"/>
    </row>
    <row r="2003" s="2" customFormat="1" customHeight="1" spans="1:16378">
      <c r="A2003" s="15">
        <v>2000</v>
      </c>
      <c r="B2003" s="61" t="s">
        <v>1739</v>
      </c>
      <c r="C2003" s="32" t="s">
        <v>1916</v>
      </c>
      <c r="D2003" s="46">
        <v>50</v>
      </c>
      <c r="E2003" s="62">
        <v>50</v>
      </c>
      <c r="F2003" s="64"/>
      <c r="XEK2003" s="6"/>
      <c r="XEL2003" s="6"/>
      <c r="XEM2003" s="6"/>
      <c r="XEN2003" s="6"/>
      <c r="XEO2003" s="6"/>
      <c r="XEP2003" s="6"/>
      <c r="XEQ2003" s="6"/>
      <c r="XER2003" s="6"/>
      <c r="XES2003" s="6"/>
      <c r="XET2003" s="6"/>
      <c r="XEU2003" s="6"/>
      <c r="XEV2003" s="6"/>
      <c r="XEW2003" s="6"/>
      <c r="XEX2003" s="6"/>
    </row>
    <row r="2004" s="2" customFormat="1" customHeight="1" spans="1:16378">
      <c r="A2004" s="15">
        <v>2001</v>
      </c>
      <c r="B2004" s="61" t="s">
        <v>1739</v>
      </c>
      <c r="C2004" s="32" t="s">
        <v>1917</v>
      </c>
      <c r="D2004" s="46">
        <v>50</v>
      </c>
      <c r="E2004" s="62">
        <v>50</v>
      </c>
      <c r="F2004" s="64"/>
      <c r="XEK2004" s="6"/>
      <c r="XEL2004" s="6"/>
      <c r="XEM2004" s="6"/>
      <c r="XEN2004" s="6"/>
      <c r="XEO2004" s="6"/>
      <c r="XEP2004" s="6"/>
      <c r="XEQ2004" s="6"/>
      <c r="XER2004" s="6"/>
      <c r="XES2004" s="6"/>
      <c r="XET2004" s="6"/>
      <c r="XEU2004" s="6"/>
      <c r="XEV2004" s="6"/>
      <c r="XEW2004" s="6"/>
      <c r="XEX2004" s="6"/>
    </row>
    <row r="2005" s="2" customFormat="1" customHeight="1" spans="1:16378">
      <c r="A2005" s="15">
        <v>2002</v>
      </c>
      <c r="B2005" s="61" t="s">
        <v>1739</v>
      </c>
      <c r="C2005" s="16" t="s">
        <v>1918</v>
      </c>
      <c r="D2005" s="46">
        <v>50</v>
      </c>
      <c r="E2005" s="62">
        <v>50</v>
      </c>
      <c r="F2005" s="62"/>
      <c r="XEK2005" s="6"/>
      <c r="XEL2005" s="6"/>
      <c r="XEM2005" s="6"/>
      <c r="XEN2005" s="6"/>
      <c r="XEO2005" s="6"/>
      <c r="XEP2005" s="6"/>
      <c r="XEQ2005" s="6"/>
      <c r="XER2005" s="6"/>
      <c r="XES2005" s="6"/>
      <c r="XET2005" s="6"/>
      <c r="XEU2005" s="6"/>
      <c r="XEV2005" s="6"/>
      <c r="XEW2005" s="6"/>
      <c r="XEX2005" s="6"/>
    </row>
    <row r="2006" s="2" customFormat="1" customHeight="1" spans="1:16378">
      <c r="A2006" s="15">
        <v>2003</v>
      </c>
      <c r="B2006" s="61" t="s">
        <v>1739</v>
      </c>
      <c r="C2006" s="16" t="s">
        <v>1919</v>
      </c>
      <c r="D2006" s="46">
        <v>50</v>
      </c>
      <c r="E2006" s="62">
        <v>50</v>
      </c>
      <c r="F2006" s="62"/>
      <c r="XEK2006" s="6"/>
      <c r="XEL2006" s="6"/>
      <c r="XEM2006" s="6"/>
      <c r="XEN2006" s="6"/>
      <c r="XEO2006" s="6"/>
      <c r="XEP2006" s="6"/>
      <c r="XEQ2006" s="6"/>
      <c r="XER2006" s="6"/>
      <c r="XES2006" s="6"/>
      <c r="XET2006" s="6"/>
      <c r="XEU2006" s="6"/>
      <c r="XEV2006" s="6"/>
      <c r="XEW2006" s="6"/>
      <c r="XEX2006" s="6"/>
    </row>
    <row r="2007" s="2" customFormat="1" customHeight="1" spans="1:16378">
      <c r="A2007" s="15">
        <v>2004</v>
      </c>
      <c r="B2007" s="61" t="s">
        <v>1739</v>
      </c>
      <c r="C2007" s="16" t="s">
        <v>1920</v>
      </c>
      <c r="D2007" s="46">
        <v>100</v>
      </c>
      <c r="E2007" s="62">
        <v>100</v>
      </c>
      <c r="F2007" s="62"/>
      <c r="XEK2007" s="6"/>
      <c r="XEL2007" s="6"/>
      <c r="XEM2007" s="6"/>
      <c r="XEN2007" s="6"/>
      <c r="XEO2007" s="6"/>
      <c r="XEP2007" s="6"/>
      <c r="XEQ2007" s="6"/>
      <c r="XER2007" s="6"/>
      <c r="XES2007" s="6"/>
      <c r="XET2007" s="6"/>
      <c r="XEU2007" s="6"/>
      <c r="XEV2007" s="6"/>
      <c r="XEW2007" s="6"/>
      <c r="XEX2007" s="6"/>
    </row>
    <row r="2008" s="2" customFormat="1" customHeight="1" spans="1:16378">
      <c r="A2008" s="15">
        <v>2005</v>
      </c>
      <c r="B2008" s="61" t="s">
        <v>1739</v>
      </c>
      <c r="C2008" s="16" t="s">
        <v>1921</v>
      </c>
      <c r="D2008" s="46">
        <v>100</v>
      </c>
      <c r="E2008" s="62">
        <v>100</v>
      </c>
      <c r="F2008" s="62"/>
      <c r="XEK2008" s="6"/>
      <c r="XEL2008" s="6"/>
      <c r="XEM2008" s="6"/>
      <c r="XEN2008" s="6"/>
      <c r="XEO2008" s="6"/>
      <c r="XEP2008" s="6"/>
      <c r="XEQ2008" s="6"/>
      <c r="XER2008" s="6"/>
      <c r="XES2008" s="6"/>
      <c r="XET2008" s="6"/>
      <c r="XEU2008" s="6"/>
      <c r="XEV2008" s="6"/>
      <c r="XEW2008" s="6"/>
      <c r="XEX2008" s="6"/>
    </row>
    <row r="2009" s="2" customFormat="1" customHeight="1" spans="1:16378">
      <c r="A2009" s="15">
        <v>2006</v>
      </c>
      <c r="B2009" s="61" t="s">
        <v>1739</v>
      </c>
      <c r="C2009" s="16" t="s">
        <v>1922</v>
      </c>
      <c r="D2009" s="46">
        <v>100</v>
      </c>
      <c r="E2009" s="62">
        <v>100</v>
      </c>
      <c r="F2009" s="62"/>
      <c r="XEK2009" s="6"/>
      <c r="XEL2009" s="6"/>
      <c r="XEM2009" s="6"/>
      <c r="XEN2009" s="6"/>
      <c r="XEO2009" s="6"/>
      <c r="XEP2009" s="6"/>
      <c r="XEQ2009" s="6"/>
      <c r="XER2009" s="6"/>
      <c r="XES2009" s="6"/>
      <c r="XET2009" s="6"/>
      <c r="XEU2009" s="6"/>
      <c r="XEV2009" s="6"/>
      <c r="XEW2009" s="6"/>
      <c r="XEX2009" s="6"/>
    </row>
    <row r="2010" s="2" customFormat="1" customHeight="1" spans="1:16378">
      <c r="A2010" s="15">
        <v>2007</v>
      </c>
      <c r="B2010" s="61" t="s">
        <v>1739</v>
      </c>
      <c r="C2010" s="16" t="s">
        <v>1923</v>
      </c>
      <c r="D2010" s="46">
        <v>50</v>
      </c>
      <c r="E2010" s="62">
        <v>50</v>
      </c>
      <c r="F2010" s="62"/>
      <c r="XEK2010" s="6"/>
      <c r="XEL2010" s="6"/>
      <c r="XEM2010" s="6"/>
      <c r="XEN2010" s="6"/>
      <c r="XEO2010" s="6"/>
      <c r="XEP2010" s="6"/>
      <c r="XEQ2010" s="6"/>
      <c r="XER2010" s="6"/>
      <c r="XES2010" s="6"/>
      <c r="XET2010" s="6"/>
      <c r="XEU2010" s="6"/>
      <c r="XEV2010" s="6"/>
      <c r="XEW2010" s="6"/>
      <c r="XEX2010" s="6"/>
    </row>
    <row r="2011" s="2" customFormat="1" customHeight="1" spans="1:16378">
      <c r="A2011" s="15">
        <v>2008</v>
      </c>
      <c r="B2011" s="61" t="s">
        <v>1739</v>
      </c>
      <c r="C2011" s="16" t="s">
        <v>1924</v>
      </c>
      <c r="D2011" s="46">
        <v>50</v>
      </c>
      <c r="E2011" s="62">
        <v>50</v>
      </c>
      <c r="F2011" s="62"/>
      <c r="XEK2011" s="6"/>
      <c r="XEL2011" s="6"/>
      <c r="XEM2011" s="6"/>
      <c r="XEN2011" s="6"/>
      <c r="XEO2011" s="6"/>
      <c r="XEP2011" s="6"/>
      <c r="XEQ2011" s="6"/>
      <c r="XER2011" s="6"/>
      <c r="XES2011" s="6"/>
      <c r="XET2011" s="6"/>
      <c r="XEU2011" s="6"/>
      <c r="XEV2011" s="6"/>
      <c r="XEW2011" s="6"/>
      <c r="XEX2011" s="6"/>
    </row>
    <row r="2012" s="2" customFormat="1" customHeight="1" spans="1:16378">
      <c r="A2012" s="15">
        <v>2009</v>
      </c>
      <c r="B2012" s="61" t="s">
        <v>1739</v>
      </c>
      <c r="C2012" s="16" t="s">
        <v>1925</v>
      </c>
      <c r="D2012" s="46">
        <v>50</v>
      </c>
      <c r="E2012" s="62">
        <v>50</v>
      </c>
      <c r="F2012" s="62"/>
      <c r="XEK2012" s="6"/>
      <c r="XEL2012" s="6"/>
      <c r="XEM2012" s="6"/>
      <c r="XEN2012" s="6"/>
      <c r="XEO2012" s="6"/>
      <c r="XEP2012" s="6"/>
      <c r="XEQ2012" s="6"/>
      <c r="XER2012" s="6"/>
      <c r="XES2012" s="6"/>
      <c r="XET2012" s="6"/>
      <c r="XEU2012" s="6"/>
      <c r="XEV2012" s="6"/>
      <c r="XEW2012" s="6"/>
      <c r="XEX2012" s="6"/>
    </row>
    <row r="2013" s="2" customFormat="1" customHeight="1" spans="1:16378">
      <c r="A2013" s="15">
        <v>2010</v>
      </c>
      <c r="B2013" s="61" t="s">
        <v>1739</v>
      </c>
      <c r="C2013" s="16" t="s">
        <v>1926</v>
      </c>
      <c r="D2013" s="46">
        <v>50</v>
      </c>
      <c r="E2013" s="62">
        <v>50</v>
      </c>
      <c r="F2013" s="62"/>
      <c r="XEK2013" s="6"/>
      <c r="XEL2013" s="6"/>
      <c r="XEM2013" s="6"/>
      <c r="XEN2013" s="6"/>
      <c r="XEO2013" s="6"/>
      <c r="XEP2013" s="6"/>
      <c r="XEQ2013" s="6"/>
      <c r="XER2013" s="6"/>
      <c r="XES2013" s="6"/>
      <c r="XET2013" s="6"/>
      <c r="XEU2013" s="6"/>
      <c r="XEV2013" s="6"/>
      <c r="XEW2013" s="6"/>
      <c r="XEX2013" s="6"/>
    </row>
    <row r="2014" s="2" customFormat="1" customHeight="1" spans="1:16378">
      <c r="A2014" s="15">
        <v>2011</v>
      </c>
      <c r="B2014" s="61" t="s">
        <v>1739</v>
      </c>
      <c r="C2014" s="16" t="s">
        <v>1927</v>
      </c>
      <c r="D2014" s="46">
        <v>50</v>
      </c>
      <c r="E2014" s="62">
        <v>50</v>
      </c>
      <c r="F2014" s="62"/>
      <c r="XEK2014" s="6"/>
      <c r="XEL2014" s="6"/>
      <c r="XEM2014" s="6"/>
      <c r="XEN2014" s="6"/>
      <c r="XEO2014" s="6"/>
      <c r="XEP2014" s="6"/>
      <c r="XEQ2014" s="6"/>
      <c r="XER2014" s="6"/>
      <c r="XES2014" s="6"/>
      <c r="XET2014" s="6"/>
      <c r="XEU2014" s="6"/>
      <c r="XEV2014" s="6"/>
      <c r="XEW2014" s="6"/>
      <c r="XEX2014" s="6"/>
    </row>
    <row r="2015" s="2" customFormat="1" customHeight="1" spans="1:16378">
      <c r="A2015" s="15">
        <v>2012</v>
      </c>
      <c r="B2015" s="61" t="s">
        <v>1739</v>
      </c>
      <c r="C2015" s="16" t="s">
        <v>1928</v>
      </c>
      <c r="D2015" s="46">
        <v>50</v>
      </c>
      <c r="E2015" s="62">
        <v>50</v>
      </c>
      <c r="F2015" s="62"/>
      <c r="XEK2015" s="6"/>
      <c r="XEL2015" s="6"/>
      <c r="XEM2015" s="6"/>
      <c r="XEN2015" s="6"/>
      <c r="XEO2015" s="6"/>
      <c r="XEP2015" s="6"/>
      <c r="XEQ2015" s="6"/>
      <c r="XER2015" s="6"/>
      <c r="XES2015" s="6"/>
      <c r="XET2015" s="6"/>
      <c r="XEU2015" s="6"/>
      <c r="XEV2015" s="6"/>
      <c r="XEW2015" s="6"/>
      <c r="XEX2015" s="6"/>
    </row>
    <row r="2016" s="2" customFormat="1" customHeight="1" spans="1:16378">
      <c r="A2016" s="15">
        <v>2013</v>
      </c>
      <c r="B2016" s="61" t="s">
        <v>1739</v>
      </c>
      <c r="C2016" s="16" t="s">
        <v>1929</v>
      </c>
      <c r="D2016" s="46">
        <v>50</v>
      </c>
      <c r="E2016" s="62">
        <v>50</v>
      </c>
      <c r="F2016" s="62"/>
      <c r="XEK2016" s="6"/>
      <c r="XEL2016" s="6"/>
      <c r="XEM2016" s="6"/>
      <c r="XEN2016" s="6"/>
      <c r="XEO2016" s="6"/>
      <c r="XEP2016" s="6"/>
      <c r="XEQ2016" s="6"/>
      <c r="XER2016" s="6"/>
      <c r="XES2016" s="6"/>
      <c r="XET2016" s="6"/>
      <c r="XEU2016" s="6"/>
      <c r="XEV2016" s="6"/>
      <c r="XEW2016" s="6"/>
      <c r="XEX2016" s="6"/>
    </row>
    <row r="2017" s="2" customFormat="1" customHeight="1" spans="1:16378">
      <c r="A2017" s="15">
        <v>2014</v>
      </c>
      <c r="B2017" s="61" t="s">
        <v>1739</v>
      </c>
      <c r="C2017" s="16" t="s">
        <v>1930</v>
      </c>
      <c r="D2017" s="46">
        <v>50</v>
      </c>
      <c r="E2017" s="62">
        <v>50</v>
      </c>
      <c r="F2017" s="62"/>
      <c r="XEK2017" s="6"/>
      <c r="XEL2017" s="6"/>
      <c r="XEM2017" s="6"/>
      <c r="XEN2017" s="6"/>
      <c r="XEO2017" s="6"/>
      <c r="XEP2017" s="6"/>
      <c r="XEQ2017" s="6"/>
      <c r="XER2017" s="6"/>
      <c r="XES2017" s="6"/>
      <c r="XET2017" s="6"/>
      <c r="XEU2017" s="6"/>
      <c r="XEV2017" s="6"/>
      <c r="XEW2017" s="6"/>
      <c r="XEX2017" s="6"/>
    </row>
    <row r="2018" s="2" customFormat="1" customHeight="1" spans="1:16378">
      <c r="A2018" s="15">
        <v>2015</v>
      </c>
      <c r="B2018" s="61" t="s">
        <v>1739</v>
      </c>
      <c r="C2018" s="16" t="s">
        <v>1931</v>
      </c>
      <c r="D2018" s="46">
        <v>50</v>
      </c>
      <c r="E2018" s="62">
        <v>50</v>
      </c>
      <c r="F2018" s="62"/>
      <c r="XEK2018" s="6"/>
      <c r="XEL2018" s="6"/>
      <c r="XEM2018" s="6"/>
      <c r="XEN2018" s="6"/>
      <c r="XEO2018" s="6"/>
      <c r="XEP2018" s="6"/>
      <c r="XEQ2018" s="6"/>
      <c r="XER2018" s="6"/>
      <c r="XES2018" s="6"/>
      <c r="XET2018" s="6"/>
      <c r="XEU2018" s="6"/>
      <c r="XEV2018" s="6"/>
      <c r="XEW2018" s="6"/>
      <c r="XEX2018" s="6"/>
    </row>
    <row r="2019" s="2" customFormat="1" customHeight="1" spans="1:16378">
      <c r="A2019" s="15">
        <v>2016</v>
      </c>
      <c r="B2019" s="61" t="s">
        <v>1739</v>
      </c>
      <c r="C2019" s="16" t="s">
        <v>1932</v>
      </c>
      <c r="D2019" s="46">
        <v>50</v>
      </c>
      <c r="E2019" s="62">
        <v>50</v>
      </c>
      <c r="F2019" s="62"/>
      <c r="XEK2019" s="6"/>
      <c r="XEL2019" s="6"/>
      <c r="XEM2019" s="6"/>
      <c r="XEN2019" s="6"/>
      <c r="XEO2019" s="6"/>
      <c r="XEP2019" s="6"/>
      <c r="XEQ2019" s="6"/>
      <c r="XER2019" s="6"/>
      <c r="XES2019" s="6"/>
      <c r="XET2019" s="6"/>
      <c r="XEU2019" s="6"/>
      <c r="XEV2019" s="6"/>
      <c r="XEW2019" s="6"/>
      <c r="XEX2019" s="6"/>
    </row>
    <row r="2020" s="2" customFormat="1" customHeight="1" spans="1:16378">
      <c r="A2020" s="15">
        <v>2017</v>
      </c>
      <c r="B2020" s="61" t="s">
        <v>1739</v>
      </c>
      <c r="C2020" s="16" t="s">
        <v>1933</v>
      </c>
      <c r="D2020" s="46">
        <v>50</v>
      </c>
      <c r="E2020" s="62">
        <v>50</v>
      </c>
      <c r="F2020" s="62"/>
      <c r="XEK2020" s="6"/>
      <c r="XEL2020" s="6"/>
      <c r="XEM2020" s="6"/>
      <c r="XEN2020" s="6"/>
      <c r="XEO2020" s="6"/>
      <c r="XEP2020" s="6"/>
      <c r="XEQ2020" s="6"/>
      <c r="XER2020" s="6"/>
      <c r="XES2020" s="6"/>
      <c r="XET2020" s="6"/>
      <c r="XEU2020" s="6"/>
      <c r="XEV2020" s="6"/>
      <c r="XEW2020" s="6"/>
      <c r="XEX2020" s="6"/>
    </row>
    <row r="2021" s="2" customFormat="1" customHeight="1" spans="1:16378">
      <c r="A2021" s="15">
        <v>2018</v>
      </c>
      <c r="B2021" s="61" t="s">
        <v>1739</v>
      </c>
      <c r="C2021" s="16" t="s">
        <v>1934</v>
      </c>
      <c r="D2021" s="46">
        <v>50</v>
      </c>
      <c r="E2021" s="62">
        <v>50</v>
      </c>
      <c r="F2021" s="62"/>
      <c r="XEK2021" s="6"/>
      <c r="XEL2021" s="6"/>
      <c r="XEM2021" s="6"/>
      <c r="XEN2021" s="6"/>
      <c r="XEO2021" s="6"/>
      <c r="XEP2021" s="6"/>
      <c r="XEQ2021" s="6"/>
      <c r="XER2021" s="6"/>
      <c r="XES2021" s="6"/>
      <c r="XET2021" s="6"/>
      <c r="XEU2021" s="6"/>
      <c r="XEV2021" s="6"/>
      <c r="XEW2021" s="6"/>
      <c r="XEX2021" s="6"/>
    </row>
    <row r="2022" s="2" customFormat="1" customHeight="1" spans="1:16378">
      <c r="A2022" s="15">
        <v>2019</v>
      </c>
      <c r="B2022" s="61" t="s">
        <v>1739</v>
      </c>
      <c r="C2022" s="16" t="s">
        <v>1935</v>
      </c>
      <c r="D2022" s="46">
        <v>50</v>
      </c>
      <c r="E2022" s="62">
        <v>50</v>
      </c>
      <c r="F2022" s="62"/>
      <c r="XEK2022" s="6"/>
      <c r="XEL2022" s="6"/>
      <c r="XEM2022" s="6"/>
      <c r="XEN2022" s="6"/>
      <c r="XEO2022" s="6"/>
      <c r="XEP2022" s="6"/>
      <c r="XEQ2022" s="6"/>
      <c r="XER2022" s="6"/>
      <c r="XES2022" s="6"/>
      <c r="XET2022" s="6"/>
      <c r="XEU2022" s="6"/>
      <c r="XEV2022" s="6"/>
      <c r="XEW2022" s="6"/>
      <c r="XEX2022" s="6"/>
    </row>
    <row r="2023" s="2" customFormat="1" customHeight="1" spans="1:16378">
      <c r="A2023" s="15">
        <v>2020</v>
      </c>
      <c r="B2023" s="61" t="s">
        <v>1739</v>
      </c>
      <c r="C2023" s="16" t="s">
        <v>1936</v>
      </c>
      <c r="D2023" s="46">
        <v>50</v>
      </c>
      <c r="E2023" s="62">
        <v>50</v>
      </c>
      <c r="F2023" s="62"/>
      <c r="XEK2023" s="6"/>
      <c r="XEL2023" s="6"/>
      <c r="XEM2023" s="6"/>
      <c r="XEN2023" s="6"/>
      <c r="XEO2023" s="6"/>
      <c r="XEP2023" s="6"/>
      <c r="XEQ2023" s="6"/>
      <c r="XER2023" s="6"/>
      <c r="XES2023" s="6"/>
      <c r="XET2023" s="6"/>
      <c r="XEU2023" s="6"/>
      <c r="XEV2023" s="6"/>
      <c r="XEW2023" s="6"/>
      <c r="XEX2023" s="6"/>
    </row>
    <row r="2024" s="2" customFormat="1" customHeight="1" spans="1:16378">
      <c r="A2024" s="15">
        <v>2021</v>
      </c>
      <c r="B2024" s="61" t="s">
        <v>1739</v>
      </c>
      <c r="C2024" s="16" t="s">
        <v>1925</v>
      </c>
      <c r="D2024" s="46">
        <v>50</v>
      </c>
      <c r="E2024" s="62">
        <v>50</v>
      </c>
      <c r="F2024" s="62"/>
      <c r="XEK2024" s="6"/>
      <c r="XEL2024" s="6"/>
      <c r="XEM2024" s="6"/>
      <c r="XEN2024" s="6"/>
      <c r="XEO2024" s="6"/>
      <c r="XEP2024" s="6"/>
      <c r="XEQ2024" s="6"/>
      <c r="XER2024" s="6"/>
      <c r="XES2024" s="6"/>
      <c r="XET2024" s="6"/>
      <c r="XEU2024" s="6"/>
      <c r="XEV2024" s="6"/>
      <c r="XEW2024" s="6"/>
      <c r="XEX2024" s="6"/>
    </row>
    <row r="2025" s="2" customFormat="1" customHeight="1" spans="1:16378">
      <c r="A2025" s="15">
        <v>2022</v>
      </c>
      <c r="B2025" s="61" t="s">
        <v>1739</v>
      </c>
      <c r="C2025" s="16" t="s">
        <v>1937</v>
      </c>
      <c r="D2025" s="46">
        <v>50</v>
      </c>
      <c r="E2025" s="62">
        <v>50</v>
      </c>
      <c r="F2025" s="62"/>
      <c r="XEK2025" s="6"/>
      <c r="XEL2025" s="6"/>
      <c r="XEM2025" s="6"/>
      <c r="XEN2025" s="6"/>
      <c r="XEO2025" s="6"/>
      <c r="XEP2025" s="6"/>
      <c r="XEQ2025" s="6"/>
      <c r="XER2025" s="6"/>
      <c r="XES2025" s="6"/>
      <c r="XET2025" s="6"/>
      <c r="XEU2025" s="6"/>
      <c r="XEV2025" s="6"/>
      <c r="XEW2025" s="6"/>
      <c r="XEX2025" s="6"/>
    </row>
    <row r="2026" s="2" customFormat="1" customHeight="1" spans="1:16378">
      <c r="A2026" s="15">
        <v>2023</v>
      </c>
      <c r="B2026" s="61" t="s">
        <v>1739</v>
      </c>
      <c r="C2026" s="16" t="s">
        <v>1938</v>
      </c>
      <c r="D2026" s="46">
        <v>50</v>
      </c>
      <c r="E2026" s="62">
        <v>50</v>
      </c>
      <c r="F2026" s="62"/>
      <c r="XEK2026" s="6"/>
      <c r="XEL2026" s="6"/>
      <c r="XEM2026" s="6"/>
      <c r="XEN2026" s="6"/>
      <c r="XEO2026" s="6"/>
      <c r="XEP2026" s="6"/>
      <c r="XEQ2026" s="6"/>
      <c r="XER2026" s="6"/>
      <c r="XES2026" s="6"/>
      <c r="XET2026" s="6"/>
      <c r="XEU2026" s="6"/>
      <c r="XEV2026" s="6"/>
      <c r="XEW2026" s="6"/>
      <c r="XEX2026" s="6"/>
    </row>
    <row r="2027" s="2" customFormat="1" customHeight="1" spans="1:16378">
      <c r="A2027" s="15">
        <v>2024</v>
      </c>
      <c r="B2027" s="61" t="s">
        <v>1739</v>
      </c>
      <c r="C2027" s="16" t="s">
        <v>1939</v>
      </c>
      <c r="D2027" s="46">
        <v>50</v>
      </c>
      <c r="E2027" s="62">
        <v>50</v>
      </c>
      <c r="F2027" s="62"/>
      <c r="XEK2027" s="6"/>
      <c r="XEL2027" s="6"/>
      <c r="XEM2027" s="6"/>
      <c r="XEN2027" s="6"/>
      <c r="XEO2027" s="6"/>
      <c r="XEP2027" s="6"/>
      <c r="XEQ2027" s="6"/>
      <c r="XER2027" s="6"/>
      <c r="XES2027" s="6"/>
      <c r="XET2027" s="6"/>
      <c r="XEU2027" s="6"/>
      <c r="XEV2027" s="6"/>
      <c r="XEW2027" s="6"/>
      <c r="XEX2027" s="6"/>
    </row>
    <row r="2028" s="2" customFormat="1" customHeight="1" spans="1:16378">
      <c r="A2028" s="15">
        <v>2025</v>
      </c>
      <c r="B2028" s="61" t="s">
        <v>1739</v>
      </c>
      <c r="C2028" s="16" t="s">
        <v>1940</v>
      </c>
      <c r="D2028" s="46">
        <v>50</v>
      </c>
      <c r="E2028" s="62">
        <v>50</v>
      </c>
      <c r="F2028" s="62"/>
      <c r="XEK2028" s="6"/>
      <c r="XEL2028" s="6"/>
      <c r="XEM2028" s="6"/>
      <c r="XEN2028" s="6"/>
      <c r="XEO2028" s="6"/>
      <c r="XEP2028" s="6"/>
      <c r="XEQ2028" s="6"/>
      <c r="XER2028" s="6"/>
      <c r="XES2028" s="6"/>
      <c r="XET2028" s="6"/>
      <c r="XEU2028" s="6"/>
      <c r="XEV2028" s="6"/>
      <c r="XEW2028" s="6"/>
      <c r="XEX2028" s="6"/>
    </row>
    <row r="2029" s="2" customFormat="1" customHeight="1" spans="1:16378">
      <c r="A2029" s="15">
        <v>2026</v>
      </c>
      <c r="B2029" s="61" t="s">
        <v>1739</v>
      </c>
      <c r="C2029" s="24" t="s">
        <v>377</v>
      </c>
      <c r="D2029" s="46">
        <v>50</v>
      </c>
      <c r="E2029" s="62">
        <v>50</v>
      </c>
      <c r="F2029" s="62"/>
      <c r="XEK2029" s="6"/>
      <c r="XEL2029" s="6"/>
      <c r="XEM2029" s="6"/>
      <c r="XEN2029" s="6"/>
      <c r="XEO2029" s="6"/>
      <c r="XEP2029" s="6"/>
      <c r="XEQ2029" s="6"/>
      <c r="XER2029" s="6"/>
      <c r="XES2029" s="6"/>
      <c r="XET2029" s="6"/>
      <c r="XEU2029" s="6"/>
      <c r="XEV2029" s="6"/>
      <c r="XEW2029" s="6"/>
      <c r="XEX2029" s="6"/>
    </row>
    <row r="2030" s="2" customFormat="1" customHeight="1" spans="1:16378">
      <c r="A2030" s="15">
        <v>2027</v>
      </c>
      <c r="B2030" s="61" t="s">
        <v>1739</v>
      </c>
      <c r="C2030" s="24" t="s">
        <v>1941</v>
      </c>
      <c r="D2030" s="46">
        <v>50</v>
      </c>
      <c r="E2030" s="62">
        <v>50</v>
      </c>
      <c r="F2030" s="62"/>
      <c r="XEK2030" s="6"/>
      <c r="XEL2030" s="6"/>
      <c r="XEM2030" s="6"/>
      <c r="XEN2030" s="6"/>
      <c r="XEO2030" s="6"/>
      <c r="XEP2030" s="6"/>
      <c r="XEQ2030" s="6"/>
      <c r="XER2030" s="6"/>
      <c r="XES2030" s="6"/>
      <c r="XET2030" s="6"/>
      <c r="XEU2030" s="6"/>
      <c r="XEV2030" s="6"/>
      <c r="XEW2030" s="6"/>
      <c r="XEX2030" s="6"/>
    </row>
    <row r="2031" s="2" customFormat="1" customHeight="1" spans="1:16378">
      <c r="A2031" s="15">
        <v>2028</v>
      </c>
      <c r="B2031" s="61" t="s">
        <v>1739</v>
      </c>
      <c r="C2031" s="24" t="s">
        <v>1942</v>
      </c>
      <c r="D2031" s="46">
        <v>50</v>
      </c>
      <c r="E2031" s="62">
        <v>50</v>
      </c>
      <c r="F2031" s="62"/>
      <c r="XEK2031" s="6"/>
      <c r="XEL2031" s="6"/>
      <c r="XEM2031" s="6"/>
      <c r="XEN2031" s="6"/>
      <c r="XEO2031" s="6"/>
      <c r="XEP2031" s="6"/>
      <c r="XEQ2031" s="6"/>
      <c r="XER2031" s="6"/>
      <c r="XES2031" s="6"/>
      <c r="XET2031" s="6"/>
      <c r="XEU2031" s="6"/>
      <c r="XEV2031" s="6"/>
      <c r="XEW2031" s="6"/>
      <c r="XEX2031" s="6"/>
    </row>
    <row r="2032" s="2" customFormat="1" customHeight="1" spans="1:16378">
      <c r="A2032" s="15">
        <v>2029</v>
      </c>
      <c r="B2032" s="61" t="s">
        <v>1739</v>
      </c>
      <c r="C2032" s="53" t="s">
        <v>1943</v>
      </c>
      <c r="D2032" s="46">
        <v>50</v>
      </c>
      <c r="E2032" s="62">
        <v>50</v>
      </c>
      <c r="F2032" s="62"/>
      <c r="XEK2032" s="6"/>
      <c r="XEL2032" s="6"/>
      <c r="XEM2032" s="6"/>
      <c r="XEN2032" s="6"/>
      <c r="XEO2032" s="6"/>
      <c r="XEP2032" s="6"/>
      <c r="XEQ2032" s="6"/>
      <c r="XER2032" s="6"/>
      <c r="XES2032" s="6"/>
      <c r="XET2032" s="6"/>
      <c r="XEU2032" s="6"/>
      <c r="XEV2032" s="6"/>
      <c r="XEW2032" s="6"/>
      <c r="XEX2032" s="6"/>
    </row>
    <row r="2033" s="2" customFormat="1" customHeight="1" spans="1:16378">
      <c r="A2033" s="15">
        <v>2030</v>
      </c>
      <c r="B2033" s="61" t="s">
        <v>1739</v>
      </c>
      <c r="C2033" s="53" t="s">
        <v>1944</v>
      </c>
      <c r="D2033" s="46">
        <v>50</v>
      </c>
      <c r="E2033" s="62">
        <v>50</v>
      </c>
      <c r="F2033" s="62"/>
      <c r="XEK2033" s="6"/>
      <c r="XEL2033" s="6"/>
      <c r="XEM2033" s="6"/>
      <c r="XEN2033" s="6"/>
      <c r="XEO2033" s="6"/>
      <c r="XEP2033" s="6"/>
      <c r="XEQ2033" s="6"/>
      <c r="XER2033" s="6"/>
      <c r="XES2033" s="6"/>
      <c r="XET2033" s="6"/>
      <c r="XEU2033" s="6"/>
      <c r="XEV2033" s="6"/>
      <c r="XEW2033" s="6"/>
      <c r="XEX2033" s="6"/>
    </row>
    <row r="2034" s="2" customFormat="1" customHeight="1" spans="1:16378">
      <c r="A2034" s="15">
        <v>2031</v>
      </c>
      <c r="B2034" s="61" t="s">
        <v>1739</v>
      </c>
      <c r="C2034" s="65" t="s">
        <v>1945</v>
      </c>
      <c r="D2034" s="46">
        <v>50</v>
      </c>
      <c r="E2034" s="62">
        <v>50</v>
      </c>
      <c r="F2034" s="64"/>
      <c r="XEK2034" s="6"/>
      <c r="XEL2034" s="6"/>
      <c r="XEM2034" s="6"/>
      <c r="XEN2034" s="6"/>
      <c r="XEO2034" s="6"/>
      <c r="XEP2034" s="6"/>
      <c r="XEQ2034" s="6"/>
      <c r="XER2034" s="6"/>
      <c r="XES2034" s="6"/>
      <c r="XET2034" s="6"/>
      <c r="XEU2034" s="6"/>
      <c r="XEV2034" s="6"/>
      <c r="XEW2034" s="6"/>
      <c r="XEX2034" s="6"/>
    </row>
    <row r="2035" s="2" customFormat="1" customHeight="1" spans="1:16378">
      <c r="A2035" s="15">
        <v>2032</v>
      </c>
      <c r="B2035" s="61" t="s">
        <v>1739</v>
      </c>
      <c r="C2035" s="65" t="s">
        <v>1946</v>
      </c>
      <c r="D2035" s="46">
        <v>50</v>
      </c>
      <c r="E2035" s="62">
        <v>50</v>
      </c>
      <c r="F2035" s="64"/>
      <c r="XEK2035" s="6"/>
      <c r="XEL2035" s="6"/>
      <c r="XEM2035" s="6"/>
      <c r="XEN2035" s="6"/>
      <c r="XEO2035" s="6"/>
      <c r="XEP2035" s="6"/>
      <c r="XEQ2035" s="6"/>
      <c r="XER2035" s="6"/>
      <c r="XES2035" s="6"/>
      <c r="XET2035" s="6"/>
      <c r="XEU2035" s="6"/>
      <c r="XEV2035" s="6"/>
      <c r="XEW2035" s="6"/>
      <c r="XEX2035" s="6"/>
    </row>
    <row r="2036" s="2" customFormat="1" customHeight="1" spans="1:16378">
      <c r="A2036" s="15">
        <v>2033</v>
      </c>
      <c r="B2036" s="61" t="s">
        <v>1739</v>
      </c>
      <c r="C2036" s="65" t="s">
        <v>1947</v>
      </c>
      <c r="D2036" s="46">
        <v>50</v>
      </c>
      <c r="E2036" s="62">
        <v>50</v>
      </c>
      <c r="F2036" s="64"/>
      <c r="XEK2036" s="6"/>
      <c r="XEL2036" s="6"/>
      <c r="XEM2036" s="6"/>
      <c r="XEN2036" s="6"/>
      <c r="XEO2036" s="6"/>
      <c r="XEP2036" s="6"/>
      <c r="XEQ2036" s="6"/>
      <c r="XER2036" s="6"/>
      <c r="XES2036" s="6"/>
      <c r="XET2036" s="6"/>
      <c r="XEU2036" s="6"/>
      <c r="XEV2036" s="6"/>
      <c r="XEW2036" s="6"/>
      <c r="XEX2036" s="6"/>
    </row>
    <row r="2037" s="2" customFormat="1" customHeight="1" spans="1:16378">
      <c r="A2037" s="15">
        <v>2034</v>
      </c>
      <c r="B2037" s="61" t="s">
        <v>1739</v>
      </c>
      <c r="C2037" s="65" t="s">
        <v>1948</v>
      </c>
      <c r="D2037" s="46">
        <v>50</v>
      </c>
      <c r="E2037" s="62">
        <v>50</v>
      </c>
      <c r="F2037" s="64"/>
      <c r="XEK2037" s="6"/>
      <c r="XEL2037" s="6"/>
      <c r="XEM2037" s="6"/>
      <c r="XEN2037" s="6"/>
      <c r="XEO2037" s="6"/>
      <c r="XEP2037" s="6"/>
      <c r="XEQ2037" s="6"/>
      <c r="XER2037" s="6"/>
      <c r="XES2037" s="6"/>
      <c r="XET2037" s="6"/>
      <c r="XEU2037" s="6"/>
      <c r="XEV2037" s="6"/>
      <c r="XEW2037" s="6"/>
      <c r="XEX2037" s="6"/>
    </row>
    <row r="2038" s="2" customFormat="1" customHeight="1" spans="1:16378">
      <c r="A2038" s="15">
        <v>2035</v>
      </c>
      <c r="B2038" s="61" t="s">
        <v>1739</v>
      </c>
      <c r="C2038" s="65" t="s">
        <v>1949</v>
      </c>
      <c r="D2038" s="46">
        <v>50</v>
      </c>
      <c r="E2038" s="62">
        <v>50</v>
      </c>
      <c r="F2038" s="64"/>
      <c r="XEK2038" s="6"/>
      <c r="XEL2038" s="6"/>
      <c r="XEM2038" s="6"/>
      <c r="XEN2038" s="6"/>
      <c r="XEO2038" s="6"/>
      <c r="XEP2038" s="6"/>
      <c r="XEQ2038" s="6"/>
      <c r="XER2038" s="6"/>
      <c r="XES2038" s="6"/>
      <c r="XET2038" s="6"/>
      <c r="XEU2038" s="6"/>
      <c r="XEV2038" s="6"/>
      <c r="XEW2038" s="6"/>
      <c r="XEX2038" s="6"/>
    </row>
    <row r="2039" s="2" customFormat="1" customHeight="1" spans="1:16378">
      <c r="A2039" s="15">
        <v>2036</v>
      </c>
      <c r="B2039" s="61" t="s">
        <v>1739</v>
      </c>
      <c r="C2039" s="16" t="s">
        <v>1950</v>
      </c>
      <c r="D2039" s="46">
        <v>50</v>
      </c>
      <c r="E2039" s="62">
        <v>50</v>
      </c>
      <c r="F2039" s="62"/>
      <c r="XEK2039" s="6"/>
      <c r="XEL2039" s="6"/>
      <c r="XEM2039" s="6"/>
      <c r="XEN2039" s="6"/>
      <c r="XEO2039" s="6"/>
      <c r="XEP2039" s="6"/>
      <c r="XEQ2039" s="6"/>
      <c r="XER2039" s="6"/>
      <c r="XES2039" s="6"/>
      <c r="XET2039" s="6"/>
      <c r="XEU2039" s="6"/>
      <c r="XEV2039" s="6"/>
      <c r="XEW2039" s="6"/>
      <c r="XEX2039" s="6"/>
    </row>
    <row r="2040" s="2" customFormat="1" customHeight="1" spans="1:16378">
      <c r="A2040" s="15">
        <v>2037</v>
      </c>
      <c r="B2040" s="61" t="s">
        <v>1739</v>
      </c>
      <c r="C2040" s="16" t="s">
        <v>1951</v>
      </c>
      <c r="D2040" s="46">
        <v>100</v>
      </c>
      <c r="E2040" s="62">
        <v>100</v>
      </c>
      <c r="F2040" s="62"/>
      <c r="XEK2040" s="6"/>
      <c r="XEL2040" s="6"/>
      <c r="XEM2040" s="6"/>
      <c r="XEN2040" s="6"/>
      <c r="XEO2040" s="6"/>
      <c r="XEP2040" s="6"/>
      <c r="XEQ2040" s="6"/>
      <c r="XER2040" s="6"/>
      <c r="XES2040" s="6"/>
      <c r="XET2040" s="6"/>
      <c r="XEU2040" s="6"/>
      <c r="XEV2040" s="6"/>
      <c r="XEW2040" s="6"/>
      <c r="XEX2040" s="6"/>
    </row>
    <row r="2041" s="2" customFormat="1" customHeight="1" spans="1:16378">
      <c r="A2041" s="15">
        <v>2038</v>
      </c>
      <c r="B2041" s="61" t="s">
        <v>1739</v>
      </c>
      <c r="C2041" s="16" t="s">
        <v>1952</v>
      </c>
      <c r="D2041" s="46">
        <v>50</v>
      </c>
      <c r="E2041" s="62">
        <v>50</v>
      </c>
      <c r="F2041" s="62"/>
      <c r="XEK2041" s="6"/>
      <c r="XEL2041" s="6"/>
      <c r="XEM2041" s="6"/>
      <c r="XEN2041" s="6"/>
      <c r="XEO2041" s="6"/>
      <c r="XEP2041" s="6"/>
      <c r="XEQ2041" s="6"/>
      <c r="XER2041" s="6"/>
      <c r="XES2041" s="6"/>
      <c r="XET2041" s="6"/>
      <c r="XEU2041" s="6"/>
      <c r="XEV2041" s="6"/>
      <c r="XEW2041" s="6"/>
      <c r="XEX2041" s="6"/>
    </row>
    <row r="2042" s="2" customFormat="1" customHeight="1" spans="1:16378">
      <c r="A2042" s="15">
        <v>2039</v>
      </c>
      <c r="B2042" s="61" t="s">
        <v>1739</v>
      </c>
      <c r="C2042" s="16" t="s">
        <v>1937</v>
      </c>
      <c r="D2042" s="46">
        <v>50</v>
      </c>
      <c r="E2042" s="62">
        <v>50</v>
      </c>
      <c r="F2042" s="62"/>
      <c r="XEK2042" s="6"/>
      <c r="XEL2042" s="6"/>
      <c r="XEM2042" s="6"/>
      <c r="XEN2042" s="6"/>
      <c r="XEO2042" s="6"/>
      <c r="XEP2042" s="6"/>
      <c r="XEQ2042" s="6"/>
      <c r="XER2042" s="6"/>
      <c r="XES2042" s="6"/>
      <c r="XET2042" s="6"/>
      <c r="XEU2042" s="6"/>
      <c r="XEV2042" s="6"/>
      <c r="XEW2042" s="6"/>
      <c r="XEX2042" s="6"/>
    </row>
    <row r="2043" s="2" customFormat="1" customHeight="1" spans="1:16378">
      <c r="A2043" s="15">
        <v>2040</v>
      </c>
      <c r="B2043" s="61" t="s">
        <v>1739</v>
      </c>
      <c r="C2043" s="16" t="s">
        <v>1953</v>
      </c>
      <c r="D2043" s="46">
        <v>50</v>
      </c>
      <c r="E2043" s="62">
        <v>50</v>
      </c>
      <c r="F2043" s="62"/>
      <c r="XEK2043" s="6"/>
      <c r="XEL2043" s="6"/>
      <c r="XEM2043" s="6"/>
      <c r="XEN2043" s="6"/>
      <c r="XEO2043" s="6"/>
      <c r="XEP2043" s="6"/>
      <c r="XEQ2043" s="6"/>
      <c r="XER2043" s="6"/>
      <c r="XES2043" s="6"/>
      <c r="XET2043" s="6"/>
      <c r="XEU2043" s="6"/>
      <c r="XEV2043" s="6"/>
      <c r="XEW2043" s="6"/>
      <c r="XEX2043" s="6"/>
    </row>
    <row r="2044" s="2" customFormat="1" customHeight="1" spans="1:16378">
      <c r="A2044" s="15">
        <v>2041</v>
      </c>
      <c r="B2044" s="61" t="s">
        <v>1739</v>
      </c>
      <c r="C2044" s="16" t="s">
        <v>1954</v>
      </c>
      <c r="D2044" s="46">
        <v>50</v>
      </c>
      <c r="E2044" s="62">
        <v>50</v>
      </c>
      <c r="F2044" s="62"/>
      <c r="XEK2044" s="6"/>
      <c r="XEL2044" s="6"/>
      <c r="XEM2044" s="6"/>
      <c r="XEN2044" s="6"/>
      <c r="XEO2044" s="6"/>
      <c r="XEP2044" s="6"/>
      <c r="XEQ2044" s="6"/>
      <c r="XER2044" s="6"/>
      <c r="XES2044" s="6"/>
      <c r="XET2044" s="6"/>
      <c r="XEU2044" s="6"/>
      <c r="XEV2044" s="6"/>
      <c r="XEW2044" s="6"/>
      <c r="XEX2044" s="6"/>
    </row>
    <row r="2045" s="2" customFormat="1" customHeight="1" spans="1:16378">
      <c r="A2045" s="15">
        <v>2042</v>
      </c>
      <c r="B2045" s="61" t="s">
        <v>1739</v>
      </c>
      <c r="C2045" s="16" t="s">
        <v>1955</v>
      </c>
      <c r="D2045" s="46">
        <v>50</v>
      </c>
      <c r="E2045" s="62">
        <v>50</v>
      </c>
      <c r="F2045" s="62"/>
      <c r="XEK2045" s="6"/>
      <c r="XEL2045" s="6"/>
      <c r="XEM2045" s="6"/>
      <c r="XEN2045" s="6"/>
      <c r="XEO2045" s="6"/>
      <c r="XEP2045" s="6"/>
      <c r="XEQ2045" s="6"/>
      <c r="XER2045" s="6"/>
      <c r="XES2045" s="6"/>
      <c r="XET2045" s="6"/>
      <c r="XEU2045" s="6"/>
      <c r="XEV2045" s="6"/>
      <c r="XEW2045" s="6"/>
      <c r="XEX2045" s="6"/>
    </row>
    <row r="2046" s="2" customFormat="1" customHeight="1" spans="1:16378">
      <c r="A2046" s="15">
        <v>2043</v>
      </c>
      <c r="B2046" s="61" t="s">
        <v>1739</v>
      </c>
      <c r="C2046" s="16" t="s">
        <v>1956</v>
      </c>
      <c r="D2046" s="46">
        <v>50</v>
      </c>
      <c r="E2046" s="62">
        <v>50</v>
      </c>
      <c r="F2046" s="62"/>
      <c r="XEK2046" s="6"/>
      <c r="XEL2046" s="6"/>
      <c r="XEM2046" s="6"/>
      <c r="XEN2046" s="6"/>
      <c r="XEO2046" s="6"/>
      <c r="XEP2046" s="6"/>
      <c r="XEQ2046" s="6"/>
      <c r="XER2046" s="6"/>
      <c r="XES2046" s="6"/>
      <c r="XET2046" s="6"/>
      <c r="XEU2046" s="6"/>
      <c r="XEV2046" s="6"/>
      <c r="XEW2046" s="6"/>
      <c r="XEX2046" s="6"/>
    </row>
    <row r="2047" s="2" customFormat="1" customHeight="1" spans="1:16378">
      <c r="A2047" s="15">
        <v>2044</v>
      </c>
      <c r="B2047" s="61" t="s">
        <v>1739</v>
      </c>
      <c r="C2047" s="16" t="s">
        <v>1957</v>
      </c>
      <c r="D2047" s="46">
        <v>50</v>
      </c>
      <c r="E2047" s="62">
        <v>50</v>
      </c>
      <c r="F2047" s="62"/>
      <c r="XEK2047" s="6"/>
      <c r="XEL2047" s="6"/>
      <c r="XEM2047" s="6"/>
      <c r="XEN2047" s="6"/>
      <c r="XEO2047" s="6"/>
      <c r="XEP2047" s="6"/>
      <c r="XEQ2047" s="6"/>
      <c r="XER2047" s="6"/>
      <c r="XES2047" s="6"/>
      <c r="XET2047" s="6"/>
      <c r="XEU2047" s="6"/>
      <c r="XEV2047" s="6"/>
      <c r="XEW2047" s="6"/>
      <c r="XEX2047" s="6"/>
    </row>
    <row r="2048" s="2" customFormat="1" customHeight="1" spans="1:16378">
      <c r="A2048" s="15">
        <v>2045</v>
      </c>
      <c r="B2048" s="61" t="s">
        <v>1739</v>
      </c>
      <c r="C2048" s="16" t="s">
        <v>1958</v>
      </c>
      <c r="D2048" s="46">
        <v>50</v>
      </c>
      <c r="E2048" s="62">
        <v>50</v>
      </c>
      <c r="F2048" s="62"/>
      <c r="XEK2048" s="6"/>
      <c r="XEL2048" s="6"/>
      <c r="XEM2048" s="6"/>
      <c r="XEN2048" s="6"/>
      <c r="XEO2048" s="6"/>
      <c r="XEP2048" s="6"/>
      <c r="XEQ2048" s="6"/>
      <c r="XER2048" s="6"/>
      <c r="XES2048" s="6"/>
      <c r="XET2048" s="6"/>
      <c r="XEU2048" s="6"/>
      <c r="XEV2048" s="6"/>
      <c r="XEW2048" s="6"/>
      <c r="XEX2048" s="6"/>
    </row>
    <row r="2049" s="2" customFormat="1" customHeight="1" spans="1:16378">
      <c r="A2049" s="15">
        <v>2046</v>
      </c>
      <c r="B2049" s="61" t="s">
        <v>1739</v>
      </c>
      <c r="C2049" s="16" t="s">
        <v>1959</v>
      </c>
      <c r="D2049" s="46">
        <v>50</v>
      </c>
      <c r="E2049" s="62">
        <v>50</v>
      </c>
      <c r="F2049" s="62"/>
      <c r="XEK2049" s="6"/>
      <c r="XEL2049" s="6"/>
      <c r="XEM2049" s="6"/>
      <c r="XEN2049" s="6"/>
      <c r="XEO2049" s="6"/>
      <c r="XEP2049" s="6"/>
      <c r="XEQ2049" s="6"/>
      <c r="XER2049" s="6"/>
      <c r="XES2049" s="6"/>
      <c r="XET2049" s="6"/>
      <c r="XEU2049" s="6"/>
      <c r="XEV2049" s="6"/>
      <c r="XEW2049" s="6"/>
      <c r="XEX2049" s="6"/>
    </row>
    <row r="2050" s="2" customFormat="1" customHeight="1" spans="1:16378">
      <c r="A2050" s="15">
        <v>2047</v>
      </c>
      <c r="B2050" s="61" t="s">
        <v>1739</v>
      </c>
      <c r="C2050" s="16" t="s">
        <v>1960</v>
      </c>
      <c r="D2050" s="46">
        <v>50</v>
      </c>
      <c r="E2050" s="62">
        <v>50</v>
      </c>
      <c r="F2050" s="62"/>
      <c r="XEK2050" s="6"/>
      <c r="XEL2050" s="6"/>
      <c r="XEM2050" s="6"/>
      <c r="XEN2050" s="6"/>
      <c r="XEO2050" s="6"/>
      <c r="XEP2050" s="6"/>
      <c r="XEQ2050" s="6"/>
      <c r="XER2050" s="6"/>
      <c r="XES2050" s="6"/>
      <c r="XET2050" s="6"/>
      <c r="XEU2050" s="6"/>
      <c r="XEV2050" s="6"/>
      <c r="XEW2050" s="6"/>
      <c r="XEX2050" s="6"/>
    </row>
    <row r="2051" s="2" customFormat="1" customHeight="1" spans="1:16378">
      <c r="A2051" s="15">
        <v>2048</v>
      </c>
      <c r="B2051" s="61" t="s">
        <v>1739</v>
      </c>
      <c r="C2051" s="16" t="s">
        <v>1961</v>
      </c>
      <c r="D2051" s="46">
        <v>50</v>
      </c>
      <c r="E2051" s="62">
        <v>50</v>
      </c>
      <c r="F2051" s="62"/>
      <c r="XEK2051" s="6"/>
      <c r="XEL2051" s="6"/>
      <c r="XEM2051" s="6"/>
      <c r="XEN2051" s="6"/>
      <c r="XEO2051" s="6"/>
      <c r="XEP2051" s="6"/>
      <c r="XEQ2051" s="6"/>
      <c r="XER2051" s="6"/>
      <c r="XES2051" s="6"/>
      <c r="XET2051" s="6"/>
      <c r="XEU2051" s="6"/>
      <c r="XEV2051" s="6"/>
      <c r="XEW2051" s="6"/>
      <c r="XEX2051" s="6"/>
    </row>
    <row r="2052" s="2" customFormat="1" customHeight="1" spans="1:16378">
      <c r="A2052" s="15">
        <v>2049</v>
      </c>
      <c r="B2052" s="61" t="s">
        <v>1739</v>
      </c>
      <c r="C2052" s="16" t="s">
        <v>1962</v>
      </c>
      <c r="D2052" s="46">
        <v>50</v>
      </c>
      <c r="E2052" s="62">
        <v>50</v>
      </c>
      <c r="F2052" s="62"/>
      <c r="XEK2052" s="6"/>
      <c r="XEL2052" s="6"/>
      <c r="XEM2052" s="6"/>
      <c r="XEN2052" s="6"/>
      <c r="XEO2052" s="6"/>
      <c r="XEP2052" s="6"/>
      <c r="XEQ2052" s="6"/>
      <c r="XER2052" s="6"/>
      <c r="XES2052" s="6"/>
      <c r="XET2052" s="6"/>
      <c r="XEU2052" s="6"/>
      <c r="XEV2052" s="6"/>
      <c r="XEW2052" s="6"/>
      <c r="XEX2052" s="6"/>
    </row>
    <row r="2053" s="2" customFormat="1" customHeight="1" spans="1:16378">
      <c r="A2053" s="15">
        <v>2050</v>
      </c>
      <c r="B2053" s="61" t="s">
        <v>1739</v>
      </c>
      <c r="C2053" s="16" t="s">
        <v>1963</v>
      </c>
      <c r="D2053" s="46">
        <v>50</v>
      </c>
      <c r="E2053" s="62">
        <v>50</v>
      </c>
      <c r="F2053" s="62"/>
      <c r="XEK2053" s="6"/>
      <c r="XEL2053" s="6"/>
      <c r="XEM2053" s="6"/>
      <c r="XEN2053" s="6"/>
      <c r="XEO2053" s="6"/>
      <c r="XEP2053" s="6"/>
      <c r="XEQ2053" s="6"/>
      <c r="XER2053" s="6"/>
      <c r="XES2053" s="6"/>
      <c r="XET2053" s="6"/>
      <c r="XEU2053" s="6"/>
      <c r="XEV2053" s="6"/>
      <c r="XEW2053" s="6"/>
      <c r="XEX2053" s="6"/>
    </row>
    <row r="2054" s="2" customFormat="1" customHeight="1" spans="1:16378">
      <c r="A2054" s="15">
        <v>2051</v>
      </c>
      <c r="B2054" s="61" t="s">
        <v>1739</v>
      </c>
      <c r="C2054" s="24" t="s">
        <v>1964</v>
      </c>
      <c r="D2054" s="46">
        <v>50</v>
      </c>
      <c r="E2054" s="62">
        <v>50</v>
      </c>
      <c r="F2054" s="62"/>
      <c r="XEK2054" s="6"/>
      <c r="XEL2054" s="6"/>
      <c r="XEM2054" s="6"/>
      <c r="XEN2054" s="6"/>
      <c r="XEO2054" s="6"/>
      <c r="XEP2054" s="6"/>
      <c r="XEQ2054" s="6"/>
      <c r="XER2054" s="6"/>
      <c r="XES2054" s="6"/>
      <c r="XET2054" s="6"/>
      <c r="XEU2054" s="6"/>
      <c r="XEV2054" s="6"/>
      <c r="XEW2054" s="6"/>
      <c r="XEX2054" s="6"/>
    </row>
    <row r="2055" s="2" customFormat="1" customHeight="1" spans="1:16378">
      <c r="A2055" s="15">
        <v>2052</v>
      </c>
      <c r="B2055" s="61" t="s">
        <v>1739</v>
      </c>
      <c r="C2055" s="16" t="s">
        <v>1965</v>
      </c>
      <c r="D2055" s="46">
        <v>50</v>
      </c>
      <c r="E2055" s="62">
        <v>50</v>
      </c>
      <c r="F2055" s="62"/>
      <c r="XEK2055" s="6"/>
      <c r="XEL2055" s="6"/>
      <c r="XEM2055" s="6"/>
      <c r="XEN2055" s="6"/>
      <c r="XEO2055" s="6"/>
      <c r="XEP2055" s="6"/>
      <c r="XEQ2055" s="6"/>
      <c r="XER2055" s="6"/>
      <c r="XES2055" s="6"/>
      <c r="XET2055" s="6"/>
      <c r="XEU2055" s="6"/>
      <c r="XEV2055" s="6"/>
      <c r="XEW2055" s="6"/>
      <c r="XEX2055" s="6"/>
    </row>
    <row r="2056" s="2" customFormat="1" customHeight="1" spans="1:16378">
      <c r="A2056" s="15">
        <v>2053</v>
      </c>
      <c r="B2056" s="61" t="s">
        <v>1739</v>
      </c>
      <c r="C2056" s="24" t="s">
        <v>1966</v>
      </c>
      <c r="D2056" s="46">
        <v>50</v>
      </c>
      <c r="E2056" s="62">
        <v>50</v>
      </c>
      <c r="F2056" s="62"/>
      <c r="XEK2056" s="6"/>
      <c r="XEL2056" s="6"/>
      <c r="XEM2056" s="6"/>
      <c r="XEN2056" s="6"/>
      <c r="XEO2056" s="6"/>
      <c r="XEP2056" s="6"/>
      <c r="XEQ2056" s="6"/>
      <c r="XER2056" s="6"/>
      <c r="XES2056" s="6"/>
      <c r="XET2056" s="6"/>
      <c r="XEU2056" s="6"/>
      <c r="XEV2056" s="6"/>
      <c r="XEW2056" s="6"/>
      <c r="XEX2056" s="6"/>
    </row>
    <row r="2057" s="2" customFormat="1" customHeight="1" spans="1:16378">
      <c r="A2057" s="15">
        <v>2054</v>
      </c>
      <c r="B2057" s="61" t="s">
        <v>1739</v>
      </c>
      <c r="C2057" s="24" t="s">
        <v>1967</v>
      </c>
      <c r="D2057" s="46">
        <v>50</v>
      </c>
      <c r="E2057" s="62">
        <v>50</v>
      </c>
      <c r="F2057" s="62"/>
      <c r="XEK2057" s="6"/>
      <c r="XEL2057" s="6"/>
      <c r="XEM2057" s="6"/>
      <c r="XEN2057" s="6"/>
      <c r="XEO2057" s="6"/>
      <c r="XEP2057" s="6"/>
      <c r="XEQ2057" s="6"/>
      <c r="XER2057" s="6"/>
      <c r="XES2057" s="6"/>
      <c r="XET2057" s="6"/>
      <c r="XEU2057" s="6"/>
      <c r="XEV2057" s="6"/>
      <c r="XEW2057" s="6"/>
      <c r="XEX2057" s="6"/>
    </row>
    <row r="2058" s="2" customFormat="1" customHeight="1" spans="1:16378">
      <c r="A2058" s="15">
        <v>2055</v>
      </c>
      <c r="B2058" s="61" t="s">
        <v>1739</v>
      </c>
      <c r="C2058" s="20" t="s">
        <v>1968</v>
      </c>
      <c r="D2058" s="46">
        <v>50</v>
      </c>
      <c r="E2058" s="62">
        <v>50</v>
      </c>
      <c r="F2058" s="62"/>
      <c r="XEK2058" s="6"/>
      <c r="XEL2058" s="6"/>
      <c r="XEM2058" s="6"/>
      <c r="XEN2058" s="6"/>
      <c r="XEO2058" s="6"/>
      <c r="XEP2058" s="6"/>
      <c r="XEQ2058" s="6"/>
      <c r="XER2058" s="6"/>
      <c r="XES2058" s="6"/>
      <c r="XET2058" s="6"/>
      <c r="XEU2058" s="6"/>
      <c r="XEV2058" s="6"/>
      <c r="XEW2058" s="6"/>
      <c r="XEX2058" s="6"/>
    </row>
    <row r="2059" s="2" customFormat="1" customHeight="1" spans="1:16378">
      <c r="A2059" s="15">
        <v>2056</v>
      </c>
      <c r="B2059" s="61" t="s">
        <v>1739</v>
      </c>
      <c r="C2059" s="63" t="s">
        <v>1969</v>
      </c>
      <c r="D2059" s="46">
        <v>50</v>
      </c>
      <c r="E2059" s="62">
        <v>50</v>
      </c>
      <c r="F2059" s="64"/>
      <c r="XEK2059" s="6"/>
      <c r="XEL2059" s="6"/>
      <c r="XEM2059" s="6"/>
      <c r="XEN2059" s="6"/>
      <c r="XEO2059" s="6"/>
      <c r="XEP2059" s="6"/>
      <c r="XEQ2059" s="6"/>
      <c r="XER2059" s="6"/>
      <c r="XES2059" s="6"/>
      <c r="XET2059" s="6"/>
      <c r="XEU2059" s="6"/>
      <c r="XEV2059" s="6"/>
      <c r="XEW2059" s="6"/>
      <c r="XEX2059" s="6"/>
    </row>
    <row r="2060" s="2" customFormat="1" customHeight="1" spans="1:16378">
      <c r="A2060" s="15">
        <v>2057</v>
      </c>
      <c r="B2060" s="61" t="s">
        <v>1739</v>
      </c>
      <c r="C2060" s="63" t="s">
        <v>1970</v>
      </c>
      <c r="D2060" s="46">
        <v>50</v>
      </c>
      <c r="E2060" s="62">
        <v>50</v>
      </c>
      <c r="F2060" s="64"/>
      <c r="XEK2060" s="6"/>
      <c r="XEL2060" s="6"/>
      <c r="XEM2060" s="6"/>
      <c r="XEN2060" s="6"/>
      <c r="XEO2060" s="6"/>
      <c r="XEP2060" s="6"/>
      <c r="XEQ2060" s="6"/>
      <c r="XER2060" s="6"/>
      <c r="XES2060" s="6"/>
      <c r="XET2060" s="6"/>
      <c r="XEU2060" s="6"/>
      <c r="XEV2060" s="6"/>
      <c r="XEW2060" s="6"/>
      <c r="XEX2060" s="6"/>
    </row>
    <row r="2061" s="2" customFormat="1" customHeight="1" spans="1:16378">
      <c r="A2061" s="15">
        <v>2058</v>
      </c>
      <c r="B2061" s="52" t="s">
        <v>1739</v>
      </c>
      <c r="C2061" s="68" t="s">
        <v>1971</v>
      </c>
      <c r="D2061" s="46">
        <v>50</v>
      </c>
      <c r="E2061" s="62">
        <v>50</v>
      </c>
      <c r="F2061" s="64"/>
      <c r="XEK2061" s="6"/>
      <c r="XEL2061" s="6"/>
      <c r="XEM2061" s="6"/>
      <c r="XEN2061" s="6"/>
      <c r="XEO2061" s="6"/>
      <c r="XEP2061" s="6"/>
      <c r="XEQ2061" s="6"/>
      <c r="XER2061" s="6"/>
      <c r="XES2061" s="6"/>
      <c r="XET2061" s="6"/>
      <c r="XEU2061" s="6"/>
      <c r="XEV2061" s="6"/>
      <c r="XEW2061" s="6"/>
      <c r="XEX2061" s="6"/>
    </row>
    <row r="2062" s="2" customFormat="1" customHeight="1" spans="1:16378">
      <c r="A2062" s="15">
        <v>2059</v>
      </c>
      <c r="B2062" s="61" t="s">
        <v>1739</v>
      </c>
      <c r="C2062" s="63" t="s">
        <v>1972</v>
      </c>
      <c r="D2062" s="46">
        <v>50</v>
      </c>
      <c r="E2062" s="62">
        <v>50</v>
      </c>
      <c r="F2062" s="64"/>
      <c r="XEK2062" s="6"/>
      <c r="XEL2062" s="6"/>
      <c r="XEM2062" s="6"/>
      <c r="XEN2062" s="6"/>
      <c r="XEO2062" s="6"/>
      <c r="XEP2062" s="6"/>
      <c r="XEQ2062" s="6"/>
      <c r="XER2062" s="6"/>
      <c r="XES2062" s="6"/>
      <c r="XET2062" s="6"/>
      <c r="XEU2062" s="6"/>
      <c r="XEV2062" s="6"/>
      <c r="XEW2062" s="6"/>
      <c r="XEX2062" s="6"/>
    </row>
    <row r="2063" s="2" customFormat="1" customHeight="1" spans="1:16378">
      <c r="A2063" s="15">
        <v>2060</v>
      </c>
      <c r="B2063" s="18" t="s">
        <v>1739</v>
      </c>
      <c r="C2063" s="18" t="s">
        <v>1973</v>
      </c>
      <c r="D2063" s="46">
        <v>50</v>
      </c>
      <c r="E2063" s="62">
        <v>50</v>
      </c>
      <c r="F2063" s="69"/>
      <c r="XEK2063" s="6"/>
      <c r="XEL2063" s="6"/>
      <c r="XEM2063" s="6"/>
      <c r="XEN2063" s="6"/>
      <c r="XEO2063" s="6"/>
      <c r="XEP2063" s="6"/>
      <c r="XEQ2063" s="6"/>
      <c r="XER2063" s="6"/>
      <c r="XES2063" s="6"/>
      <c r="XET2063" s="6"/>
      <c r="XEU2063" s="6"/>
      <c r="XEV2063" s="6"/>
      <c r="XEW2063" s="6"/>
      <c r="XEX2063" s="6"/>
    </row>
    <row r="2064" s="2" customFormat="1" customHeight="1" spans="1:16378">
      <c r="A2064" s="15">
        <v>2061</v>
      </c>
      <c r="B2064" s="61" t="s">
        <v>1739</v>
      </c>
      <c r="C2064" s="16" t="s">
        <v>1974</v>
      </c>
      <c r="D2064" s="46">
        <v>50</v>
      </c>
      <c r="E2064" s="62">
        <v>50</v>
      </c>
      <c r="F2064" s="62"/>
      <c r="XEK2064" s="6"/>
      <c r="XEL2064" s="6"/>
      <c r="XEM2064" s="6"/>
      <c r="XEN2064" s="6"/>
      <c r="XEO2064" s="6"/>
      <c r="XEP2064" s="6"/>
      <c r="XEQ2064" s="6"/>
      <c r="XER2064" s="6"/>
      <c r="XES2064" s="6"/>
      <c r="XET2064" s="6"/>
      <c r="XEU2064" s="6"/>
      <c r="XEV2064" s="6"/>
      <c r="XEW2064" s="6"/>
      <c r="XEX2064" s="6"/>
    </row>
    <row r="2065" s="2" customFormat="1" customHeight="1" spans="1:16378">
      <c r="A2065" s="15">
        <v>2062</v>
      </c>
      <c r="B2065" s="61" t="s">
        <v>1739</v>
      </c>
      <c r="C2065" s="16" t="s">
        <v>1975</v>
      </c>
      <c r="D2065" s="46">
        <v>50</v>
      </c>
      <c r="E2065" s="62">
        <v>50</v>
      </c>
      <c r="F2065" s="62"/>
      <c r="XEK2065" s="6"/>
      <c r="XEL2065" s="6"/>
      <c r="XEM2065" s="6"/>
      <c r="XEN2065" s="6"/>
      <c r="XEO2065" s="6"/>
      <c r="XEP2065" s="6"/>
      <c r="XEQ2065" s="6"/>
      <c r="XER2065" s="6"/>
      <c r="XES2065" s="6"/>
      <c r="XET2065" s="6"/>
      <c r="XEU2065" s="6"/>
      <c r="XEV2065" s="6"/>
      <c r="XEW2065" s="6"/>
      <c r="XEX2065" s="6"/>
    </row>
    <row r="2066" s="2" customFormat="1" customHeight="1" spans="1:16378">
      <c r="A2066" s="15">
        <v>2063</v>
      </c>
      <c r="B2066" s="61" t="s">
        <v>1739</v>
      </c>
      <c r="C2066" s="16" t="s">
        <v>1976</v>
      </c>
      <c r="D2066" s="46">
        <v>50</v>
      </c>
      <c r="E2066" s="62">
        <v>50</v>
      </c>
      <c r="F2066" s="62"/>
      <c r="XEK2066" s="6"/>
      <c r="XEL2066" s="6"/>
      <c r="XEM2066" s="6"/>
      <c r="XEN2066" s="6"/>
      <c r="XEO2066" s="6"/>
      <c r="XEP2066" s="6"/>
      <c r="XEQ2066" s="6"/>
      <c r="XER2066" s="6"/>
      <c r="XES2066" s="6"/>
      <c r="XET2066" s="6"/>
      <c r="XEU2066" s="6"/>
      <c r="XEV2066" s="6"/>
      <c r="XEW2066" s="6"/>
      <c r="XEX2066" s="6"/>
    </row>
    <row r="2067" s="2" customFormat="1" customHeight="1" spans="1:16378">
      <c r="A2067" s="15">
        <v>2064</v>
      </c>
      <c r="B2067" s="61" t="s">
        <v>1739</v>
      </c>
      <c r="C2067" s="16" t="s">
        <v>1977</v>
      </c>
      <c r="D2067" s="46">
        <v>100</v>
      </c>
      <c r="E2067" s="62">
        <v>100</v>
      </c>
      <c r="F2067" s="62"/>
      <c r="XEK2067" s="6"/>
      <c r="XEL2067" s="6"/>
      <c r="XEM2067" s="6"/>
      <c r="XEN2067" s="6"/>
      <c r="XEO2067" s="6"/>
      <c r="XEP2067" s="6"/>
      <c r="XEQ2067" s="6"/>
      <c r="XER2067" s="6"/>
      <c r="XES2067" s="6"/>
      <c r="XET2067" s="6"/>
      <c r="XEU2067" s="6"/>
      <c r="XEV2067" s="6"/>
      <c r="XEW2067" s="6"/>
      <c r="XEX2067" s="6"/>
    </row>
    <row r="2068" s="2" customFormat="1" customHeight="1" spans="1:16378">
      <c r="A2068" s="15">
        <v>2065</v>
      </c>
      <c r="B2068" s="61" t="s">
        <v>1739</v>
      </c>
      <c r="C2068" s="16" t="s">
        <v>1978</v>
      </c>
      <c r="D2068" s="46">
        <v>100</v>
      </c>
      <c r="E2068" s="62">
        <v>100</v>
      </c>
      <c r="F2068" s="62"/>
      <c r="XEK2068" s="6"/>
      <c r="XEL2068" s="6"/>
      <c r="XEM2068" s="6"/>
      <c r="XEN2068" s="6"/>
      <c r="XEO2068" s="6"/>
      <c r="XEP2068" s="6"/>
      <c r="XEQ2068" s="6"/>
      <c r="XER2068" s="6"/>
      <c r="XES2068" s="6"/>
      <c r="XET2068" s="6"/>
      <c r="XEU2068" s="6"/>
      <c r="XEV2068" s="6"/>
      <c r="XEW2068" s="6"/>
      <c r="XEX2068" s="6"/>
    </row>
    <row r="2069" s="2" customFormat="1" customHeight="1" spans="1:16378">
      <c r="A2069" s="15">
        <v>2066</v>
      </c>
      <c r="B2069" s="61" t="s">
        <v>1739</v>
      </c>
      <c r="C2069" s="16" t="s">
        <v>1979</v>
      </c>
      <c r="D2069" s="46">
        <v>100</v>
      </c>
      <c r="E2069" s="62">
        <v>100</v>
      </c>
      <c r="F2069" s="62"/>
      <c r="XEK2069" s="6"/>
      <c r="XEL2069" s="6"/>
      <c r="XEM2069" s="6"/>
      <c r="XEN2069" s="6"/>
      <c r="XEO2069" s="6"/>
      <c r="XEP2069" s="6"/>
      <c r="XEQ2069" s="6"/>
      <c r="XER2069" s="6"/>
      <c r="XES2069" s="6"/>
      <c r="XET2069" s="6"/>
      <c r="XEU2069" s="6"/>
      <c r="XEV2069" s="6"/>
      <c r="XEW2069" s="6"/>
      <c r="XEX2069" s="6"/>
    </row>
    <row r="2070" s="2" customFormat="1" customHeight="1" spans="1:16378">
      <c r="A2070" s="15">
        <v>2067</v>
      </c>
      <c r="B2070" s="61" t="s">
        <v>1739</v>
      </c>
      <c r="C2070" s="16" t="s">
        <v>1980</v>
      </c>
      <c r="D2070" s="46">
        <v>100</v>
      </c>
      <c r="E2070" s="62">
        <v>100</v>
      </c>
      <c r="F2070" s="62"/>
      <c r="XEK2070" s="6"/>
      <c r="XEL2070" s="6"/>
      <c r="XEM2070" s="6"/>
      <c r="XEN2070" s="6"/>
      <c r="XEO2070" s="6"/>
      <c r="XEP2070" s="6"/>
      <c r="XEQ2070" s="6"/>
      <c r="XER2070" s="6"/>
      <c r="XES2070" s="6"/>
      <c r="XET2070" s="6"/>
      <c r="XEU2070" s="6"/>
      <c r="XEV2070" s="6"/>
      <c r="XEW2070" s="6"/>
      <c r="XEX2070" s="6"/>
    </row>
    <row r="2071" s="2" customFormat="1" customHeight="1" spans="1:16378">
      <c r="A2071" s="15">
        <v>2068</v>
      </c>
      <c r="B2071" s="61" t="s">
        <v>1739</v>
      </c>
      <c r="C2071" s="16" t="s">
        <v>1981</v>
      </c>
      <c r="D2071" s="46">
        <v>50</v>
      </c>
      <c r="E2071" s="62">
        <v>50</v>
      </c>
      <c r="F2071" s="62"/>
      <c r="XEK2071" s="6"/>
      <c r="XEL2071" s="6"/>
      <c r="XEM2071" s="6"/>
      <c r="XEN2071" s="6"/>
      <c r="XEO2071" s="6"/>
      <c r="XEP2071" s="6"/>
      <c r="XEQ2071" s="6"/>
      <c r="XER2071" s="6"/>
      <c r="XES2071" s="6"/>
      <c r="XET2071" s="6"/>
      <c r="XEU2071" s="6"/>
      <c r="XEV2071" s="6"/>
      <c r="XEW2071" s="6"/>
      <c r="XEX2071" s="6"/>
    </row>
    <row r="2072" s="2" customFormat="1" customHeight="1" spans="1:16378">
      <c r="A2072" s="15">
        <v>2069</v>
      </c>
      <c r="B2072" s="61" t="s">
        <v>1739</v>
      </c>
      <c r="C2072" s="16" t="s">
        <v>1982</v>
      </c>
      <c r="D2072" s="46">
        <v>50</v>
      </c>
      <c r="E2072" s="62">
        <v>50</v>
      </c>
      <c r="F2072" s="62"/>
      <c r="XEK2072" s="6"/>
      <c r="XEL2072" s="6"/>
      <c r="XEM2072" s="6"/>
      <c r="XEN2072" s="6"/>
      <c r="XEO2072" s="6"/>
      <c r="XEP2072" s="6"/>
      <c r="XEQ2072" s="6"/>
      <c r="XER2072" s="6"/>
      <c r="XES2072" s="6"/>
      <c r="XET2072" s="6"/>
      <c r="XEU2072" s="6"/>
      <c r="XEV2072" s="6"/>
      <c r="XEW2072" s="6"/>
      <c r="XEX2072" s="6"/>
    </row>
    <row r="2073" s="2" customFormat="1" customHeight="1" spans="1:16378">
      <c r="A2073" s="15">
        <v>2070</v>
      </c>
      <c r="B2073" s="61" t="s">
        <v>1739</v>
      </c>
      <c r="C2073" s="16" t="s">
        <v>1983</v>
      </c>
      <c r="D2073" s="46">
        <v>50</v>
      </c>
      <c r="E2073" s="62">
        <v>50</v>
      </c>
      <c r="F2073" s="62"/>
      <c r="XEK2073" s="6"/>
      <c r="XEL2073" s="6"/>
      <c r="XEM2073" s="6"/>
      <c r="XEN2073" s="6"/>
      <c r="XEO2073" s="6"/>
      <c r="XEP2073" s="6"/>
      <c r="XEQ2073" s="6"/>
      <c r="XER2073" s="6"/>
      <c r="XES2073" s="6"/>
      <c r="XET2073" s="6"/>
      <c r="XEU2073" s="6"/>
      <c r="XEV2073" s="6"/>
      <c r="XEW2073" s="6"/>
      <c r="XEX2073" s="6"/>
    </row>
    <row r="2074" s="2" customFormat="1" customHeight="1" spans="1:16378">
      <c r="A2074" s="15">
        <v>2071</v>
      </c>
      <c r="B2074" s="61" t="s">
        <v>1739</v>
      </c>
      <c r="C2074" s="16" t="s">
        <v>1984</v>
      </c>
      <c r="D2074" s="46">
        <v>50</v>
      </c>
      <c r="E2074" s="62">
        <v>50</v>
      </c>
      <c r="F2074" s="62"/>
      <c r="XEK2074" s="6"/>
      <c r="XEL2074" s="6"/>
      <c r="XEM2074" s="6"/>
      <c r="XEN2074" s="6"/>
      <c r="XEO2074" s="6"/>
      <c r="XEP2074" s="6"/>
      <c r="XEQ2074" s="6"/>
      <c r="XER2074" s="6"/>
      <c r="XES2074" s="6"/>
      <c r="XET2074" s="6"/>
      <c r="XEU2074" s="6"/>
      <c r="XEV2074" s="6"/>
      <c r="XEW2074" s="6"/>
      <c r="XEX2074" s="6"/>
    </row>
    <row r="2075" s="2" customFormat="1" customHeight="1" spans="1:16378">
      <c r="A2075" s="15">
        <v>2072</v>
      </c>
      <c r="B2075" s="61" t="s">
        <v>1739</v>
      </c>
      <c r="C2075" s="16" t="s">
        <v>1985</v>
      </c>
      <c r="D2075" s="46">
        <v>50</v>
      </c>
      <c r="E2075" s="62">
        <v>50</v>
      </c>
      <c r="F2075" s="62"/>
      <c r="XEK2075" s="6"/>
      <c r="XEL2075" s="6"/>
      <c r="XEM2075" s="6"/>
      <c r="XEN2075" s="6"/>
      <c r="XEO2075" s="6"/>
      <c r="XEP2075" s="6"/>
      <c r="XEQ2075" s="6"/>
      <c r="XER2075" s="6"/>
      <c r="XES2075" s="6"/>
      <c r="XET2075" s="6"/>
      <c r="XEU2075" s="6"/>
      <c r="XEV2075" s="6"/>
      <c r="XEW2075" s="6"/>
      <c r="XEX2075" s="6"/>
    </row>
    <row r="2076" s="2" customFormat="1" customHeight="1" spans="1:16378">
      <c r="A2076" s="15">
        <v>2073</v>
      </c>
      <c r="B2076" s="61" t="s">
        <v>1739</v>
      </c>
      <c r="C2076" s="16" t="s">
        <v>1986</v>
      </c>
      <c r="D2076" s="46">
        <v>50</v>
      </c>
      <c r="E2076" s="62">
        <v>50</v>
      </c>
      <c r="F2076" s="62"/>
      <c r="XEK2076" s="6"/>
      <c r="XEL2076" s="6"/>
      <c r="XEM2076" s="6"/>
      <c r="XEN2076" s="6"/>
      <c r="XEO2076" s="6"/>
      <c r="XEP2076" s="6"/>
      <c r="XEQ2076" s="6"/>
      <c r="XER2076" s="6"/>
      <c r="XES2076" s="6"/>
      <c r="XET2076" s="6"/>
      <c r="XEU2076" s="6"/>
      <c r="XEV2076" s="6"/>
      <c r="XEW2076" s="6"/>
      <c r="XEX2076" s="6"/>
    </row>
    <row r="2077" s="2" customFormat="1" customHeight="1" spans="1:16378">
      <c r="A2077" s="15">
        <v>2074</v>
      </c>
      <c r="B2077" s="61" t="s">
        <v>1739</v>
      </c>
      <c r="C2077" s="16" t="s">
        <v>1987</v>
      </c>
      <c r="D2077" s="46">
        <v>50</v>
      </c>
      <c r="E2077" s="62">
        <v>50</v>
      </c>
      <c r="F2077" s="62"/>
      <c r="XEK2077" s="6"/>
      <c r="XEL2077" s="6"/>
      <c r="XEM2077" s="6"/>
      <c r="XEN2077" s="6"/>
      <c r="XEO2077" s="6"/>
      <c r="XEP2077" s="6"/>
      <c r="XEQ2077" s="6"/>
      <c r="XER2077" s="6"/>
      <c r="XES2077" s="6"/>
      <c r="XET2077" s="6"/>
      <c r="XEU2077" s="6"/>
      <c r="XEV2077" s="6"/>
      <c r="XEW2077" s="6"/>
      <c r="XEX2077" s="6"/>
    </row>
    <row r="2078" s="2" customFormat="1" customHeight="1" spans="1:16378">
      <c r="A2078" s="15">
        <v>2075</v>
      </c>
      <c r="B2078" s="61" t="s">
        <v>1739</v>
      </c>
      <c r="C2078" s="16" t="s">
        <v>1988</v>
      </c>
      <c r="D2078" s="46">
        <v>50</v>
      </c>
      <c r="E2078" s="62">
        <v>50</v>
      </c>
      <c r="F2078" s="62"/>
      <c r="XEK2078" s="6"/>
      <c r="XEL2078" s="6"/>
      <c r="XEM2078" s="6"/>
      <c r="XEN2078" s="6"/>
      <c r="XEO2078" s="6"/>
      <c r="XEP2078" s="6"/>
      <c r="XEQ2078" s="6"/>
      <c r="XER2078" s="6"/>
      <c r="XES2078" s="6"/>
      <c r="XET2078" s="6"/>
      <c r="XEU2078" s="6"/>
      <c r="XEV2078" s="6"/>
      <c r="XEW2078" s="6"/>
      <c r="XEX2078" s="6"/>
    </row>
    <row r="2079" s="2" customFormat="1" customHeight="1" spans="1:16378">
      <c r="A2079" s="15">
        <v>2076</v>
      </c>
      <c r="B2079" s="61" t="s">
        <v>1739</v>
      </c>
      <c r="C2079" s="16" t="s">
        <v>1989</v>
      </c>
      <c r="D2079" s="46">
        <v>50</v>
      </c>
      <c r="E2079" s="62">
        <v>50</v>
      </c>
      <c r="F2079" s="62"/>
      <c r="XEK2079" s="6"/>
      <c r="XEL2079" s="6"/>
      <c r="XEM2079" s="6"/>
      <c r="XEN2079" s="6"/>
      <c r="XEO2079" s="6"/>
      <c r="XEP2079" s="6"/>
      <c r="XEQ2079" s="6"/>
      <c r="XER2079" s="6"/>
      <c r="XES2079" s="6"/>
      <c r="XET2079" s="6"/>
      <c r="XEU2079" s="6"/>
      <c r="XEV2079" s="6"/>
      <c r="XEW2079" s="6"/>
      <c r="XEX2079" s="6"/>
    </row>
    <row r="2080" s="2" customFormat="1" customHeight="1" spans="1:16378">
      <c r="A2080" s="15">
        <v>2077</v>
      </c>
      <c r="B2080" s="61" t="s">
        <v>1739</v>
      </c>
      <c r="C2080" s="16" t="s">
        <v>1990</v>
      </c>
      <c r="D2080" s="46">
        <v>50</v>
      </c>
      <c r="E2080" s="62">
        <v>50</v>
      </c>
      <c r="F2080" s="62"/>
      <c r="XEK2080" s="6"/>
      <c r="XEL2080" s="6"/>
      <c r="XEM2080" s="6"/>
      <c r="XEN2080" s="6"/>
      <c r="XEO2080" s="6"/>
      <c r="XEP2080" s="6"/>
      <c r="XEQ2080" s="6"/>
      <c r="XER2080" s="6"/>
      <c r="XES2080" s="6"/>
      <c r="XET2080" s="6"/>
      <c r="XEU2080" s="6"/>
      <c r="XEV2080" s="6"/>
      <c r="XEW2080" s="6"/>
      <c r="XEX2080" s="6"/>
    </row>
    <row r="2081" s="2" customFormat="1" customHeight="1" spans="1:16378">
      <c r="A2081" s="15">
        <v>2078</v>
      </c>
      <c r="B2081" s="61" t="s">
        <v>1739</v>
      </c>
      <c r="C2081" s="16" t="s">
        <v>1991</v>
      </c>
      <c r="D2081" s="46">
        <v>50</v>
      </c>
      <c r="E2081" s="62">
        <v>50</v>
      </c>
      <c r="F2081" s="62"/>
      <c r="XEK2081" s="6"/>
      <c r="XEL2081" s="6"/>
      <c r="XEM2081" s="6"/>
      <c r="XEN2081" s="6"/>
      <c r="XEO2081" s="6"/>
      <c r="XEP2081" s="6"/>
      <c r="XEQ2081" s="6"/>
      <c r="XER2081" s="6"/>
      <c r="XES2081" s="6"/>
      <c r="XET2081" s="6"/>
      <c r="XEU2081" s="6"/>
      <c r="XEV2081" s="6"/>
      <c r="XEW2081" s="6"/>
      <c r="XEX2081" s="6"/>
    </row>
    <row r="2082" s="2" customFormat="1" customHeight="1" spans="1:16378">
      <c r="A2082" s="15">
        <v>2079</v>
      </c>
      <c r="B2082" s="61" t="s">
        <v>1739</v>
      </c>
      <c r="C2082" s="16" t="s">
        <v>1992</v>
      </c>
      <c r="D2082" s="46">
        <v>50</v>
      </c>
      <c r="E2082" s="62">
        <v>50</v>
      </c>
      <c r="F2082" s="62"/>
      <c r="XEK2082" s="6"/>
      <c r="XEL2082" s="6"/>
      <c r="XEM2082" s="6"/>
      <c r="XEN2082" s="6"/>
      <c r="XEO2082" s="6"/>
      <c r="XEP2082" s="6"/>
      <c r="XEQ2082" s="6"/>
      <c r="XER2082" s="6"/>
      <c r="XES2082" s="6"/>
      <c r="XET2082" s="6"/>
      <c r="XEU2082" s="6"/>
      <c r="XEV2082" s="6"/>
      <c r="XEW2082" s="6"/>
      <c r="XEX2082" s="6"/>
    </row>
    <row r="2083" s="2" customFormat="1" customHeight="1" spans="1:16378">
      <c r="A2083" s="15">
        <v>2080</v>
      </c>
      <c r="B2083" s="61" t="s">
        <v>1739</v>
      </c>
      <c r="C2083" s="16" t="s">
        <v>1993</v>
      </c>
      <c r="D2083" s="46">
        <v>50</v>
      </c>
      <c r="E2083" s="62">
        <v>50</v>
      </c>
      <c r="F2083" s="62"/>
      <c r="XEK2083" s="6"/>
      <c r="XEL2083" s="6"/>
      <c r="XEM2083" s="6"/>
      <c r="XEN2083" s="6"/>
      <c r="XEO2083" s="6"/>
      <c r="XEP2083" s="6"/>
      <c r="XEQ2083" s="6"/>
      <c r="XER2083" s="6"/>
      <c r="XES2083" s="6"/>
      <c r="XET2083" s="6"/>
      <c r="XEU2083" s="6"/>
      <c r="XEV2083" s="6"/>
      <c r="XEW2083" s="6"/>
      <c r="XEX2083" s="6"/>
    </row>
    <row r="2084" s="2" customFormat="1" customHeight="1" spans="1:16378">
      <c r="A2084" s="15">
        <v>2081</v>
      </c>
      <c r="B2084" s="61" t="s">
        <v>1739</v>
      </c>
      <c r="C2084" s="16" t="s">
        <v>1994</v>
      </c>
      <c r="D2084" s="46">
        <v>50</v>
      </c>
      <c r="E2084" s="62">
        <v>50</v>
      </c>
      <c r="F2084" s="62"/>
      <c r="XEK2084" s="6"/>
      <c r="XEL2084" s="6"/>
      <c r="XEM2084" s="6"/>
      <c r="XEN2084" s="6"/>
      <c r="XEO2084" s="6"/>
      <c r="XEP2084" s="6"/>
      <c r="XEQ2084" s="6"/>
      <c r="XER2084" s="6"/>
      <c r="XES2084" s="6"/>
      <c r="XET2084" s="6"/>
      <c r="XEU2084" s="6"/>
      <c r="XEV2084" s="6"/>
      <c r="XEW2084" s="6"/>
      <c r="XEX2084" s="6"/>
    </row>
    <row r="2085" s="2" customFormat="1" customHeight="1" spans="1:16378">
      <c r="A2085" s="15">
        <v>2082</v>
      </c>
      <c r="B2085" s="61" t="s">
        <v>1739</v>
      </c>
      <c r="C2085" s="16" t="s">
        <v>1995</v>
      </c>
      <c r="D2085" s="46">
        <v>50</v>
      </c>
      <c r="E2085" s="62">
        <v>50</v>
      </c>
      <c r="F2085" s="62"/>
      <c r="XEK2085" s="6"/>
      <c r="XEL2085" s="6"/>
      <c r="XEM2085" s="6"/>
      <c r="XEN2085" s="6"/>
      <c r="XEO2085" s="6"/>
      <c r="XEP2085" s="6"/>
      <c r="XEQ2085" s="6"/>
      <c r="XER2085" s="6"/>
      <c r="XES2085" s="6"/>
      <c r="XET2085" s="6"/>
      <c r="XEU2085" s="6"/>
      <c r="XEV2085" s="6"/>
      <c r="XEW2085" s="6"/>
      <c r="XEX2085" s="6"/>
    </row>
    <row r="2086" s="2" customFormat="1" customHeight="1" spans="1:16378">
      <c r="A2086" s="15">
        <v>2083</v>
      </c>
      <c r="B2086" s="61" t="s">
        <v>1739</v>
      </c>
      <c r="C2086" s="16" t="s">
        <v>1043</v>
      </c>
      <c r="D2086" s="46">
        <v>50</v>
      </c>
      <c r="E2086" s="62">
        <v>50</v>
      </c>
      <c r="F2086" s="62"/>
      <c r="XEK2086" s="6"/>
      <c r="XEL2086" s="6"/>
      <c r="XEM2086" s="6"/>
      <c r="XEN2086" s="6"/>
      <c r="XEO2086" s="6"/>
      <c r="XEP2086" s="6"/>
      <c r="XEQ2086" s="6"/>
      <c r="XER2086" s="6"/>
      <c r="XES2086" s="6"/>
      <c r="XET2086" s="6"/>
      <c r="XEU2086" s="6"/>
      <c r="XEV2086" s="6"/>
      <c r="XEW2086" s="6"/>
      <c r="XEX2086" s="6"/>
    </row>
    <row r="2087" s="2" customFormat="1" customHeight="1" spans="1:16378">
      <c r="A2087" s="15">
        <v>2084</v>
      </c>
      <c r="B2087" s="61" t="s">
        <v>1739</v>
      </c>
      <c r="C2087" s="16" t="s">
        <v>1996</v>
      </c>
      <c r="D2087" s="46">
        <v>50</v>
      </c>
      <c r="E2087" s="62">
        <v>50</v>
      </c>
      <c r="F2087" s="62"/>
      <c r="XEK2087" s="6"/>
      <c r="XEL2087" s="6"/>
      <c r="XEM2087" s="6"/>
      <c r="XEN2087" s="6"/>
      <c r="XEO2087" s="6"/>
      <c r="XEP2087" s="6"/>
      <c r="XEQ2087" s="6"/>
      <c r="XER2087" s="6"/>
      <c r="XES2087" s="6"/>
      <c r="XET2087" s="6"/>
      <c r="XEU2087" s="6"/>
      <c r="XEV2087" s="6"/>
      <c r="XEW2087" s="6"/>
      <c r="XEX2087" s="6"/>
    </row>
    <row r="2088" s="2" customFormat="1" customHeight="1" spans="1:16378">
      <c r="A2088" s="15">
        <v>2085</v>
      </c>
      <c r="B2088" s="61" t="s">
        <v>1739</v>
      </c>
      <c r="C2088" s="16" t="s">
        <v>1997</v>
      </c>
      <c r="D2088" s="46">
        <v>50</v>
      </c>
      <c r="E2088" s="62">
        <v>50</v>
      </c>
      <c r="F2088" s="62"/>
      <c r="XEK2088" s="6"/>
      <c r="XEL2088" s="6"/>
      <c r="XEM2088" s="6"/>
      <c r="XEN2088" s="6"/>
      <c r="XEO2088" s="6"/>
      <c r="XEP2088" s="6"/>
      <c r="XEQ2088" s="6"/>
      <c r="XER2088" s="6"/>
      <c r="XES2088" s="6"/>
      <c r="XET2088" s="6"/>
      <c r="XEU2088" s="6"/>
      <c r="XEV2088" s="6"/>
      <c r="XEW2088" s="6"/>
      <c r="XEX2088" s="6"/>
    </row>
    <row r="2089" s="2" customFormat="1" customHeight="1" spans="1:16378">
      <c r="A2089" s="15">
        <v>2086</v>
      </c>
      <c r="B2089" s="61" t="s">
        <v>1739</v>
      </c>
      <c r="C2089" s="16" t="s">
        <v>1998</v>
      </c>
      <c r="D2089" s="46">
        <v>50</v>
      </c>
      <c r="E2089" s="62">
        <v>50</v>
      </c>
      <c r="F2089" s="62"/>
      <c r="XEK2089" s="6"/>
      <c r="XEL2089" s="6"/>
      <c r="XEM2089" s="6"/>
      <c r="XEN2089" s="6"/>
      <c r="XEO2089" s="6"/>
      <c r="XEP2089" s="6"/>
      <c r="XEQ2089" s="6"/>
      <c r="XER2089" s="6"/>
      <c r="XES2089" s="6"/>
      <c r="XET2089" s="6"/>
      <c r="XEU2089" s="6"/>
      <c r="XEV2089" s="6"/>
      <c r="XEW2089" s="6"/>
      <c r="XEX2089" s="6"/>
    </row>
    <row r="2090" s="2" customFormat="1" customHeight="1" spans="1:16378">
      <c r="A2090" s="15">
        <v>2087</v>
      </c>
      <c r="B2090" s="61" t="s">
        <v>1739</v>
      </c>
      <c r="C2090" s="24" t="s">
        <v>1999</v>
      </c>
      <c r="D2090" s="46">
        <v>50</v>
      </c>
      <c r="E2090" s="62">
        <v>50</v>
      </c>
      <c r="F2090" s="62"/>
      <c r="XEK2090" s="6"/>
      <c r="XEL2090" s="6"/>
      <c r="XEM2090" s="6"/>
      <c r="XEN2090" s="6"/>
      <c r="XEO2090" s="6"/>
      <c r="XEP2090" s="6"/>
      <c r="XEQ2090" s="6"/>
      <c r="XER2090" s="6"/>
      <c r="XES2090" s="6"/>
      <c r="XET2090" s="6"/>
      <c r="XEU2090" s="6"/>
      <c r="XEV2090" s="6"/>
      <c r="XEW2090" s="6"/>
      <c r="XEX2090" s="6"/>
    </row>
    <row r="2091" s="2" customFormat="1" customHeight="1" spans="1:16378">
      <c r="A2091" s="15">
        <v>2088</v>
      </c>
      <c r="B2091" s="61" t="s">
        <v>1739</v>
      </c>
      <c r="C2091" s="24" t="s">
        <v>2000</v>
      </c>
      <c r="D2091" s="46">
        <v>50</v>
      </c>
      <c r="E2091" s="62">
        <v>50</v>
      </c>
      <c r="F2091" s="62"/>
      <c r="XEK2091" s="6"/>
      <c r="XEL2091" s="6"/>
      <c r="XEM2091" s="6"/>
      <c r="XEN2091" s="6"/>
      <c r="XEO2091" s="6"/>
      <c r="XEP2091" s="6"/>
      <c r="XEQ2091" s="6"/>
      <c r="XER2091" s="6"/>
      <c r="XES2091" s="6"/>
      <c r="XET2091" s="6"/>
      <c r="XEU2091" s="6"/>
      <c r="XEV2091" s="6"/>
      <c r="XEW2091" s="6"/>
      <c r="XEX2091" s="6"/>
    </row>
    <row r="2092" s="2" customFormat="1" customHeight="1" spans="1:16378">
      <c r="A2092" s="15">
        <v>2089</v>
      </c>
      <c r="B2092" s="61" t="s">
        <v>1739</v>
      </c>
      <c r="C2092" s="24" t="s">
        <v>2001</v>
      </c>
      <c r="D2092" s="46">
        <v>50</v>
      </c>
      <c r="E2092" s="62">
        <v>50</v>
      </c>
      <c r="F2092" s="62"/>
      <c r="XEK2092" s="6"/>
      <c r="XEL2092" s="6"/>
      <c r="XEM2092" s="6"/>
      <c r="XEN2092" s="6"/>
      <c r="XEO2092" s="6"/>
      <c r="XEP2092" s="6"/>
      <c r="XEQ2092" s="6"/>
      <c r="XER2092" s="6"/>
      <c r="XES2092" s="6"/>
      <c r="XET2092" s="6"/>
      <c r="XEU2092" s="6"/>
      <c r="XEV2092" s="6"/>
      <c r="XEW2092" s="6"/>
      <c r="XEX2092" s="6"/>
    </row>
    <row r="2093" s="2" customFormat="1" customHeight="1" spans="1:16378">
      <c r="A2093" s="15">
        <v>2090</v>
      </c>
      <c r="B2093" s="61" t="s">
        <v>1739</v>
      </c>
      <c r="C2093" s="24" t="s">
        <v>2002</v>
      </c>
      <c r="D2093" s="46">
        <v>50</v>
      </c>
      <c r="E2093" s="62">
        <v>50</v>
      </c>
      <c r="F2093" s="62"/>
      <c r="XEK2093" s="6"/>
      <c r="XEL2093" s="6"/>
      <c r="XEM2093" s="6"/>
      <c r="XEN2093" s="6"/>
      <c r="XEO2093" s="6"/>
      <c r="XEP2093" s="6"/>
      <c r="XEQ2093" s="6"/>
      <c r="XER2093" s="6"/>
      <c r="XES2093" s="6"/>
      <c r="XET2093" s="6"/>
      <c r="XEU2093" s="6"/>
      <c r="XEV2093" s="6"/>
      <c r="XEW2093" s="6"/>
      <c r="XEX2093" s="6"/>
    </row>
    <row r="2094" s="2" customFormat="1" customHeight="1" spans="1:16378">
      <c r="A2094" s="15">
        <v>2091</v>
      </c>
      <c r="B2094" s="61" t="s">
        <v>1739</v>
      </c>
      <c r="C2094" s="20" t="s">
        <v>2003</v>
      </c>
      <c r="D2094" s="46">
        <v>50</v>
      </c>
      <c r="E2094" s="62">
        <v>50</v>
      </c>
      <c r="F2094" s="62"/>
      <c r="XEK2094" s="6"/>
      <c r="XEL2094" s="6"/>
      <c r="XEM2094" s="6"/>
      <c r="XEN2094" s="6"/>
      <c r="XEO2094" s="6"/>
      <c r="XEP2094" s="6"/>
      <c r="XEQ2094" s="6"/>
      <c r="XER2094" s="6"/>
      <c r="XES2094" s="6"/>
      <c r="XET2094" s="6"/>
      <c r="XEU2094" s="6"/>
      <c r="XEV2094" s="6"/>
      <c r="XEW2094" s="6"/>
      <c r="XEX2094" s="6"/>
    </row>
    <row r="2095" s="2" customFormat="1" customHeight="1" spans="1:16378">
      <c r="A2095" s="15">
        <v>2092</v>
      </c>
      <c r="B2095" s="52" t="s">
        <v>1739</v>
      </c>
      <c r="C2095" s="70" t="s">
        <v>2004</v>
      </c>
      <c r="D2095" s="46">
        <v>50</v>
      </c>
      <c r="E2095" s="62">
        <v>50</v>
      </c>
      <c r="F2095" s="64"/>
      <c r="XEK2095" s="6"/>
      <c r="XEL2095" s="6"/>
      <c r="XEM2095" s="6"/>
      <c r="XEN2095" s="6"/>
      <c r="XEO2095" s="6"/>
      <c r="XEP2095" s="6"/>
      <c r="XEQ2095" s="6"/>
      <c r="XER2095" s="6"/>
      <c r="XES2095" s="6"/>
      <c r="XET2095" s="6"/>
      <c r="XEU2095" s="6"/>
      <c r="XEV2095" s="6"/>
      <c r="XEW2095" s="6"/>
      <c r="XEX2095" s="6"/>
    </row>
    <row r="2096" s="2" customFormat="1" customHeight="1" spans="1:16378">
      <c r="A2096" s="15">
        <v>2093</v>
      </c>
      <c r="B2096" s="61" t="s">
        <v>1739</v>
      </c>
      <c r="C2096" s="65" t="s">
        <v>2005</v>
      </c>
      <c r="D2096" s="46">
        <v>50</v>
      </c>
      <c r="E2096" s="62">
        <v>50</v>
      </c>
      <c r="F2096" s="64"/>
      <c r="XEK2096" s="6"/>
      <c r="XEL2096" s="6"/>
      <c r="XEM2096" s="6"/>
      <c r="XEN2096" s="6"/>
      <c r="XEO2096" s="6"/>
      <c r="XEP2096" s="6"/>
      <c r="XEQ2096" s="6"/>
      <c r="XER2096" s="6"/>
      <c r="XES2096" s="6"/>
      <c r="XET2096" s="6"/>
      <c r="XEU2096" s="6"/>
      <c r="XEV2096" s="6"/>
      <c r="XEW2096" s="6"/>
      <c r="XEX2096" s="6"/>
    </row>
    <row r="2097" s="2" customFormat="1" customHeight="1" spans="1:16378">
      <c r="A2097" s="15">
        <v>2094</v>
      </c>
      <c r="B2097" s="61" t="s">
        <v>1739</v>
      </c>
      <c r="C2097" s="16" t="s">
        <v>2006</v>
      </c>
      <c r="D2097" s="46">
        <v>50</v>
      </c>
      <c r="E2097" s="62">
        <v>50</v>
      </c>
      <c r="F2097" s="62"/>
      <c r="XEK2097" s="6"/>
      <c r="XEL2097" s="6"/>
      <c r="XEM2097" s="6"/>
      <c r="XEN2097" s="6"/>
      <c r="XEO2097" s="6"/>
      <c r="XEP2097" s="6"/>
      <c r="XEQ2097" s="6"/>
      <c r="XER2097" s="6"/>
      <c r="XES2097" s="6"/>
      <c r="XET2097" s="6"/>
      <c r="XEU2097" s="6"/>
      <c r="XEV2097" s="6"/>
      <c r="XEW2097" s="6"/>
      <c r="XEX2097" s="6"/>
    </row>
    <row r="2098" s="2" customFormat="1" customHeight="1" spans="1:16378">
      <c r="A2098" s="15">
        <v>2095</v>
      </c>
      <c r="B2098" s="61" t="s">
        <v>1739</v>
      </c>
      <c r="C2098" s="16" t="s">
        <v>2007</v>
      </c>
      <c r="D2098" s="46">
        <v>50</v>
      </c>
      <c r="E2098" s="62">
        <v>50</v>
      </c>
      <c r="F2098" s="62"/>
      <c r="XEK2098" s="6"/>
      <c r="XEL2098" s="6"/>
      <c r="XEM2098" s="6"/>
      <c r="XEN2098" s="6"/>
      <c r="XEO2098" s="6"/>
      <c r="XEP2098" s="6"/>
      <c r="XEQ2098" s="6"/>
      <c r="XER2098" s="6"/>
      <c r="XES2098" s="6"/>
      <c r="XET2098" s="6"/>
      <c r="XEU2098" s="6"/>
      <c r="XEV2098" s="6"/>
      <c r="XEW2098" s="6"/>
      <c r="XEX2098" s="6"/>
    </row>
    <row r="2099" s="2" customFormat="1" customHeight="1" spans="1:16378">
      <c r="A2099" s="15">
        <v>2096</v>
      </c>
      <c r="B2099" s="61" t="s">
        <v>1739</v>
      </c>
      <c r="C2099" s="16" t="s">
        <v>2008</v>
      </c>
      <c r="D2099" s="46">
        <v>50</v>
      </c>
      <c r="E2099" s="62">
        <v>50</v>
      </c>
      <c r="F2099" s="62"/>
      <c r="XEK2099" s="6"/>
      <c r="XEL2099" s="6"/>
      <c r="XEM2099" s="6"/>
      <c r="XEN2099" s="6"/>
      <c r="XEO2099" s="6"/>
      <c r="XEP2099" s="6"/>
      <c r="XEQ2099" s="6"/>
      <c r="XER2099" s="6"/>
      <c r="XES2099" s="6"/>
      <c r="XET2099" s="6"/>
      <c r="XEU2099" s="6"/>
      <c r="XEV2099" s="6"/>
      <c r="XEW2099" s="6"/>
      <c r="XEX2099" s="6"/>
    </row>
    <row r="2100" s="2" customFormat="1" customHeight="1" spans="1:16378">
      <c r="A2100" s="15">
        <v>2097</v>
      </c>
      <c r="B2100" s="61" t="s">
        <v>1739</v>
      </c>
      <c r="C2100" s="16" t="s">
        <v>2009</v>
      </c>
      <c r="D2100" s="46">
        <v>50</v>
      </c>
      <c r="E2100" s="62">
        <v>50</v>
      </c>
      <c r="F2100" s="62"/>
      <c r="XEK2100" s="6"/>
      <c r="XEL2100" s="6"/>
      <c r="XEM2100" s="6"/>
      <c r="XEN2100" s="6"/>
      <c r="XEO2100" s="6"/>
      <c r="XEP2100" s="6"/>
      <c r="XEQ2100" s="6"/>
      <c r="XER2100" s="6"/>
      <c r="XES2100" s="6"/>
      <c r="XET2100" s="6"/>
      <c r="XEU2100" s="6"/>
      <c r="XEV2100" s="6"/>
      <c r="XEW2100" s="6"/>
      <c r="XEX2100" s="6"/>
    </row>
    <row r="2101" s="2" customFormat="1" customHeight="1" spans="1:16378">
      <c r="A2101" s="15">
        <v>2098</v>
      </c>
      <c r="B2101" s="61" t="s">
        <v>1739</v>
      </c>
      <c r="C2101" s="16" t="s">
        <v>2010</v>
      </c>
      <c r="D2101" s="46">
        <v>50</v>
      </c>
      <c r="E2101" s="62">
        <v>50</v>
      </c>
      <c r="F2101" s="62"/>
      <c r="XEK2101" s="6"/>
      <c r="XEL2101" s="6"/>
      <c r="XEM2101" s="6"/>
      <c r="XEN2101" s="6"/>
      <c r="XEO2101" s="6"/>
      <c r="XEP2101" s="6"/>
      <c r="XEQ2101" s="6"/>
      <c r="XER2101" s="6"/>
      <c r="XES2101" s="6"/>
      <c r="XET2101" s="6"/>
      <c r="XEU2101" s="6"/>
      <c r="XEV2101" s="6"/>
      <c r="XEW2101" s="6"/>
      <c r="XEX2101" s="6"/>
    </row>
    <row r="2102" s="2" customFormat="1" customHeight="1" spans="1:16378">
      <c r="A2102" s="15">
        <v>2099</v>
      </c>
      <c r="B2102" s="61" t="s">
        <v>1739</v>
      </c>
      <c r="C2102" s="16" t="s">
        <v>2011</v>
      </c>
      <c r="D2102" s="46">
        <v>50</v>
      </c>
      <c r="E2102" s="62">
        <v>50</v>
      </c>
      <c r="F2102" s="62"/>
      <c r="XEK2102" s="6"/>
      <c r="XEL2102" s="6"/>
      <c r="XEM2102" s="6"/>
      <c r="XEN2102" s="6"/>
      <c r="XEO2102" s="6"/>
      <c r="XEP2102" s="6"/>
      <c r="XEQ2102" s="6"/>
      <c r="XER2102" s="6"/>
      <c r="XES2102" s="6"/>
      <c r="XET2102" s="6"/>
      <c r="XEU2102" s="6"/>
      <c r="XEV2102" s="6"/>
      <c r="XEW2102" s="6"/>
      <c r="XEX2102" s="6"/>
    </row>
    <row r="2103" s="2" customFormat="1" customHeight="1" spans="1:16378">
      <c r="A2103" s="15">
        <v>2100</v>
      </c>
      <c r="B2103" s="61" t="s">
        <v>1739</v>
      </c>
      <c r="C2103" s="24" t="s">
        <v>2012</v>
      </c>
      <c r="D2103" s="46">
        <v>50</v>
      </c>
      <c r="E2103" s="62">
        <v>50</v>
      </c>
      <c r="F2103" s="62"/>
      <c r="XEK2103" s="6"/>
      <c r="XEL2103" s="6"/>
      <c r="XEM2103" s="6"/>
      <c r="XEN2103" s="6"/>
      <c r="XEO2103" s="6"/>
      <c r="XEP2103" s="6"/>
      <c r="XEQ2103" s="6"/>
      <c r="XER2103" s="6"/>
      <c r="XES2103" s="6"/>
      <c r="XET2103" s="6"/>
      <c r="XEU2103" s="6"/>
      <c r="XEV2103" s="6"/>
      <c r="XEW2103" s="6"/>
      <c r="XEX2103" s="6"/>
    </row>
    <row r="2104" s="2" customFormat="1" customHeight="1" spans="1:16378">
      <c r="A2104" s="15">
        <v>2101</v>
      </c>
      <c r="B2104" s="61" t="s">
        <v>1739</v>
      </c>
      <c r="C2104" s="24" t="s">
        <v>2013</v>
      </c>
      <c r="D2104" s="46">
        <v>50</v>
      </c>
      <c r="E2104" s="62">
        <v>50</v>
      </c>
      <c r="F2104" s="62"/>
      <c r="XEK2104" s="6"/>
      <c r="XEL2104" s="6"/>
      <c r="XEM2104" s="6"/>
      <c r="XEN2104" s="6"/>
      <c r="XEO2104" s="6"/>
      <c r="XEP2104" s="6"/>
      <c r="XEQ2104" s="6"/>
      <c r="XER2104" s="6"/>
      <c r="XES2104" s="6"/>
      <c r="XET2104" s="6"/>
      <c r="XEU2104" s="6"/>
      <c r="XEV2104" s="6"/>
      <c r="XEW2104" s="6"/>
      <c r="XEX2104" s="6"/>
    </row>
    <row r="2105" s="2" customFormat="1" customHeight="1" spans="1:16378">
      <c r="A2105" s="15">
        <v>2102</v>
      </c>
      <c r="B2105" s="61" t="s">
        <v>1739</v>
      </c>
      <c r="C2105" s="24" t="s">
        <v>2014</v>
      </c>
      <c r="D2105" s="46">
        <v>50</v>
      </c>
      <c r="E2105" s="62">
        <v>50</v>
      </c>
      <c r="F2105" s="62"/>
      <c r="XEK2105" s="6"/>
      <c r="XEL2105" s="6"/>
      <c r="XEM2105" s="6"/>
      <c r="XEN2105" s="6"/>
      <c r="XEO2105" s="6"/>
      <c r="XEP2105" s="6"/>
      <c r="XEQ2105" s="6"/>
      <c r="XER2105" s="6"/>
      <c r="XES2105" s="6"/>
      <c r="XET2105" s="6"/>
      <c r="XEU2105" s="6"/>
      <c r="XEV2105" s="6"/>
      <c r="XEW2105" s="6"/>
      <c r="XEX2105" s="6"/>
    </row>
    <row r="2106" s="2" customFormat="1" customHeight="1" spans="1:16378">
      <c r="A2106" s="15">
        <v>2103</v>
      </c>
      <c r="B2106" s="61" t="s">
        <v>1739</v>
      </c>
      <c r="C2106" s="24" t="s">
        <v>2015</v>
      </c>
      <c r="D2106" s="46">
        <v>50</v>
      </c>
      <c r="E2106" s="62">
        <v>50</v>
      </c>
      <c r="F2106" s="62"/>
      <c r="XEK2106" s="6"/>
      <c r="XEL2106" s="6"/>
      <c r="XEM2106" s="6"/>
      <c r="XEN2106" s="6"/>
      <c r="XEO2106" s="6"/>
      <c r="XEP2106" s="6"/>
      <c r="XEQ2106" s="6"/>
      <c r="XER2106" s="6"/>
      <c r="XES2106" s="6"/>
      <c r="XET2106" s="6"/>
      <c r="XEU2106" s="6"/>
      <c r="XEV2106" s="6"/>
      <c r="XEW2106" s="6"/>
      <c r="XEX2106" s="6"/>
    </row>
    <row r="2107" s="2" customFormat="1" customHeight="1" spans="1:16378">
      <c r="A2107" s="15">
        <v>2104</v>
      </c>
      <c r="B2107" s="61" t="s">
        <v>1739</v>
      </c>
      <c r="C2107" s="53" t="s">
        <v>2016</v>
      </c>
      <c r="D2107" s="46">
        <v>50</v>
      </c>
      <c r="E2107" s="62">
        <v>50</v>
      </c>
      <c r="F2107" s="62"/>
      <c r="XEK2107" s="6"/>
      <c r="XEL2107" s="6"/>
      <c r="XEM2107" s="6"/>
      <c r="XEN2107" s="6"/>
      <c r="XEO2107" s="6"/>
      <c r="XEP2107" s="6"/>
      <c r="XEQ2107" s="6"/>
      <c r="XER2107" s="6"/>
      <c r="XES2107" s="6"/>
      <c r="XET2107" s="6"/>
      <c r="XEU2107" s="6"/>
      <c r="XEV2107" s="6"/>
      <c r="XEW2107" s="6"/>
      <c r="XEX2107" s="6"/>
    </row>
    <row r="2108" s="2" customFormat="1" customHeight="1" spans="1:16378">
      <c r="A2108" s="15">
        <v>2105</v>
      </c>
      <c r="B2108" s="61" t="s">
        <v>1739</v>
      </c>
      <c r="C2108" s="65" t="s">
        <v>2017</v>
      </c>
      <c r="D2108" s="46">
        <v>50</v>
      </c>
      <c r="E2108" s="62">
        <v>50</v>
      </c>
      <c r="F2108" s="64"/>
      <c r="XEK2108" s="6"/>
      <c r="XEL2108" s="6"/>
      <c r="XEM2108" s="6"/>
      <c r="XEN2108" s="6"/>
      <c r="XEO2108" s="6"/>
      <c r="XEP2108" s="6"/>
      <c r="XEQ2108" s="6"/>
      <c r="XER2108" s="6"/>
      <c r="XES2108" s="6"/>
      <c r="XET2108" s="6"/>
      <c r="XEU2108" s="6"/>
      <c r="XEV2108" s="6"/>
      <c r="XEW2108" s="6"/>
      <c r="XEX2108" s="6"/>
    </row>
    <row r="2109" s="2" customFormat="1" customHeight="1" spans="1:16378">
      <c r="A2109" s="15">
        <v>2106</v>
      </c>
      <c r="B2109" s="61" t="s">
        <v>1739</v>
      </c>
      <c r="C2109" s="65" t="s">
        <v>2018</v>
      </c>
      <c r="D2109" s="46">
        <v>50</v>
      </c>
      <c r="E2109" s="62">
        <v>50</v>
      </c>
      <c r="F2109" s="64"/>
      <c r="XEK2109" s="6"/>
      <c r="XEL2109" s="6"/>
      <c r="XEM2109" s="6"/>
      <c r="XEN2109" s="6"/>
      <c r="XEO2109" s="6"/>
      <c r="XEP2109" s="6"/>
      <c r="XEQ2109" s="6"/>
      <c r="XER2109" s="6"/>
      <c r="XES2109" s="6"/>
      <c r="XET2109" s="6"/>
      <c r="XEU2109" s="6"/>
      <c r="XEV2109" s="6"/>
      <c r="XEW2109" s="6"/>
      <c r="XEX2109" s="6"/>
    </row>
    <row r="2110" s="2" customFormat="1" customHeight="1" spans="1:16378">
      <c r="A2110" s="15">
        <v>2107</v>
      </c>
      <c r="B2110" s="61" t="s">
        <v>1739</v>
      </c>
      <c r="C2110" s="65" t="s">
        <v>2019</v>
      </c>
      <c r="D2110" s="46">
        <v>50</v>
      </c>
      <c r="E2110" s="62">
        <v>50</v>
      </c>
      <c r="F2110" s="64"/>
      <c r="XEK2110" s="6"/>
      <c r="XEL2110" s="6"/>
      <c r="XEM2110" s="6"/>
      <c r="XEN2110" s="6"/>
      <c r="XEO2110" s="6"/>
      <c r="XEP2110" s="6"/>
      <c r="XEQ2110" s="6"/>
      <c r="XER2110" s="6"/>
      <c r="XES2110" s="6"/>
      <c r="XET2110" s="6"/>
      <c r="XEU2110" s="6"/>
      <c r="XEV2110" s="6"/>
      <c r="XEW2110" s="6"/>
      <c r="XEX2110" s="6"/>
    </row>
    <row r="2111" s="2" customFormat="1" customHeight="1" spans="1:16378">
      <c r="A2111" s="15">
        <v>2108</v>
      </c>
      <c r="B2111" s="61" t="s">
        <v>1739</v>
      </c>
      <c r="C2111" s="65" t="s">
        <v>30</v>
      </c>
      <c r="D2111" s="46">
        <v>50</v>
      </c>
      <c r="E2111" s="62">
        <v>50</v>
      </c>
      <c r="F2111" s="64"/>
      <c r="XEK2111" s="6"/>
      <c r="XEL2111" s="6"/>
      <c r="XEM2111" s="6"/>
      <c r="XEN2111" s="6"/>
      <c r="XEO2111" s="6"/>
      <c r="XEP2111" s="6"/>
      <c r="XEQ2111" s="6"/>
      <c r="XER2111" s="6"/>
      <c r="XES2111" s="6"/>
      <c r="XET2111" s="6"/>
      <c r="XEU2111" s="6"/>
      <c r="XEV2111" s="6"/>
      <c r="XEW2111" s="6"/>
      <c r="XEX2111" s="6"/>
    </row>
    <row r="2112" s="2" customFormat="1" customHeight="1" spans="1:16378">
      <c r="A2112" s="15">
        <v>2109</v>
      </c>
      <c r="B2112" s="61" t="s">
        <v>1739</v>
      </c>
      <c r="C2112" s="16" t="s">
        <v>2020</v>
      </c>
      <c r="D2112" s="46">
        <v>50</v>
      </c>
      <c r="E2112" s="62">
        <v>50</v>
      </c>
      <c r="F2112" s="62"/>
      <c r="XEK2112" s="6"/>
      <c r="XEL2112" s="6"/>
      <c r="XEM2112" s="6"/>
      <c r="XEN2112" s="6"/>
      <c r="XEO2112" s="6"/>
      <c r="XEP2112" s="6"/>
      <c r="XEQ2112" s="6"/>
      <c r="XER2112" s="6"/>
      <c r="XES2112" s="6"/>
      <c r="XET2112" s="6"/>
      <c r="XEU2112" s="6"/>
      <c r="XEV2112" s="6"/>
      <c r="XEW2112" s="6"/>
      <c r="XEX2112" s="6"/>
    </row>
    <row r="2113" s="2" customFormat="1" customHeight="1" spans="1:16378">
      <c r="A2113" s="15">
        <v>2110</v>
      </c>
      <c r="B2113" s="61" t="s">
        <v>1739</v>
      </c>
      <c r="C2113" s="16" t="s">
        <v>2021</v>
      </c>
      <c r="D2113" s="46">
        <v>100</v>
      </c>
      <c r="E2113" s="62">
        <v>100</v>
      </c>
      <c r="F2113" s="62"/>
      <c r="XEK2113" s="6"/>
      <c r="XEL2113" s="6"/>
      <c r="XEM2113" s="6"/>
      <c r="XEN2113" s="6"/>
      <c r="XEO2113" s="6"/>
      <c r="XEP2113" s="6"/>
      <c r="XEQ2113" s="6"/>
      <c r="XER2113" s="6"/>
      <c r="XES2113" s="6"/>
      <c r="XET2113" s="6"/>
      <c r="XEU2113" s="6"/>
      <c r="XEV2113" s="6"/>
      <c r="XEW2113" s="6"/>
      <c r="XEX2113" s="6"/>
    </row>
    <row r="2114" s="2" customFormat="1" customHeight="1" spans="1:16378">
      <c r="A2114" s="15">
        <v>2111</v>
      </c>
      <c r="B2114" s="61" t="s">
        <v>1739</v>
      </c>
      <c r="C2114" s="16" t="s">
        <v>2022</v>
      </c>
      <c r="D2114" s="46">
        <v>100</v>
      </c>
      <c r="E2114" s="62">
        <v>100</v>
      </c>
      <c r="F2114" s="62"/>
      <c r="XEK2114" s="6"/>
      <c r="XEL2114" s="6"/>
      <c r="XEM2114" s="6"/>
      <c r="XEN2114" s="6"/>
      <c r="XEO2114" s="6"/>
      <c r="XEP2114" s="6"/>
      <c r="XEQ2114" s="6"/>
      <c r="XER2114" s="6"/>
      <c r="XES2114" s="6"/>
      <c r="XET2114" s="6"/>
      <c r="XEU2114" s="6"/>
      <c r="XEV2114" s="6"/>
      <c r="XEW2114" s="6"/>
      <c r="XEX2114" s="6"/>
    </row>
    <row r="2115" s="2" customFormat="1" customHeight="1" spans="1:16378">
      <c r="A2115" s="15">
        <v>2112</v>
      </c>
      <c r="B2115" s="61" t="s">
        <v>1739</v>
      </c>
      <c r="C2115" s="16" t="s">
        <v>2023</v>
      </c>
      <c r="D2115" s="46">
        <v>100</v>
      </c>
      <c r="E2115" s="62">
        <v>100</v>
      </c>
      <c r="F2115" s="62"/>
      <c r="XEK2115" s="6"/>
      <c r="XEL2115" s="6"/>
      <c r="XEM2115" s="6"/>
      <c r="XEN2115" s="6"/>
      <c r="XEO2115" s="6"/>
      <c r="XEP2115" s="6"/>
      <c r="XEQ2115" s="6"/>
      <c r="XER2115" s="6"/>
      <c r="XES2115" s="6"/>
      <c r="XET2115" s="6"/>
      <c r="XEU2115" s="6"/>
      <c r="XEV2115" s="6"/>
      <c r="XEW2115" s="6"/>
      <c r="XEX2115" s="6"/>
    </row>
    <row r="2116" s="2" customFormat="1" customHeight="1" spans="1:16378">
      <c r="A2116" s="15">
        <v>2113</v>
      </c>
      <c r="B2116" s="61" t="s">
        <v>1739</v>
      </c>
      <c r="C2116" s="16" t="s">
        <v>2024</v>
      </c>
      <c r="D2116" s="46">
        <v>50</v>
      </c>
      <c r="E2116" s="62">
        <v>50</v>
      </c>
      <c r="F2116" s="62"/>
      <c r="XEK2116" s="6"/>
      <c r="XEL2116" s="6"/>
      <c r="XEM2116" s="6"/>
      <c r="XEN2116" s="6"/>
      <c r="XEO2116" s="6"/>
      <c r="XEP2116" s="6"/>
      <c r="XEQ2116" s="6"/>
      <c r="XER2116" s="6"/>
      <c r="XES2116" s="6"/>
      <c r="XET2116" s="6"/>
      <c r="XEU2116" s="6"/>
      <c r="XEV2116" s="6"/>
      <c r="XEW2116" s="6"/>
      <c r="XEX2116" s="6"/>
    </row>
    <row r="2117" s="2" customFormat="1" customHeight="1" spans="1:16378">
      <c r="A2117" s="15">
        <v>2114</v>
      </c>
      <c r="B2117" s="61" t="s">
        <v>1739</v>
      </c>
      <c r="C2117" s="16" t="s">
        <v>2025</v>
      </c>
      <c r="D2117" s="46">
        <v>50</v>
      </c>
      <c r="E2117" s="62">
        <v>50</v>
      </c>
      <c r="F2117" s="62"/>
      <c r="XEK2117" s="6"/>
      <c r="XEL2117" s="6"/>
      <c r="XEM2117" s="6"/>
      <c r="XEN2117" s="6"/>
      <c r="XEO2117" s="6"/>
      <c r="XEP2117" s="6"/>
      <c r="XEQ2117" s="6"/>
      <c r="XER2117" s="6"/>
      <c r="XES2117" s="6"/>
      <c r="XET2117" s="6"/>
      <c r="XEU2117" s="6"/>
      <c r="XEV2117" s="6"/>
      <c r="XEW2117" s="6"/>
      <c r="XEX2117" s="6"/>
    </row>
    <row r="2118" s="2" customFormat="1" customHeight="1" spans="1:16378">
      <c r="A2118" s="15">
        <v>2115</v>
      </c>
      <c r="B2118" s="61" t="s">
        <v>1739</v>
      </c>
      <c r="C2118" s="16" t="s">
        <v>2026</v>
      </c>
      <c r="D2118" s="46">
        <v>50</v>
      </c>
      <c r="E2118" s="62">
        <v>50</v>
      </c>
      <c r="F2118" s="62"/>
      <c r="XEK2118" s="6"/>
      <c r="XEL2118" s="6"/>
      <c r="XEM2118" s="6"/>
      <c r="XEN2118" s="6"/>
      <c r="XEO2118" s="6"/>
      <c r="XEP2118" s="6"/>
      <c r="XEQ2118" s="6"/>
      <c r="XER2118" s="6"/>
      <c r="XES2118" s="6"/>
      <c r="XET2118" s="6"/>
      <c r="XEU2118" s="6"/>
      <c r="XEV2118" s="6"/>
      <c r="XEW2118" s="6"/>
      <c r="XEX2118" s="6"/>
    </row>
    <row r="2119" s="2" customFormat="1" customHeight="1" spans="1:16378">
      <c r="A2119" s="15">
        <v>2116</v>
      </c>
      <c r="B2119" s="61" t="s">
        <v>1739</v>
      </c>
      <c r="C2119" s="16" t="s">
        <v>2027</v>
      </c>
      <c r="D2119" s="46">
        <v>50</v>
      </c>
      <c r="E2119" s="62">
        <v>50</v>
      </c>
      <c r="F2119" s="62"/>
      <c r="XEK2119" s="6"/>
      <c r="XEL2119" s="6"/>
      <c r="XEM2119" s="6"/>
      <c r="XEN2119" s="6"/>
      <c r="XEO2119" s="6"/>
      <c r="XEP2119" s="6"/>
      <c r="XEQ2119" s="6"/>
      <c r="XER2119" s="6"/>
      <c r="XES2119" s="6"/>
      <c r="XET2119" s="6"/>
      <c r="XEU2119" s="6"/>
      <c r="XEV2119" s="6"/>
      <c r="XEW2119" s="6"/>
      <c r="XEX2119" s="6"/>
    </row>
    <row r="2120" s="2" customFormat="1" customHeight="1" spans="1:16378">
      <c r="A2120" s="15">
        <v>2117</v>
      </c>
      <c r="B2120" s="61" t="s">
        <v>1739</v>
      </c>
      <c r="C2120" s="16" t="s">
        <v>2028</v>
      </c>
      <c r="D2120" s="46">
        <v>50</v>
      </c>
      <c r="E2120" s="62">
        <v>50</v>
      </c>
      <c r="F2120" s="62"/>
      <c r="XEK2120" s="6"/>
      <c r="XEL2120" s="6"/>
      <c r="XEM2120" s="6"/>
      <c r="XEN2120" s="6"/>
      <c r="XEO2120" s="6"/>
      <c r="XEP2120" s="6"/>
      <c r="XEQ2120" s="6"/>
      <c r="XER2120" s="6"/>
      <c r="XES2120" s="6"/>
      <c r="XET2120" s="6"/>
      <c r="XEU2120" s="6"/>
      <c r="XEV2120" s="6"/>
      <c r="XEW2120" s="6"/>
      <c r="XEX2120" s="6"/>
    </row>
    <row r="2121" s="2" customFormat="1" customHeight="1" spans="1:16378">
      <c r="A2121" s="15">
        <v>2118</v>
      </c>
      <c r="B2121" s="61" t="s">
        <v>1739</v>
      </c>
      <c r="C2121" s="16" t="s">
        <v>2029</v>
      </c>
      <c r="D2121" s="46">
        <v>50</v>
      </c>
      <c r="E2121" s="62">
        <v>50</v>
      </c>
      <c r="F2121" s="62"/>
      <c r="XEK2121" s="6"/>
      <c r="XEL2121" s="6"/>
      <c r="XEM2121" s="6"/>
      <c r="XEN2121" s="6"/>
      <c r="XEO2121" s="6"/>
      <c r="XEP2121" s="6"/>
      <c r="XEQ2121" s="6"/>
      <c r="XER2121" s="6"/>
      <c r="XES2121" s="6"/>
      <c r="XET2121" s="6"/>
      <c r="XEU2121" s="6"/>
      <c r="XEV2121" s="6"/>
      <c r="XEW2121" s="6"/>
      <c r="XEX2121" s="6"/>
    </row>
    <row r="2122" s="2" customFormat="1" customHeight="1" spans="1:16378">
      <c r="A2122" s="15">
        <v>2119</v>
      </c>
      <c r="B2122" s="61" t="s">
        <v>1739</v>
      </c>
      <c r="C2122" s="16" t="s">
        <v>2030</v>
      </c>
      <c r="D2122" s="46">
        <v>50</v>
      </c>
      <c r="E2122" s="62">
        <v>50</v>
      </c>
      <c r="F2122" s="62"/>
      <c r="XEK2122" s="6"/>
      <c r="XEL2122" s="6"/>
      <c r="XEM2122" s="6"/>
      <c r="XEN2122" s="6"/>
      <c r="XEO2122" s="6"/>
      <c r="XEP2122" s="6"/>
      <c r="XEQ2122" s="6"/>
      <c r="XER2122" s="6"/>
      <c r="XES2122" s="6"/>
      <c r="XET2122" s="6"/>
      <c r="XEU2122" s="6"/>
      <c r="XEV2122" s="6"/>
      <c r="XEW2122" s="6"/>
      <c r="XEX2122" s="6"/>
    </row>
    <row r="2123" s="2" customFormat="1" customHeight="1" spans="1:16378">
      <c r="A2123" s="15">
        <v>2120</v>
      </c>
      <c r="B2123" s="61" t="s">
        <v>1739</v>
      </c>
      <c r="C2123" s="16" t="s">
        <v>1301</v>
      </c>
      <c r="D2123" s="46">
        <v>50</v>
      </c>
      <c r="E2123" s="62">
        <v>50</v>
      </c>
      <c r="F2123" s="62"/>
      <c r="XEK2123" s="6"/>
      <c r="XEL2123" s="6"/>
      <c r="XEM2123" s="6"/>
      <c r="XEN2123" s="6"/>
      <c r="XEO2123" s="6"/>
      <c r="XEP2123" s="6"/>
      <c r="XEQ2123" s="6"/>
      <c r="XER2123" s="6"/>
      <c r="XES2123" s="6"/>
      <c r="XET2123" s="6"/>
      <c r="XEU2123" s="6"/>
      <c r="XEV2123" s="6"/>
      <c r="XEW2123" s="6"/>
      <c r="XEX2123" s="6"/>
    </row>
    <row r="2124" s="2" customFormat="1" customHeight="1" spans="1:16378">
      <c r="A2124" s="15">
        <v>2121</v>
      </c>
      <c r="B2124" s="61" t="s">
        <v>1739</v>
      </c>
      <c r="C2124" s="16" t="s">
        <v>2031</v>
      </c>
      <c r="D2124" s="46">
        <v>50</v>
      </c>
      <c r="E2124" s="62">
        <v>50</v>
      </c>
      <c r="F2124" s="62"/>
      <c r="XEK2124" s="6"/>
      <c r="XEL2124" s="6"/>
      <c r="XEM2124" s="6"/>
      <c r="XEN2124" s="6"/>
      <c r="XEO2124" s="6"/>
      <c r="XEP2124" s="6"/>
      <c r="XEQ2124" s="6"/>
      <c r="XER2124" s="6"/>
      <c r="XES2124" s="6"/>
      <c r="XET2124" s="6"/>
      <c r="XEU2124" s="6"/>
      <c r="XEV2124" s="6"/>
      <c r="XEW2124" s="6"/>
      <c r="XEX2124" s="6"/>
    </row>
    <row r="2125" s="2" customFormat="1" customHeight="1" spans="1:16378">
      <c r="A2125" s="15">
        <v>2122</v>
      </c>
      <c r="B2125" s="61" t="s">
        <v>1739</v>
      </c>
      <c r="C2125" s="16" t="s">
        <v>2032</v>
      </c>
      <c r="D2125" s="46">
        <v>50</v>
      </c>
      <c r="E2125" s="62">
        <v>50</v>
      </c>
      <c r="F2125" s="62"/>
      <c r="XEK2125" s="6"/>
      <c r="XEL2125" s="6"/>
      <c r="XEM2125" s="6"/>
      <c r="XEN2125" s="6"/>
      <c r="XEO2125" s="6"/>
      <c r="XEP2125" s="6"/>
      <c r="XEQ2125" s="6"/>
      <c r="XER2125" s="6"/>
      <c r="XES2125" s="6"/>
      <c r="XET2125" s="6"/>
      <c r="XEU2125" s="6"/>
      <c r="XEV2125" s="6"/>
      <c r="XEW2125" s="6"/>
      <c r="XEX2125" s="6"/>
    </row>
    <row r="2126" s="2" customFormat="1" customHeight="1" spans="1:16378">
      <c r="A2126" s="15">
        <v>2123</v>
      </c>
      <c r="B2126" s="61" t="s">
        <v>1739</v>
      </c>
      <c r="C2126" s="16" t="s">
        <v>2033</v>
      </c>
      <c r="D2126" s="46">
        <v>50</v>
      </c>
      <c r="E2126" s="62">
        <v>50</v>
      </c>
      <c r="F2126" s="62"/>
      <c r="XEK2126" s="6"/>
      <c r="XEL2126" s="6"/>
      <c r="XEM2126" s="6"/>
      <c r="XEN2126" s="6"/>
      <c r="XEO2126" s="6"/>
      <c r="XEP2126" s="6"/>
      <c r="XEQ2126" s="6"/>
      <c r="XER2126" s="6"/>
      <c r="XES2126" s="6"/>
      <c r="XET2126" s="6"/>
      <c r="XEU2126" s="6"/>
      <c r="XEV2126" s="6"/>
      <c r="XEW2126" s="6"/>
      <c r="XEX2126" s="6"/>
    </row>
    <row r="2127" s="2" customFormat="1" customHeight="1" spans="1:16378">
      <c r="A2127" s="15">
        <v>2124</v>
      </c>
      <c r="B2127" s="61" t="s">
        <v>1739</v>
      </c>
      <c r="C2127" s="16" t="s">
        <v>2034</v>
      </c>
      <c r="D2127" s="46">
        <v>50</v>
      </c>
      <c r="E2127" s="62">
        <v>50</v>
      </c>
      <c r="F2127" s="62"/>
      <c r="XEK2127" s="6"/>
      <c r="XEL2127" s="6"/>
      <c r="XEM2127" s="6"/>
      <c r="XEN2127" s="6"/>
      <c r="XEO2127" s="6"/>
      <c r="XEP2127" s="6"/>
      <c r="XEQ2127" s="6"/>
      <c r="XER2127" s="6"/>
      <c r="XES2127" s="6"/>
      <c r="XET2127" s="6"/>
      <c r="XEU2127" s="6"/>
      <c r="XEV2127" s="6"/>
      <c r="XEW2127" s="6"/>
      <c r="XEX2127" s="6"/>
    </row>
    <row r="2128" s="2" customFormat="1" customHeight="1" spans="1:16378">
      <c r="A2128" s="15">
        <v>2125</v>
      </c>
      <c r="B2128" s="61" t="s">
        <v>1739</v>
      </c>
      <c r="C2128" s="16" t="s">
        <v>2035</v>
      </c>
      <c r="D2128" s="46">
        <v>50</v>
      </c>
      <c r="E2128" s="62">
        <v>50</v>
      </c>
      <c r="F2128" s="62"/>
      <c r="XEK2128" s="6"/>
      <c r="XEL2128" s="6"/>
      <c r="XEM2128" s="6"/>
      <c r="XEN2128" s="6"/>
      <c r="XEO2128" s="6"/>
      <c r="XEP2128" s="6"/>
      <c r="XEQ2128" s="6"/>
      <c r="XER2128" s="6"/>
      <c r="XES2128" s="6"/>
      <c r="XET2128" s="6"/>
      <c r="XEU2128" s="6"/>
      <c r="XEV2128" s="6"/>
      <c r="XEW2128" s="6"/>
      <c r="XEX2128" s="6"/>
    </row>
    <row r="2129" s="2" customFormat="1" customHeight="1" spans="1:16378">
      <c r="A2129" s="15">
        <v>2126</v>
      </c>
      <c r="B2129" s="61" t="s">
        <v>1739</v>
      </c>
      <c r="C2129" s="16" t="s">
        <v>2036</v>
      </c>
      <c r="D2129" s="46">
        <v>50</v>
      </c>
      <c r="E2129" s="62">
        <v>50</v>
      </c>
      <c r="F2129" s="62"/>
      <c r="XEK2129" s="6"/>
      <c r="XEL2129" s="6"/>
      <c r="XEM2129" s="6"/>
      <c r="XEN2129" s="6"/>
      <c r="XEO2129" s="6"/>
      <c r="XEP2129" s="6"/>
      <c r="XEQ2129" s="6"/>
      <c r="XER2129" s="6"/>
      <c r="XES2129" s="6"/>
      <c r="XET2129" s="6"/>
      <c r="XEU2129" s="6"/>
      <c r="XEV2129" s="6"/>
      <c r="XEW2129" s="6"/>
      <c r="XEX2129" s="6"/>
    </row>
    <row r="2130" s="2" customFormat="1" customHeight="1" spans="1:16378">
      <c r="A2130" s="15">
        <v>2127</v>
      </c>
      <c r="B2130" s="61" t="s">
        <v>1739</v>
      </c>
      <c r="C2130" s="16" t="s">
        <v>2037</v>
      </c>
      <c r="D2130" s="46">
        <v>50</v>
      </c>
      <c r="E2130" s="62">
        <v>50</v>
      </c>
      <c r="F2130" s="62"/>
      <c r="XEK2130" s="6"/>
      <c r="XEL2130" s="6"/>
      <c r="XEM2130" s="6"/>
      <c r="XEN2130" s="6"/>
      <c r="XEO2130" s="6"/>
      <c r="XEP2130" s="6"/>
      <c r="XEQ2130" s="6"/>
      <c r="XER2130" s="6"/>
      <c r="XES2130" s="6"/>
      <c r="XET2130" s="6"/>
      <c r="XEU2130" s="6"/>
      <c r="XEV2130" s="6"/>
      <c r="XEW2130" s="6"/>
      <c r="XEX2130" s="6"/>
    </row>
    <row r="2131" s="2" customFormat="1" customHeight="1" spans="1:16378">
      <c r="A2131" s="15">
        <v>2128</v>
      </c>
      <c r="B2131" s="61" t="s">
        <v>1739</v>
      </c>
      <c r="C2131" s="16" t="s">
        <v>2038</v>
      </c>
      <c r="D2131" s="46">
        <v>50</v>
      </c>
      <c r="E2131" s="62">
        <v>50</v>
      </c>
      <c r="F2131" s="62"/>
      <c r="XEK2131" s="6"/>
      <c r="XEL2131" s="6"/>
      <c r="XEM2131" s="6"/>
      <c r="XEN2131" s="6"/>
      <c r="XEO2131" s="6"/>
      <c r="XEP2131" s="6"/>
      <c r="XEQ2131" s="6"/>
      <c r="XER2131" s="6"/>
      <c r="XES2131" s="6"/>
      <c r="XET2131" s="6"/>
      <c r="XEU2131" s="6"/>
      <c r="XEV2131" s="6"/>
      <c r="XEW2131" s="6"/>
      <c r="XEX2131" s="6"/>
    </row>
    <row r="2132" s="2" customFormat="1" customHeight="1" spans="1:16378">
      <c r="A2132" s="15">
        <v>2129</v>
      </c>
      <c r="B2132" s="61" t="s">
        <v>1739</v>
      </c>
      <c r="C2132" s="16" t="s">
        <v>2039</v>
      </c>
      <c r="D2132" s="46">
        <v>50</v>
      </c>
      <c r="E2132" s="62">
        <v>50</v>
      </c>
      <c r="F2132" s="62"/>
      <c r="XEK2132" s="6"/>
      <c r="XEL2132" s="6"/>
      <c r="XEM2132" s="6"/>
      <c r="XEN2132" s="6"/>
      <c r="XEO2132" s="6"/>
      <c r="XEP2132" s="6"/>
      <c r="XEQ2132" s="6"/>
      <c r="XER2132" s="6"/>
      <c r="XES2132" s="6"/>
      <c r="XET2132" s="6"/>
      <c r="XEU2132" s="6"/>
      <c r="XEV2132" s="6"/>
      <c r="XEW2132" s="6"/>
      <c r="XEX2132" s="6"/>
    </row>
    <row r="2133" s="2" customFormat="1" customHeight="1" spans="1:16378">
      <c r="A2133" s="15">
        <v>2130</v>
      </c>
      <c r="B2133" s="61" t="s">
        <v>1739</v>
      </c>
      <c r="C2133" s="24" t="s">
        <v>2040</v>
      </c>
      <c r="D2133" s="46">
        <v>50</v>
      </c>
      <c r="E2133" s="62">
        <v>50</v>
      </c>
      <c r="F2133" s="62"/>
      <c r="XEK2133" s="6"/>
      <c r="XEL2133" s="6"/>
      <c r="XEM2133" s="6"/>
      <c r="XEN2133" s="6"/>
      <c r="XEO2133" s="6"/>
      <c r="XEP2133" s="6"/>
      <c r="XEQ2133" s="6"/>
      <c r="XER2133" s="6"/>
      <c r="XES2133" s="6"/>
      <c r="XET2133" s="6"/>
      <c r="XEU2133" s="6"/>
      <c r="XEV2133" s="6"/>
      <c r="XEW2133" s="6"/>
      <c r="XEX2133" s="6"/>
    </row>
    <row r="2134" s="2" customFormat="1" customHeight="1" spans="1:16378">
      <c r="A2134" s="15">
        <v>2131</v>
      </c>
      <c r="B2134" s="61" t="s">
        <v>1739</v>
      </c>
      <c r="C2134" s="24" t="s">
        <v>2041</v>
      </c>
      <c r="D2134" s="46">
        <v>50</v>
      </c>
      <c r="E2134" s="62">
        <v>50</v>
      </c>
      <c r="F2134" s="62"/>
      <c r="XEK2134" s="6"/>
      <c r="XEL2134" s="6"/>
      <c r="XEM2134" s="6"/>
      <c r="XEN2134" s="6"/>
      <c r="XEO2134" s="6"/>
      <c r="XEP2134" s="6"/>
      <c r="XEQ2134" s="6"/>
      <c r="XER2134" s="6"/>
      <c r="XES2134" s="6"/>
      <c r="XET2134" s="6"/>
      <c r="XEU2134" s="6"/>
      <c r="XEV2134" s="6"/>
      <c r="XEW2134" s="6"/>
      <c r="XEX2134" s="6"/>
    </row>
    <row r="2135" s="2" customFormat="1" customHeight="1" spans="1:16378">
      <c r="A2135" s="15">
        <v>2132</v>
      </c>
      <c r="B2135" s="61" t="s">
        <v>1739</v>
      </c>
      <c r="C2135" s="24" t="s">
        <v>2042</v>
      </c>
      <c r="D2135" s="46">
        <v>50</v>
      </c>
      <c r="E2135" s="62">
        <v>50</v>
      </c>
      <c r="F2135" s="62"/>
      <c r="XEK2135" s="6"/>
      <c r="XEL2135" s="6"/>
      <c r="XEM2135" s="6"/>
      <c r="XEN2135" s="6"/>
      <c r="XEO2135" s="6"/>
      <c r="XEP2135" s="6"/>
      <c r="XEQ2135" s="6"/>
      <c r="XER2135" s="6"/>
      <c r="XES2135" s="6"/>
      <c r="XET2135" s="6"/>
      <c r="XEU2135" s="6"/>
      <c r="XEV2135" s="6"/>
      <c r="XEW2135" s="6"/>
      <c r="XEX2135" s="6"/>
    </row>
    <row r="2136" s="2" customFormat="1" customHeight="1" spans="1:16378">
      <c r="A2136" s="15">
        <v>2133</v>
      </c>
      <c r="B2136" s="61" t="s">
        <v>1739</v>
      </c>
      <c r="C2136" s="24" t="s">
        <v>1953</v>
      </c>
      <c r="D2136" s="46">
        <v>50</v>
      </c>
      <c r="E2136" s="62">
        <v>50</v>
      </c>
      <c r="F2136" s="62"/>
      <c r="XEK2136" s="6"/>
      <c r="XEL2136" s="6"/>
      <c r="XEM2136" s="6"/>
      <c r="XEN2136" s="6"/>
      <c r="XEO2136" s="6"/>
      <c r="XEP2136" s="6"/>
      <c r="XEQ2136" s="6"/>
      <c r="XER2136" s="6"/>
      <c r="XES2136" s="6"/>
      <c r="XET2136" s="6"/>
      <c r="XEU2136" s="6"/>
      <c r="XEV2136" s="6"/>
      <c r="XEW2136" s="6"/>
      <c r="XEX2136" s="6"/>
    </row>
    <row r="2137" s="2" customFormat="1" customHeight="1" spans="1:16378">
      <c r="A2137" s="15">
        <v>2134</v>
      </c>
      <c r="B2137" s="61" t="s">
        <v>1739</v>
      </c>
      <c r="C2137" s="24" t="s">
        <v>2043</v>
      </c>
      <c r="D2137" s="46">
        <v>50</v>
      </c>
      <c r="E2137" s="62">
        <v>50</v>
      </c>
      <c r="F2137" s="62"/>
      <c r="XEK2137" s="6"/>
      <c r="XEL2137" s="6"/>
      <c r="XEM2137" s="6"/>
      <c r="XEN2137" s="6"/>
      <c r="XEO2137" s="6"/>
      <c r="XEP2137" s="6"/>
      <c r="XEQ2137" s="6"/>
      <c r="XER2137" s="6"/>
      <c r="XES2137" s="6"/>
      <c r="XET2137" s="6"/>
      <c r="XEU2137" s="6"/>
      <c r="XEV2137" s="6"/>
      <c r="XEW2137" s="6"/>
      <c r="XEX2137" s="6"/>
    </row>
    <row r="2138" s="2" customFormat="1" customHeight="1" spans="1:16378">
      <c r="A2138" s="15">
        <v>2135</v>
      </c>
      <c r="B2138" s="61" t="s">
        <v>1739</v>
      </c>
      <c r="C2138" s="20" t="s">
        <v>2044</v>
      </c>
      <c r="D2138" s="46">
        <v>50</v>
      </c>
      <c r="E2138" s="62">
        <v>50</v>
      </c>
      <c r="F2138" s="62"/>
      <c r="XEK2138" s="6"/>
      <c r="XEL2138" s="6"/>
      <c r="XEM2138" s="6"/>
      <c r="XEN2138" s="6"/>
      <c r="XEO2138" s="6"/>
      <c r="XEP2138" s="6"/>
      <c r="XEQ2138" s="6"/>
      <c r="XER2138" s="6"/>
      <c r="XES2138" s="6"/>
      <c r="XET2138" s="6"/>
      <c r="XEU2138" s="6"/>
      <c r="XEV2138" s="6"/>
      <c r="XEW2138" s="6"/>
      <c r="XEX2138" s="6"/>
    </row>
    <row r="2139" s="2" customFormat="1" customHeight="1" spans="1:16378">
      <c r="A2139" s="15">
        <v>2136</v>
      </c>
      <c r="B2139" s="61" t="s">
        <v>1739</v>
      </c>
      <c r="C2139" s="20" t="s">
        <v>2045</v>
      </c>
      <c r="D2139" s="46">
        <v>50</v>
      </c>
      <c r="E2139" s="62">
        <v>50</v>
      </c>
      <c r="F2139" s="62"/>
      <c r="XEK2139" s="6"/>
      <c r="XEL2139" s="6"/>
      <c r="XEM2139" s="6"/>
      <c r="XEN2139" s="6"/>
      <c r="XEO2139" s="6"/>
      <c r="XEP2139" s="6"/>
      <c r="XEQ2139" s="6"/>
      <c r="XER2139" s="6"/>
      <c r="XES2139" s="6"/>
      <c r="XET2139" s="6"/>
      <c r="XEU2139" s="6"/>
      <c r="XEV2139" s="6"/>
      <c r="XEW2139" s="6"/>
      <c r="XEX2139" s="6"/>
    </row>
    <row r="2140" s="2" customFormat="1" customHeight="1" spans="1:16378">
      <c r="A2140" s="15">
        <v>2137</v>
      </c>
      <c r="B2140" s="61" t="s">
        <v>1739</v>
      </c>
      <c r="C2140" s="20" t="s">
        <v>2046</v>
      </c>
      <c r="D2140" s="46">
        <v>50</v>
      </c>
      <c r="E2140" s="62">
        <v>50</v>
      </c>
      <c r="F2140" s="62"/>
      <c r="XEK2140" s="6"/>
      <c r="XEL2140" s="6"/>
      <c r="XEM2140" s="6"/>
      <c r="XEN2140" s="6"/>
      <c r="XEO2140" s="6"/>
      <c r="XEP2140" s="6"/>
      <c r="XEQ2140" s="6"/>
      <c r="XER2140" s="6"/>
      <c r="XES2140" s="6"/>
      <c r="XET2140" s="6"/>
      <c r="XEU2140" s="6"/>
      <c r="XEV2140" s="6"/>
      <c r="XEW2140" s="6"/>
      <c r="XEX2140" s="6"/>
    </row>
    <row r="2141" s="2" customFormat="1" customHeight="1" spans="1:16378">
      <c r="A2141" s="15">
        <v>2138</v>
      </c>
      <c r="B2141" s="61" t="s">
        <v>1739</v>
      </c>
      <c r="C2141" s="20" t="s">
        <v>2047</v>
      </c>
      <c r="D2141" s="46">
        <v>50</v>
      </c>
      <c r="E2141" s="62">
        <v>50</v>
      </c>
      <c r="F2141" s="62"/>
      <c r="XEK2141" s="6"/>
      <c r="XEL2141" s="6"/>
      <c r="XEM2141" s="6"/>
      <c r="XEN2141" s="6"/>
      <c r="XEO2141" s="6"/>
      <c r="XEP2141" s="6"/>
      <c r="XEQ2141" s="6"/>
      <c r="XER2141" s="6"/>
      <c r="XES2141" s="6"/>
      <c r="XET2141" s="6"/>
      <c r="XEU2141" s="6"/>
      <c r="XEV2141" s="6"/>
      <c r="XEW2141" s="6"/>
      <c r="XEX2141" s="6"/>
    </row>
    <row r="2142" s="2" customFormat="1" customHeight="1" spans="1:16378">
      <c r="A2142" s="15">
        <v>2139</v>
      </c>
      <c r="B2142" s="61" t="s">
        <v>1739</v>
      </c>
      <c r="C2142" s="63" t="s">
        <v>2048</v>
      </c>
      <c r="D2142" s="46">
        <v>50</v>
      </c>
      <c r="E2142" s="62">
        <v>50</v>
      </c>
      <c r="F2142" s="64"/>
      <c r="XEK2142" s="6"/>
      <c r="XEL2142" s="6"/>
      <c r="XEM2142" s="6"/>
      <c r="XEN2142" s="6"/>
      <c r="XEO2142" s="6"/>
      <c r="XEP2142" s="6"/>
      <c r="XEQ2142" s="6"/>
      <c r="XER2142" s="6"/>
      <c r="XES2142" s="6"/>
      <c r="XET2142" s="6"/>
      <c r="XEU2142" s="6"/>
      <c r="XEV2142" s="6"/>
      <c r="XEW2142" s="6"/>
      <c r="XEX2142" s="6"/>
    </row>
    <row r="2143" s="2" customFormat="1" customHeight="1" spans="1:16378">
      <c r="A2143" s="15">
        <v>2140</v>
      </c>
      <c r="B2143" s="61" t="s">
        <v>1739</v>
      </c>
      <c r="C2143" s="63" t="s">
        <v>2049</v>
      </c>
      <c r="D2143" s="46">
        <v>50</v>
      </c>
      <c r="E2143" s="62">
        <v>50</v>
      </c>
      <c r="F2143" s="64"/>
      <c r="XEK2143" s="6"/>
      <c r="XEL2143" s="6"/>
      <c r="XEM2143" s="6"/>
      <c r="XEN2143" s="6"/>
      <c r="XEO2143" s="6"/>
      <c r="XEP2143" s="6"/>
      <c r="XEQ2143" s="6"/>
      <c r="XER2143" s="6"/>
      <c r="XES2143" s="6"/>
      <c r="XET2143" s="6"/>
      <c r="XEU2143" s="6"/>
      <c r="XEV2143" s="6"/>
      <c r="XEW2143" s="6"/>
      <c r="XEX2143" s="6"/>
    </row>
    <row r="2144" s="2" customFormat="1" customHeight="1" spans="1:16378">
      <c r="A2144" s="15">
        <v>2141</v>
      </c>
      <c r="B2144" s="61" t="s">
        <v>1739</v>
      </c>
      <c r="C2144" s="63" t="s">
        <v>2050</v>
      </c>
      <c r="D2144" s="46">
        <v>50</v>
      </c>
      <c r="E2144" s="62">
        <v>50</v>
      </c>
      <c r="F2144" s="64"/>
      <c r="XEK2144" s="6"/>
      <c r="XEL2144" s="6"/>
      <c r="XEM2144" s="6"/>
      <c r="XEN2144" s="6"/>
      <c r="XEO2144" s="6"/>
      <c r="XEP2144" s="6"/>
      <c r="XEQ2144" s="6"/>
      <c r="XER2144" s="6"/>
      <c r="XES2144" s="6"/>
      <c r="XET2144" s="6"/>
      <c r="XEU2144" s="6"/>
      <c r="XEV2144" s="6"/>
      <c r="XEW2144" s="6"/>
      <c r="XEX2144" s="6"/>
    </row>
    <row r="2145" s="2" customFormat="1" customHeight="1" spans="1:16378">
      <c r="A2145" s="15">
        <v>2142</v>
      </c>
      <c r="B2145" s="61" t="s">
        <v>1739</v>
      </c>
      <c r="C2145" s="63" t="s">
        <v>2051</v>
      </c>
      <c r="D2145" s="46">
        <v>50</v>
      </c>
      <c r="E2145" s="62">
        <v>50</v>
      </c>
      <c r="F2145" s="64"/>
      <c r="XEK2145" s="6"/>
      <c r="XEL2145" s="6"/>
      <c r="XEM2145" s="6"/>
      <c r="XEN2145" s="6"/>
      <c r="XEO2145" s="6"/>
      <c r="XEP2145" s="6"/>
      <c r="XEQ2145" s="6"/>
      <c r="XER2145" s="6"/>
      <c r="XES2145" s="6"/>
      <c r="XET2145" s="6"/>
      <c r="XEU2145" s="6"/>
      <c r="XEV2145" s="6"/>
      <c r="XEW2145" s="6"/>
      <c r="XEX2145" s="6"/>
    </row>
    <row r="2146" s="2" customFormat="1" customHeight="1" spans="1:16378">
      <c r="A2146" s="15">
        <v>2143</v>
      </c>
      <c r="B2146" s="61" t="s">
        <v>1739</v>
      </c>
      <c r="C2146" s="63" t="s">
        <v>2052</v>
      </c>
      <c r="D2146" s="46">
        <v>50</v>
      </c>
      <c r="E2146" s="62">
        <v>50</v>
      </c>
      <c r="F2146" s="64"/>
      <c r="XEK2146" s="6"/>
      <c r="XEL2146" s="6"/>
      <c r="XEM2146" s="6"/>
      <c r="XEN2146" s="6"/>
      <c r="XEO2146" s="6"/>
      <c r="XEP2146" s="6"/>
      <c r="XEQ2146" s="6"/>
      <c r="XER2146" s="6"/>
      <c r="XES2146" s="6"/>
      <c r="XET2146" s="6"/>
      <c r="XEU2146" s="6"/>
      <c r="XEV2146" s="6"/>
      <c r="XEW2146" s="6"/>
      <c r="XEX2146" s="6"/>
    </row>
    <row r="2147" s="2" customFormat="1" customHeight="1" spans="1:16378">
      <c r="A2147" s="15">
        <v>2144</v>
      </c>
      <c r="B2147" s="61" t="s">
        <v>1739</v>
      </c>
      <c r="C2147" s="63" t="s">
        <v>2053</v>
      </c>
      <c r="D2147" s="46">
        <v>50</v>
      </c>
      <c r="E2147" s="62">
        <v>50</v>
      </c>
      <c r="F2147" s="64"/>
      <c r="XEK2147" s="6"/>
      <c r="XEL2147" s="6"/>
      <c r="XEM2147" s="6"/>
      <c r="XEN2147" s="6"/>
      <c r="XEO2147" s="6"/>
      <c r="XEP2147" s="6"/>
      <c r="XEQ2147" s="6"/>
      <c r="XER2147" s="6"/>
      <c r="XES2147" s="6"/>
      <c r="XET2147" s="6"/>
      <c r="XEU2147" s="6"/>
      <c r="XEV2147" s="6"/>
      <c r="XEW2147" s="6"/>
      <c r="XEX2147" s="6"/>
    </row>
    <row r="2148" s="2" customFormat="1" customHeight="1" spans="1:16378">
      <c r="A2148" s="15">
        <v>2145</v>
      </c>
      <c r="B2148" s="61" t="s">
        <v>1739</v>
      </c>
      <c r="C2148" s="16" t="s">
        <v>2054</v>
      </c>
      <c r="D2148" s="46">
        <v>50</v>
      </c>
      <c r="E2148" s="62">
        <v>50</v>
      </c>
      <c r="F2148" s="62"/>
      <c r="XEK2148" s="6"/>
      <c r="XEL2148" s="6"/>
      <c r="XEM2148" s="6"/>
      <c r="XEN2148" s="6"/>
      <c r="XEO2148" s="6"/>
      <c r="XEP2148" s="6"/>
      <c r="XEQ2148" s="6"/>
      <c r="XER2148" s="6"/>
      <c r="XES2148" s="6"/>
      <c r="XET2148" s="6"/>
      <c r="XEU2148" s="6"/>
      <c r="XEV2148" s="6"/>
      <c r="XEW2148" s="6"/>
      <c r="XEX2148" s="6"/>
    </row>
    <row r="2149" s="2" customFormat="1" customHeight="1" spans="1:16378">
      <c r="A2149" s="15">
        <v>2146</v>
      </c>
      <c r="B2149" s="61" t="s">
        <v>1739</v>
      </c>
      <c r="C2149" s="16" t="s">
        <v>2055</v>
      </c>
      <c r="D2149" s="46">
        <v>50</v>
      </c>
      <c r="E2149" s="62">
        <v>50</v>
      </c>
      <c r="F2149" s="62"/>
      <c r="XEK2149" s="6"/>
      <c r="XEL2149" s="6"/>
      <c r="XEM2149" s="6"/>
      <c r="XEN2149" s="6"/>
      <c r="XEO2149" s="6"/>
      <c r="XEP2149" s="6"/>
      <c r="XEQ2149" s="6"/>
      <c r="XER2149" s="6"/>
      <c r="XES2149" s="6"/>
      <c r="XET2149" s="6"/>
      <c r="XEU2149" s="6"/>
      <c r="XEV2149" s="6"/>
      <c r="XEW2149" s="6"/>
      <c r="XEX2149" s="6"/>
    </row>
    <row r="2150" s="2" customFormat="1" customHeight="1" spans="1:16378">
      <c r="A2150" s="15">
        <v>2147</v>
      </c>
      <c r="B2150" s="61" t="s">
        <v>1739</v>
      </c>
      <c r="C2150" s="16" t="s">
        <v>2056</v>
      </c>
      <c r="D2150" s="46">
        <v>50</v>
      </c>
      <c r="E2150" s="62">
        <v>50</v>
      </c>
      <c r="F2150" s="62"/>
      <c r="XEK2150" s="6"/>
      <c r="XEL2150" s="6"/>
      <c r="XEM2150" s="6"/>
      <c r="XEN2150" s="6"/>
      <c r="XEO2150" s="6"/>
      <c r="XEP2150" s="6"/>
      <c r="XEQ2150" s="6"/>
      <c r="XER2150" s="6"/>
      <c r="XES2150" s="6"/>
      <c r="XET2150" s="6"/>
      <c r="XEU2150" s="6"/>
      <c r="XEV2150" s="6"/>
      <c r="XEW2150" s="6"/>
      <c r="XEX2150" s="6"/>
    </row>
    <row r="2151" s="2" customFormat="1" customHeight="1" spans="1:16378">
      <c r="A2151" s="15">
        <v>2148</v>
      </c>
      <c r="B2151" s="61" t="s">
        <v>1739</v>
      </c>
      <c r="C2151" s="16" t="s">
        <v>2057</v>
      </c>
      <c r="D2151" s="46">
        <v>50</v>
      </c>
      <c r="E2151" s="62">
        <v>50</v>
      </c>
      <c r="F2151" s="62"/>
      <c r="XEK2151" s="6"/>
      <c r="XEL2151" s="6"/>
      <c r="XEM2151" s="6"/>
      <c r="XEN2151" s="6"/>
      <c r="XEO2151" s="6"/>
      <c r="XEP2151" s="6"/>
      <c r="XEQ2151" s="6"/>
      <c r="XER2151" s="6"/>
      <c r="XES2151" s="6"/>
      <c r="XET2151" s="6"/>
      <c r="XEU2151" s="6"/>
      <c r="XEV2151" s="6"/>
      <c r="XEW2151" s="6"/>
      <c r="XEX2151" s="6"/>
    </row>
    <row r="2152" s="2" customFormat="1" customHeight="1" spans="1:16378">
      <c r="A2152" s="15">
        <v>2149</v>
      </c>
      <c r="B2152" s="61" t="s">
        <v>1739</v>
      </c>
      <c r="C2152" s="16" t="s">
        <v>2058</v>
      </c>
      <c r="D2152" s="46">
        <v>50</v>
      </c>
      <c r="E2152" s="62">
        <v>50</v>
      </c>
      <c r="F2152" s="62"/>
      <c r="XEK2152" s="6"/>
      <c r="XEL2152" s="6"/>
      <c r="XEM2152" s="6"/>
      <c r="XEN2152" s="6"/>
      <c r="XEO2152" s="6"/>
      <c r="XEP2152" s="6"/>
      <c r="XEQ2152" s="6"/>
      <c r="XER2152" s="6"/>
      <c r="XES2152" s="6"/>
      <c r="XET2152" s="6"/>
      <c r="XEU2152" s="6"/>
      <c r="XEV2152" s="6"/>
      <c r="XEW2152" s="6"/>
      <c r="XEX2152" s="6"/>
    </row>
    <row r="2153" s="2" customFormat="1" customHeight="1" spans="1:16378">
      <c r="A2153" s="15">
        <v>2150</v>
      </c>
      <c r="B2153" s="61" t="s">
        <v>1739</v>
      </c>
      <c r="C2153" s="16" t="s">
        <v>2059</v>
      </c>
      <c r="D2153" s="46">
        <v>50</v>
      </c>
      <c r="E2153" s="62">
        <v>50</v>
      </c>
      <c r="F2153" s="62"/>
      <c r="XEK2153" s="6"/>
      <c r="XEL2153" s="6"/>
      <c r="XEM2153" s="6"/>
      <c r="XEN2153" s="6"/>
      <c r="XEO2153" s="6"/>
      <c r="XEP2153" s="6"/>
      <c r="XEQ2153" s="6"/>
      <c r="XER2153" s="6"/>
      <c r="XES2153" s="6"/>
      <c r="XET2153" s="6"/>
      <c r="XEU2153" s="6"/>
      <c r="XEV2153" s="6"/>
      <c r="XEW2153" s="6"/>
      <c r="XEX2153" s="6"/>
    </row>
    <row r="2154" s="2" customFormat="1" customHeight="1" spans="1:16378">
      <c r="A2154" s="15">
        <v>2151</v>
      </c>
      <c r="B2154" s="61" t="s">
        <v>1739</v>
      </c>
      <c r="C2154" s="16" t="s">
        <v>2060</v>
      </c>
      <c r="D2154" s="46">
        <v>50</v>
      </c>
      <c r="E2154" s="62">
        <v>50</v>
      </c>
      <c r="F2154" s="62"/>
      <c r="XEK2154" s="6"/>
      <c r="XEL2154" s="6"/>
      <c r="XEM2154" s="6"/>
      <c r="XEN2154" s="6"/>
      <c r="XEO2154" s="6"/>
      <c r="XEP2154" s="6"/>
      <c r="XEQ2154" s="6"/>
      <c r="XER2154" s="6"/>
      <c r="XES2154" s="6"/>
      <c r="XET2154" s="6"/>
      <c r="XEU2154" s="6"/>
      <c r="XEV2154" s="6"/>
      <c r="XEW2154" s="6"/>
      <c r="XEX2154" s="6"/>
    </row>
    <row r="2155" s="2" customFormat="1" customHeight="1" spans="1:16378">
      <c r="A2155" s="15">
        <v>2152</v>
      </c>
      <c r="B2155" s="61" t="s">
        <v>1739</v>
      </c>
      <c r="C2155" s="16" t="s">
        <v>2061</v>
      </c>
      <c r="D2155" s="46">
        <v>50</v>
      </c>
      <c r="E2155" s="62">
        <v>50</v>
      </c>
      <c r="F2155" s="62"/>
      <c r="XEK2155" s="6"/>
      <c r="XEL2155" s="6"/>
      <c r="XEM2155" s="6"/>
      <c r="XEN2155" s="6"/>
      <c r="XEO2155" s="6"/>
      <c r="XEP2155" s="6"/>
      <c r="XEQ2155" s="6"/>
      <c r="XER2155" s="6"/>
      <c r="XES2155" s="6"/>
      <c r="XET2155" s="6"/>
      <c r="XEU2155" s="6"/>
      <c r="XEV2155" s="6"/>
      <c r="XEW2155" s="6"/>
      <c r="XEX2155" s="6"/>
    </row>
    <row r="2156" s="2" customFormat="1" customHeight="1" spans="1:16378">
      <c r="A2156" s="15">
        <v>2153</v>
      </c>
      <c r="B2156" s="61" t="s">
        <v>1739</v>
      </c>
      <c r="C2156" s="16" t="s">
        <v>2062</v>
      </c>
      <c r="D2156" s="46">
        <v>50</v>
      </c>
      <c r="E2156" s="62">
        <v>50</v>
      </c>
      <c r="F2156" s="62"/>
      <c r="XEK2156" s="6"/>
      <c r="XEL2156" s="6"/>
      <c r="XEM2156" s="6"/>
      <c r="XEN2156" s="6"/>
      <c r="XEO2156" s="6"/>
      <c r="XEP2156" s="6"/>
      <c r="XEQ2156" s="6"/>
      <c r="XER2156" s="6"/>
      <c r="XES2156" s="6"/>
      <c r="XET2156" s="6"/>
      <c r="XEU2156" s="6"/>
      <c r="XEV2156" s="6"/>
      <c r="XEW2156" s="6"/>
      <c r="XEX2156" s="6"/>
    </row>
    <row r="2157" s="2" customFormat="1" customHeight="1" spans="1:16378">
      <c r="A2157" s="15">
        <v>2154</v>
      </c>
      <c r="B2157" s="61" t="s">
        <v>1739</v>
      </c>
      <c r="C2157" s="16" t="s">
        <v>2063</v>
      </c>
      <c r="D2157" s="46">
        <v>50</v>
      </c>
      <c r="E2157" s="62">
        <v>50</v>
      </c>
      <c r="F2157" s="62"/>
      <c r="XEK2157" s="6"/>
      <c r="XEL2157" s="6"/>
      <c r="XEM2157" s="6"/>
      <c r="XEN2157" s="6"/>
      <c r="XEO2157" s="6"/>
      <c r="XEP2157" s="6"/>
      <c r="XEQ2157" s="6"/>
      <c r="XER2157" s="6"/>
      <c r="XES2157" s="6"/>
      <c r="XET2157" s="6"/>
      <c r="XEU2157" s="6"/>
      <c r="XEV2157" s="6"/>
      <c r="XEW2157" s="6"/>
      <c r="XEX2157" s="6"/>
    </row>
    <row r="2158" s="2" customFormat="1" customHeight="1" spans="1:16378">
      <c r="A2158" s="15">
        <v>2155</v>
      </c>
      <c r="B2158" s="61" t="s">
        <v>1739</v>
      </c>
      <c r="C2158" s="16" t="s">
        <v>2064</v>
      </c>
      <c r="D2158" s="46">
        <v>50</v>
      </c>
      <c r="E2158" s="62">
        <v>50</v>
      </c>
      <c r="F2158" s="62"/>
      <c r="XEK2158" s="6"/>
      <c r="XEL2158" s="6"/>
      <c r="XEM2158" s="6"/>
      <c r="XEN2158" s="6"/>
      <c r="XEO2158" s="6"/>
      <c r="XEP2158" s="6"/>
      <c r="XEQ2158" s="6"/>
      <c r="XER2158" s="6"/>
      <c r="XES2158" s="6"/>
      <c r="XET2158" s="6"/>
      <c r="XEU2158" s="6"/>
      <c r="XEV2158" s="6"/>
      <c r="XEW2158" s="6"/>
      <c r="XEX2158" s="6"/>
    </row>
    <row r="2159" s="2" customFormat="1" customHeight="1" spans="1:16378">
      <c r="A2159" s="15">
        <v>2156</v>
      </c>
      <c r="B2159" s="61" t="s">
        <v>1739</v>
      </c>
      <c r="C2159" s="16" t="s">
        <v>2065</v>
      </c>
      <c r="D2159" s="46">
        <v>50</v>
      </c>
      <c r="E2159" s="62">
        <v>50</v>
      </c>
      <c r="F2159" s="62"/>
      <c r="XEK2159" s="6"/>
      <c r="XEL2159" s="6"/>
      <c r="XEM2159" s="6"/>
      <c r="XEN2159" s="6"/>
      <c r="XEO2159" s="6"/>
      <c r="XEP2159" s="6"/>
      <c r="XEQ2159" s="6"/>
      <c r="XER2159" s="6"/>
      <c r="XES2159" s="6"/>
      <c r="XET2159" s="6"/>
      <c r="XEU2159" s="6"/>
      <c r="XEV2159" s="6"/>
      <c r="XEW2159" s="6"/>
      <c r="XEX2159" s="6"/>
    </row>
    <row r="2160" s="2" customFormat="1" customHeight="1" spans="1:16378">
      <c r="A2160" s="15">
        <v>2157</v>
      </c>
      <c r="B2160" s="61" t="s">
        <v>1739</v>
      </c>
      <c r="C2160" s="16" t="s">
        <v>2066</v>
      </c>
      <c r="D2160" s="46">
        <v>50</v>
      </c>
      <c r="E2160" s="62">
        <v>50</v>
      </c>
      <c r="F2160" s="62"/>
      <c r="XEK2160" s="6"/>
      <c r="XEL2160" s="6"/>
      <c r="XEM2160" s="6"/>
      <c r="XEN2160" s="6"/>
      <c r="XEO2160" s="6"/>
      <c r="XEP2160" s="6"/>
      <c r="XEQ2160" s="6"/>
      <c r="XER2160" s="6"/>
      <c r="XES2160" s="6"/>
      <c r="XET2160" s="6"/>
      <c r="XEU2160" s="6"/>
      <c r="XEV2160" s="6"/>
      <c r="XEW2160" s="6"/>
      <c r="XEX2160" s="6"/>
    </row>
    <row r="2161" s="2" customFormat="1" customHeight="1" spans="1:16378">
      <c r="A2161" s="15">
        <v>2158</v>
      </c>
      <c r="B2161" s="61" t="s">
        <v>1739</v>
      </c>
      <c r="C2161" s="16" t="s">
        <v>2067</v>
      </c>
      <c r="D2161" s="46">
        <v>50</v>
      </c>
      <c r="E2161" s="62">
        <v>50</v>
      </c>
      <c r="F2161" s="62"/>
      <c r="XEK2161" s="6"/>
      <c r="XEL2161" s="6"/>
      <c r="XEM2161" s="6"/>
      <c r="XEN2161" s="6"/>
      <c r="XEO2161" s="6"/>
      <c r="XEP2161" s="6"/>
      <c r="XEQ2161" s="6"/>
      <c r="XER2161" s="6"/>
      <c r="XES2161" s="6"/>
      <c r="XET2161" s="6"/>
      <c r="XEU2161" s="6"/>
      <c r="XEV2161" s="6"/>
      <c r="XEW2161" s="6"/>
      <c r="XEX2161" s="6"/>
    </row>
    <row r="2162" s="2" customFormat="1" customHeight="1" spans="1:16378">
      <c r="A2162" s="15">
        <v>2159</v>
      </c>
      <c r="B2162" s="61" t="s">
        <v>1739</v>
      </c>
      <c r="C2162" s="16" t="s">
        <v>2068</v>
      </c>
      <c r="D2162" s="46">
        <v>50</v>
      </c>
      <c r="E2162" s="62">
        <v>50</v>
      </c>
      <c r="F2162" s="62"/>
      <c r="XEK2162" s="6"/>
      <c r="XEL2162" s="6"/>
      <c r="XEM2162" s="6"/>
      <c r="XEN2162" s="6"/>
      <c r="XEO2162" s="6"/>
      <c r="XEP2162" s="6"/>
      <c r="XEQ2162" s="6"/>
      <c r="XER2162" s="6"/>
      <c r="XES2162" s="6"/>
      <c r="XET2162" s="6"/>
      <c r="XEU2162" s="6"/>
      <c r="XEV2162" s="6"/>
      <c r="XEW2162" s="6"/>
      <c r="XEX2162" s="6"/>
    </row>
    <row r="2163" s="2" customFormat="1" customHeight="1" spans="1:16378">
      <c r="A2163" s="15">
        <v>2160</v>
      </c>
      <c r="B2163" s="61" t="s">
        <v>1739</v>
      </c>
      <c r="C2163" s="16" t="s">
        <v>2069</v>
      </c>
      <c r="D2163" s="46">
        <v>50</v>
      </c>
      <c r="E2163" s="62">
        <v>50</v>
      </c>
      <c r="F2163" s="62"/>
      <c r="XEK2163" s="6"/>
      <c r="XEL2163" s="6"/>
      <c r="XEM2163" s="6"/>
      <c r="XEN2163" s="6"/>
      <c r="XEO2163" s="6"/>
      <c r="XEP2163" s="6"/>
      <c r="XEQ2163" s="6"/>
      <c r="XER2163" s="6"/>
      <c r="XES2163" s="6"/>
      <c r="XET2163" s="6"/>
      <c r="XEU2163" s="6"/>
      <c r="XEV2163" s="6"/>
      <c r="XEW2163" s="6"/>
      <c r="XEX2163" s="6"/>
    </row>
    <row r="2164" s="2" customFormat="1" customHeight="1" spans="1:16378">
      <c r="A2164" s="15">
        <v>2161</v>
      </c>
      <c r="B2164" s="61" t="s">
        <v>1739</v>
      </c>
      <c r="C2164" s="16" t="s">
        <v>2070</v>
      </c>
      <c r="D2164" s="46">
        <v>50</v>
      </c>
      <c r="E2164" s="62">
        <v>50</v>
      </c>
      <c r="F2164" s="62"/>
      <c r="XEK2164" s="6"/>
      <c r="XEL2164" s="6"/>
      <c r="XEM2164" s="6"/>
      <c r="XEN2164" s="6"/>
      <c r="XEO2164" s="6"/>
      <c r="XEP2164" s="6"/>
      <c r="XEQ2164" s="6"/>
      <c r="XER2164" s="6"/>
      <c r="XES2164" s="6"/>
      <c r="XET2164" s="6"/>
      <c r="XEU2164" s="6"/>
      <c r="XEV2164" s="6"/>
      <c r="XEW2164" s="6"/>
      <c r="XEX2164" s="6"/>
    </row>
    <row r="2165" s="2" customFormat="1" customHeight="1" spans="1:16378">
      <c r="A2165" s="15">
        <v>2162</v>
      </c>
      <c r="B2165" s="61" t="s">
        <v>1739</v>
      </c>
      <c r="C2165" s="16" t="s">
        <v>2071</v>
      </c>
      <c r="D2165" s="46">
        <v>50</v>
      </c>
      <c r="E2165" s="62">
        <v>50</v>
      </c>
      <c r="F2165" s="62"/>
      <c r="XEK2165" s="6"/>
      <c r="XEL2165" s="6"/>
      <c r="XEM2165" s="6"/>
      <c r="XEN2165" s="6"/>
      <c r="XEO2165" s="6"/>
      <c r="XEP2165" s="6"/>
      <c r="XEQ2165" s="6"/>
      <c r="XER2165" s="6"/>
      <c r="XES2165" s="6"/>
      <c r="XET2165" s="6"/>
      <c r="XEU2165" s="6"/>
      <c r="XEV2165" s="6"/>
      <c r="XEW2165" s="6"/>
      <c r="XEX2165" s="6"/>
    </row>
    <row r="2166" s="2" customFormat="1" customHeight="1" spans="1:16378">
      <c r="A2166" s="15">
        <v>2163</v>
      </c>
      <c r="B2166" s="61" t="s">
        <v>1739</v>
      </c>
      <c r="C2166" s="16" t="s">
        <v>2072</v>
      </c>
      <c r="D2166" s="46">
        <v>50</v>
      </c>
      <c r="E2166" s="62">
        <v>50</v>
      </c>
      <c r="F2166" s="62"/>
      <c r="XEK2166" s="6"/>
      <c r="XEL2166" s="6"/>
      <c r="XEM2166" s="6"/>
      <c r="XEN2166" s="6"/>
      <c r="XEO2166" s="6"/>
      <c r="XEP2166" s="6"/>
      <c r="XEQ2166" s="6"/>
      <c r="XER2166" s="6"/>
      <c r="XES2166" s="6"/>
      <c r="XET2166" s="6"/>
      <c r="XEU2166" s="6"/>
      <c r="XEV2166" s="6"/>
      <c r="XEW2166" s="6"/>
      <c r="XEX2166" s="6"/>
    </row>
    <row r="2167" s="2" customFormat="1" customHeight="1" spans="1:16378">
      <c r="A2167" s="15">
        <v>2164</v>
      </c>
      <c r="B2167" s="61" t="s">
        <v>1739</v>
      </c>
      <c r="C2167" s="16" t="s">
        <v>2073</v>
      </c>
      <c r="D2167" s="46">
        <v>50</v>
      </c>
      <c r="E2167" s="62">
        <v>50</v>
      </c>
      <c r="F2167" s="62"/>
      <c r="XEK2167" s="6"/>
      <c r="XEL2167" s="6"/>
      <c r="XEM2167" s="6"/>
      <c r="XEN2167" s="6"/>
      <c r="XEO2167" s="6"/>
      <c r="XEP2167" s="6"/>
      <c r="XEQ2167" s="6"/>
      <c r="XER2167" s="6"/>
      <c r="XES2167" s="6"/>
      <c r="XET2167" s="6"/>
      <c r="XEU2167" s="6"/>
      <c r="XEV2167" s="6"/>
      <c r="XEW2167" s="6"/>
      <c r="XEX2167" s="6"/>
    </row>
    <row r="2168" s="2" customFormat="1" customHeight="1" spans="1:16378">
      <c r="A2168" s="15">
        <v>2165</v>
      </c>
      <c r="B2168" s="61" t="s">
        <v>1739</v>
      </c>
      <c r="C2168" s="16" t="s">
        <v>2074</v>
      </c>
      <c r="D2168" s="46">
        <v>50</v>
      </c>
      <c r="E2168" s="62">
        <v>50</v>
      </c>
      <c r="F2168" s="62"/>
      <c r="XEK2168" s="6"/>
      <c r="XEL2168" s="6"/>
      <c r="XEM2168" s="6"/>
      <c r="XEN2168" s="6"/>
      <c r="XEO2168" s="6"/>
      <c r="XEP2168" s="6"/>
      <c r="XEQ2168" s="6"/>
      <c r="XER2168" s="6"/>
      <c r="XES2168" s="6"/>
      <c r="XET2168" s="6"/>
      <c r="XEU2168" s="6"/>
      <c r="XEV2168" s="6"/>
      <c r="XEW2168" s="6"/>
      <c r="XEX2168" s="6"/>
    </row>
    <row r="2169" s="2" customFormat="1" customHeight="1" spans="1:16378">
      <c r="A2169" s="15">
        <v>2166</v>
      </c>
      <c r="B2169" s="61" t="s">
        <v>1739</v>
      </c>
      <c r="C2169" s="16" t="s">
        <v>2075</v>
      </c>
      <c r="D2169" s="46">
        <v>50</v>
      </c>
      <c r="E2169" s="62">
        <v>50</v>
      </c>
      <c r="F2169" s="62"/>
      <c r="XEK2169" s="6"/>
      <c r="XEL2169" s="6"/>
      <c r="XEM2169" s="6"/>
      <c r="XEN2169" s="6"/>
      <c r="XEO2169" s="6"/>
      <c r="XEP2169" s="6"/>
      <c r="XEQ2169" s="6"/>
      <c r="XER2169" s="6"/>
      <c r="XES2169" s="6"/>
      <c r="XET2169" s="6"/>
      <c r="XEU2169" s="6"/>
      <c r="XEV2169" s="6"/>
      <c r="XEW2169" s="6"/>
      <c r="XEX2169" s="6"/>
    </row>
    <row r="2170" s="2" customFormat="1" customHeight="1" spans="1:16378">
      <c r="A2170" s="15">
        <v>2167</v>
      </c>
      <c r="B2170" s="61" t="s">
        <v>1739</v>
      </c>
      <c r="C2170" s="16" t="s">
        <v>2076</v>
      </c>
      <c r="D2170" s="46">
        <v>50</v>
      </c>
      <c r="E2170" s="62">
        <v>50</v>
      </c>
      <c r="F2170" s="62"/>
      <c r="XEK2170" s="6"/>
      <c r="XEL2170" s="6"/>
      <c r="XEM2170" s="6"/>
      <c r="XEN2170" s="6"/>
      <c r="XEO2170" s="6"/>
      <c r="XEP2170" s="6"/>
      <c r="XEQ2170" s="6"/>
      <c r="XER2170" s="6"/>
      <c r="XES2170" s="6"/>
      <c r="XET2170" s="6"/>
      <c r="XEU2170" s="6"/>
      <c r="XEV2170" s="6"/>
      <c r="XEW2170" s="6"/>
      <c r="XEX2170" s="6"/>
    </row>
    <row r="2171" s="2" customFormat="1" customHeight="1" spans="1:16378">
      <c r="A2171" s="15">
        <v>2168</v>
      </c>
      <c r="B2171" s="61" t="s">
        <v>1739</v>
      </c>
      <c r="C2171" s="16" t="s">
        <v>2077</v>
      </c>
      <c r="D2171" s="46">
        <v>50</v>
      </c>
      <c r="E2171" s="62">
        <v>50</v>
      </c>
      <c r="F2171" s="62"/>
      <c r="XEK2171" s="6"/>
      <c r="XEL2171" s="6"/>
      <c r="XEM2171" s="6"/>
      <c r="XEN2171" s="6"/>
      <c r="XEO2171" s="6"/>
      <c r="XEP2171" s="6"/>
      <c r="XEQ2171" s="6"/>
      <c r="XER2171" s="6"/>
      <c r="XES2171" s="6"/>
      <c r="XET2171" s="6"/>
      <c r="XEU2171" s="6"/>
      <c r="XEV2171" s="6"/>
      <c r="XEW2171" s="6"/>
      <c r="XEX2171" s="6"/>
    </row>
    <row r="2172" s="2" customFormat="1" customHeight="1" spans="1:16378">
      <c r="A2172" s="15">
        <v>2169</v>
      </c>
      <c r="B2172" s="61" t="s">
        <v>1739</v>
      </c>
      <c r="C2172" s="16" t="s">
        <v>2078</v>
      </c>
      <c r="D2172" s="46">
        <v>50</v>
      </c>
      <c r="E2172" s="62">
        <v>50</v>
      </c>
      <c r="F2172" s="62"/>
      <c r="XEK2172" s="6"/>
      <c r="XEL2172" s="6"/>
      <c r="XEM2172" s="6"/>
      <c r="XEN2172" s="6"/>
      <c r="XEO2172" s="6"/>
      <c r="XEP2172" s="6"/>
      <c r="XEQ2172" s="6"/>
      <c r="XER2172" s="6"/>
      <c r="XES2172" s="6"/>
      <c r="XET2172" s="6"/>
      <c r="XEU2172" s="6"/>
      <c r="XEV2172" s="6"/>
      <c r="XEW2172" s="6"/>
      <c r="XEX2172" s="6"/>
    </row>
    <row r="2173" s="2" customFormat="1" customHeight="1" spans="1:16378">
      <c r="A2173" s="15">
        <v>2170</v>
      </c>
      <c r="B2173" s="61" t="s">
        <v>1739</v>
      </c>
      <c r="C2173" s="16" t="s">
        <v>2079</v>
      </c>
      <c r="D2173" s="46">
        <v>50</v>
      </c>
      <c r="E2173" s="62">
        <v>50</v>
      </c>
      <c r="F2173" s="62"/>
      <c r="XEK2173" s="6"/>
      <c r="XEL2173" s="6"/>
      <c r="XEM2173" s="6"/>
      <c r="XEN2173" s="6"/>
      <c r="XEO2173" s="6"/>
      <c r="XEP2173" s="6"/>
      <c r="XEQ2173" s="6"/>
      <c r="XER2173" s="6"/>
      <c r="XES2173" s="6"/>
      <c r="XET2173" s="6"/>
      <c r="XEU2173" s="6"/>
      <c r="XEV2173" s="6"/>
      <c r="XEW2173" s="6"/>
      <c r="XEX2173" s="6"/>
    </row>
    <row r="2174" s="2" customFormat="1" customHeight="1" spans="1:16378">
      <c r="A2174" s="15">
        <v>2171</v>
      </c>
      <c r="B2174" s="61" t="s">
        <v>1739</v>
      </c>
      <c r="C2174" s="24" t="s">
        <v>2080</v>
      </c>
      <c r="D2174" s="46">
        <v>50</v>
      </c>
      <c r="E2174" s="62">
        <v>50</v>
      </c>
      <c r="F2174" s="62"/>
      <c r="XEK2174" s="6"/>
      <c r="XEL2174" s="6"/>
      <c r="XEM2174" s="6"/>
      <c r="XEN2174" s="6"/>
      <c r="XEO2174" s="6"/>
      <c r="XEP2174" s="6"/>
      <c r="XEQ2174" s="6"/>
      <c r="XER2174" s="6"/>
      <c r="XES2174" s="6"/>
      <c r="XET2174" s="6"/>
      <c r="XEU2174" s="6"/>
      <c r="XEV2174" s="6"/>
      <c r="XEW2174" s="6"/>
      <c r="XEX2174" s="6"/>
    </row>
    <row r="2175" s="2" customFormat="1" customHeight="1" spans="1:16378">
      <c r="A2175" s="15">
        <v>2172</v>
      </c>
      <c r="B2175" s="61" t="s">
        <v>1739</v>
      </c>
      <c r="C2175" s="24" t="s">
        <v>2081</v>
      </c>
      <c r="D2175" s="46">
        <v>50</v>
      </c>
      <c r="E2175" s="62">
        <v>50</v>
      </c>
      <c r="F2175" s="62"/>
      <c r="XEK2175" s="6"/>
      <c r="XEL2175" s="6"/>
      <c r="XEM2175" s="6"/>
      <c r="XEN2175" s="6"/>
      <c r="XEO2175" s="6"/>
      <c r="XEP2175" s="6"/>
      <c r="XEQ2175" s="6"/>
      <c r="XER2175" s="6"/>
      <c r="XES2175" s="6"/>
      <c r="XET2175" s="6"/>
      <c r="XEU2175" s="6"/>
      <c r="XEV2175" s="6"/>
      <c r="XEW2175" s="6"/>
      <c r="XEX2175" s="6"/>
    </row>
    <row r="2176" s="2" customFormat="1" customHeight="1" spans="1:16378">
      <c r="A2176" s="15">
        <v>2173</v>
      </c>
      <c r="B2176" s="61" t="s">
        <v>1739</v>
      </c>
      <c r="C2176" s="24" t="s">
        <v>2082</v>
      </c>
      <c r="D2176" s="46">
        <v>50</v>
      </c>
      <c r="E2176" s="62">
        <v>50</v>
      </c>
      <c r="F2176" s="62"/>
      <c r="XEK2176" s="6"/>
      <c r="XEL2176" s="6"/>
      <c r="XEM2176" s="6"/>
      <c r="XEN2176" s="6"/>
      <c r="XEO2176" s="6"/>
      <c r="XEP2176" s="6"/>
      <c r="XEQ2176" s="6"/>
      <c r="XER2176" s="6"/>
      <c r="XES2176" s="6"/>
      <c r="XET2176" s="6"/>
      <c r="XEU2176" s="6"/>
      <c r="XEV2176" s="6"/>
      <c r="XEW2176" s="6"/>
      <c r="XEX2176" s="6"/>
    </row>
    <row r="2177" s="2" customFormat="1" customHeight="1" spans="1:16378">
      <c r="A2177" s="15">
        <v>2174</v>
      </c>
      <c r="B2177" s="61" t="s">
        <v>1739</v>
      </c>
      <c r="C2177" s="53" t="s">
        <v>2083</v>
      </c>
      <c r="D2177" s="46">
        <v>50</v>
      </c>
      <c r="E2177" s="62">
        <v>50</v>
      </c>
      <c r="F2177" s="62"/>
      <c r="XEK2177" s="6"/>
      <c r="XEL2177" s="6"/>
      <c r="XEM2177" s="6"/>
      <c r="XEN2177" s="6"/>
      <c r="XEO2177" s="6"/>
      <c r="XEP2177" s="6"/>
      <c r="XEQ2177" s="6"/>
      <c r="XER2177" s="6"/>
      <c r="XES2177" s="6"/>
      <c r="XET2177" s="6"/>
      <c r="XEU2177" s="6"/>
      <c r="XEV2177" s="6"/>
      <c r="XEW2177" s="6"/>
      <c r="XEX2177" s="6"/>
    </row>
    <row r="2178" s="2" customFormat="1" customHeight="1" spans="1:16378">
      <c r="A2178" s="15">
        <v>2175</v>
      </c>
      <c r="B2178" s="52" t="s">
        <v>1739</v>
      </c>
      <c r="C2178" s="70" t="s">
        <v>2084</v>
      </c>
      <c r="D2178" s="46">
        <v>50</v>
      </c>
      <c r="E2178" s="62">
        <v>50</v>
      </c>
      <c r="F2178" s="64"/>
      <c r="XEK2178" s="6"/>
      <c r="XEL2178" s="6"/>
      <c r="XEM2178" s="6"/>
      <c r="XEN2178" s="6"/>
      <c r="XEO2178" s="6"/>
      <c r="XEP2178" s="6"/>
      <c r="XEQ2178" s="6"/>
      <c r="XER2178" s="6"/>
      <c r="XES2178" s="6"/>
      <c r="XET2178" s="6"/>
      <c r="XEU2178" s="6"/>
      <c r="XEV2178" s="6"/>
      <c r="XEW2178" s="6"/>
      <c r="XEX2178" s="6"/>
    </row>
    <row r="2179" s="2" customFormat="1" customHeight="1" spans="1:16378">
      <c r="A2179" s="15">
        <v>2176</v>
      </c>
      <c r="B2179" s="61" t="s">
        <v>1739</v>
      </c>
      <c r="C2179" s="65" t="s">
        <v>2085</v>
      </c>
      <c r="D2179" s="46">
        <v>50</v>
      </c>
      <c r="E2179" s="62">
        <v>50</v>
      </c>
      <c r="F2179" s="64"/>
      <c r="XEK2179" s="6"/>
      <c r="XEL2179" s="6"/>
      <c r="XEM2179" s="6"/>
      <c r="XEN2179" s="6"/>
      <c r="XEO2179" s="6"/>
      <c r="XEP2179" s="6"/>
      <c r="XEQ2179" s="6"/>
      <c r="XER2179" s="6"/>
      <c r="XES2179" s="6"/>
      <c r="XET2179" s="6"/>
      <c r="XEU2179" s="6"/>
      <c r="XEV2179" s="6"/>
      <c r="XEW2179" s="6"/>
      <c r="XEX2179" s="6"/>
    </row>
    <row r="2180" s="2" customFormat="1" customHeight="1" spans="1:16378">
      <c r="A2180" s="15">
        <v>2177</v>
      </c>
      <c r="B2180" s="61" t="s">
        <v>1739</v>
      </c>
      <c r="C2180" s="63" t="s">
        <v>2086</v>
      </c>
      <c r="D2180" s="46">
        <v>50</v>
      </c>
      <c r="E2180" s="62">
        <v>50</v>
      </c>
      <c r="F2180" s="64"/>
      <c r="XEK2180" s="6"/>
      <c r="XEL2180" s="6"/>
      <c r="XEM2180" s="6"/>
      <c r="XEN2180" s="6"/>
      <c r="XEO2180" s="6"/>
      <c r="XEP2180" s="6"/>
      <c r="XEQ2180" s="6"/>
      <c r="XER2180" s="6"/>
      <c r="XES2180" s="6"/>
      <c r="XET2180" s="6"/>
      <c r="XEU2180" s="6"/>
      <c r="XEV2180" s="6"/>
      <c r="XEW2180" s="6"/>
      <c r="XEX2180" s="6"/>
    </row>
    <row r="2181" s="2" customFormat="1" customHeight="1" spans="1:16378">
      <c r="A2181" s="15">
        <v>2178</v>
      </c>
      <c r="B2181" s="61" t="s">
        <v>1739</v>
      </c>
      <c r="C2181" s="63" t="s">
        <v>2087</v>
      </c>
      <c r="D2181" s="46">
        <v>50</v>
      </c>
      <c r="E2181" s="62">
        <v>50</v>
      </c>
      <c r="F2181" s="64"/>
      <c r="XEK2181" s="6"/>
      <c r="XEL2181" s="6"/>
      <c r="XEM2181" s="6"/>
      <c r="XEN2181" s="6"/>
      <c r="XEO2181" s="6"/>
      <c r="XEP2181" s="6"/>
      <c r="XEQ2181" s="6"/>
      <c r="XER2181" s="6"/>
      <c r="XES2181" s="6"/>
      <c r="XET2181" s="6"/>
      <c r="XEU2181" s="6"/>
      <c r="XEV2181" s="6"/>
      <c r="XEW2181" s="6"/>
      <c r="XEX2181" s="6"/>
    </row>
    <row r="2182" s="2" customFormat="1" customHeight="1" spans="1:16378">
      <c r="A2182" s="15">
        <v>2179</v>
      </c>
      <c r="B2182" s="61" t="s">
        <v>1739</v>
      </c>
      <c r="C2182" s="16" t="s">
        <v>2088</v>
      </c>
      <c r="D2182" s="46">
        <v>50</v>
      </c>
      <c r="E2182" s="62">
        <v>50</v>
      </c>
      <c r="F2182" s="62"/>
      <c r="XEK2182" s="6"/>
      <c r="XEL2182" s="6"/>
      <c r="XEM2182" s="6"/>
      <c r="XEN2182" s="6"/>
      <c r="XEO2182" s="6"/>
      <c r="XEP2182" s="6"/>
      <c r="XEQ2182" s="6"/>
      <c r="XER2182" s="6"/>
      <c r="XES2182" s="6"/>
      <c r="XET2182" s="6"/>
      <c r="XEU2182" s="6"/>
      <c r="XEV2182" s="6"/>
      <c r="XEW2182" s="6"/>
      <c r="XEX2182" s="6"/>
    </row>
    <row r="2183" s="2" customFormat="1" customHeight="1" spans="1:16378">
      <c r="A2183" s="15">
        <v>2180</v>
      </c>
      <c r="B2183" s="61" t="s">
        <v>1739</v>
      </c>
      <c r="C2183" s="16" t="s">
        <v>2089</v>
      </c>
      <c r="D2183" s="46">
        <v>50</v>
      </c>
      <c r="E2183" s="62">
        <v>50</v>
      </c>
      <c r="F2183" s="62"/>
      <c r="XEK2183" s="6"/>
      <c r="XEL2183" s="6"/>
      <c r="XEM2183" s="6"/>
      <c r="XEN2183" s="6"/>
      <c r="XEO2183" s="6"/>
      <c r="XEP2183" s="6"/>
      <c r="XEQ2183" s="6"/>
      <c r="XER2183" s="6"/>
      <c r="XES2183" s="6"/>
      <c r="XET2183" s="6"/>
      <c r="XEU2183" s="6"/>
      <c r="XEV2183" s="6"/>
      <c r="XEW2183" s="6"/>
      <c r="XEX2183" s="6"/>
    </row>
    <row r="2184" s="2" customFormat="1" customHeight="1" spans="1:16378">
      <c r="A2184" s="15">
        <v>2181</v>
      </c>
      <c r="B2184" s="61" t="s">
        <v>1739</v>
      </c>
      <c r="C2184" s="16" t="s">
        <v>2090</v>
      </c>
      <c r="D2184" s="46">
        <v>50</v>
      </c>
      <c r="E2184" s="62">
        <v>50</v>
      </c>
      <c r="F2184" s="62"/>
      <c r="XEK2184" s="6"/>
      <c r="XEL2184" s="6"/>
      <c r="XEM2184" s="6"/>
      <c r="XEN2184" s="6"/>
      <c r="XEO2184" s="6"/>
      <c r="XEP2184" s="6"/>
      <c r="XEQ2184" s="6"/>
      <c r="XER2184" s="6"/>
      <c r="XES2184" s="6"/>
      <c r="XET2184" s="6"/>
      <c r="XEU2184" s="6"/>
      <c r="XEV2184" s="6"/>
      <c r="XEW2184" s="6"/>
      <c r="XEX2184" s="6"/>
    </row>
    <row r="2185" s="2" customFormat="1" customHeight="1" spans="1:16378">
      <c r="A2185" s="15">
        <v>2182</v>
      </c>
      <c r="B2185" s="61" t="s">
        <v>1739</v>
      </c>
      <c r="C2185" s="16" t="s">
        <v>2091</v>
      </c>
      <c r="D2185" s="46">
        <v>50</v>
      </c>
      <c r="E2185" s="62">
        <v>50</v>
      </c>
      <c r="F2185" s="62"/>
      <c r="XEK2185" s="6"/>
      <c r="XEL2185" s="6"/>
      <c r="XEM2185" s="6"/>
      <c r="XEN2185" s="6"/>
      <c r="XEO2185" s="6"/>
      <c r="XEP2185" s="6"/>
      <c r="XEQ2185" s="6"/>
      <c r="XER2185" s="6"/>
      <c r="XES2185" s="6"/>
      <c r="XET2185" s="6"/>
      <c r="XEU2185" s="6"/>
      <c r="XEV2185" s="6"/>
      <c r="XEW2185" s="6"/>
      <c r="XEX2185" s="6"/>
    </row>
    <row r="2186" s="2" customFormat="1" customHeight="1" spans="1:16378">
      <c r="A2186" s="15">
        <v>2183</v>
      </c>
      <c r="B2186" s="61" t="s">
        <v>1739</v>
      </c>
      <c r="C2186" s="16" t="s">
        <v>2092</v>
      </c>
      <c r="D2186" s="46">
        <v>50</v>
      </c>
      <c r="E2186" s="62">
        <v>50</v>
      </c>
      <c r="F2186" s="62"/>
      <c r="XEK2186" s="6"/>
      <c r="XEL2186" s="6"/>
      <c r="XEM2186" s="6"/>
      <c r="XEN2186" s="6"/>
      <c r="XEO2186" s="6"/>
      <c r="XEP2186" s="6"/>
      <c r="XEQ2186" s="6"/>
      <c r="XER2186" s="6"/>
      <c r="XES2186" s="6"/>
      <c r="XET2186" s="6"/>
      <c r="XEU2186" s="6"/>
      <c r="XEV2186" s="6"/>
      <c r="XEW2186" s="6"/>
      <c r="XEX2186" s="6"/>
    </row>
    <row r="2187" s="2" customFormat="1" customHeight="1" spans="1:16378">
      <c r="A2187" s="15">
        <v>2184</v>
      </c>
      <c r="B2187" s="61" t="s">
        <v>1739</v>
      </c>
      <c r="C2187" s="16" t="s">
        <v>2093</v>
      </c>
      <c r="D2187" s="46">
        <v>50</v>
      </c>
      <c r="E2187" s="62">
        <v>50</v>
      </c>
      <c r="F2187" s="62"/>
      <c r="XEK2187" s="6"/>
      <c r="XEL2187" s="6"/>
      <c r="XEM2187" s="6"/>
      <c r="XEN2187" s="6"/>
      <c r="XEO2187" s="6"/>
      <c r="XEP2187" s="6"/>
      <c r="XEQ2187" s="6"/>
      <c r="XER2187" s="6"/>
      <c r="XES2187" s="6"/>
      <c r="XET2187" s="6"/>
      <c r="XEU2187" s="6"/>
      <c r="XEV2187" s="6"/>
      <c r="XEW2187" s="6"/>
      <c r="XEX2187" s="6"/>
    </row>
    <row r="2188" s="2" customFormat="1" customHeight="1" spans="1:16378">
      <c r="A2188" s="15">
        <v>2185</v>
      </c>
      <c r="B2188" s="61" t="s">
        <v>1739</v>
      </c>
      <c r="C2188" s="16" t="s">
        <v>2094</v>
      </c>
      <c r="D2188" s="46">
        <v>50</v>
      </c>
      <c r="E2188" s="62">
        <v>50</v>
      </c>
      <c r="F2188" s="62"/>
      <c r="XEK2188" s="6"/>
      <c r="XEL2188" s="6"/>
      <c r="XEM2188" s="6"/>
      <c r="XEN2188" s="6"/>
      <c r="XEO2188" s="6"/>
      <c r="XEP2188" s="6"/>
      <c r="XEQ2188" s="6"/>
      <c r="XER2188" s="6"/>
      <c r="XES2188" s="6"/>
      <c r="XET2188" s="6"/>
      <c r="XEU2188" s="6"/>
      <c r="XEV2188" s="6"/>
      <c r="XEW2188" s="6"/>
      <c r="XEX2188" s="6"/>
    </row>
    <row r="2189" s="2" customFormat="1" customHeight="1" spans="1:16378">
      <c r="A2189" s="15">
        <v>2186</v>
      </c>
      <c r="B2189" s="61" t="s">
        <v>1739</v>
      </c>
      <c r="C2189" s="16" t="s">
        <v>2095</v>
      </c>
      <c r="D2189" s="46">
        <v>50</v>
      </c>
      <c r="E2189" s="62">
        <v>50</v>
      </c>
      <c r="F2189" s="62"/>
      <c r="XEK2189" s="6"/>
      <c r="XEL2189" s="6"/>
      <c r="XEM2189" s="6"/>
      <c r="XEN2189" s="6"/>
      <c r="XEO2189" s="6"/>
      <c r="XEP2189" s="6"/>
      <c r="XEQ2189" s="6"/>
      <c r="XER2189" s="6"/>
      <c r="XES2189" s="6"/>
      <c r="XET2189" s="6"/>
      <c r="XEU2189" s="6"/>
      <c r="XEV2189" s="6"/>
      <c r="XEW2189" s="6"/>
      <c r="XEX2189" s="6"/>
    </row>
    <row r="2190" s="2" customFormat="1" customHeight="1" spans="1:16378">
      <c r="A2190" s="15">
        <v>2187</v>
      </c>
      <c r="B2190" s="61" t="s">
        <v>1739</v>
      </c>
      <c r="C2190" s="16" t="s">
        <v>2096</v>
      </c>
      <c r="D2190" s="46">
        <v>50</v>
      </c>
      <c r="E2190" s="62">
        <v>50</v>
      </c>
      <c r="F2190" s="62"/>
      <c r="XEK2190" s="6"/>
      <c r="XEL2190" s="6"/>
      <c r="XEM2190" s="6"/>
      <c r="XEN2190" s="6"/>
      <c r="XEO2190" s="6"/>
      <c r="XEP2190" s="6"/>
      <c r="XEQ2190" s="6"/>
      <c r="XER2190" s="6"/>
      <c r="XES2190" s="6"/>
      <c r="XET2190" s="6"/>
      <c r="XEU2190" s="6"/>
      <c r="XEV2190" s="6"/>
      <c r="XEW2190" s="6"/>
      <c r="XEX2190" s="6"/>
    </row>
    <row r="2191" s="2" customFormat="1" customHeight="1" spans="1:16378">
      <c r="A2191" s="15">
        <v>2188</v>
      </c>
      <c r="B2191" s="61" t="s">
        <v>1739</v>
      </c>
      <c r="C2191" s="16" t="s">
        <v>2097</v>
      </c>
      <c r="D2191" s="46">
        <v>50</v>
      </c>
      <c r="E2191" s="62">
        <v>50</v>
      </c>
      <c r="F2191" s="62"/>
      <c r="XEK2191" s="6"/>
      <c r="XEL2191" s="6"/>
      <c r="XEM2191" s="6"/>
      <c r="XEN2191" s="6"/>
      <c r="XEO2191" s="6"/>
      <c r="XEP2191" s="6"/>
      <c r="XEQ2191" s="6"/>
      <c r="XER2191" s="6"/>
      <c r="XES2191" s="6"/>
      <c r="XET2191" s="6"/>
      <c r="XEU2191" s="6"/>
      <c r="XEV2191" s="6"/>
      <c r="XEW2191" s="6"/>
      <c r="XEX2191" s="6"/>
    </row>
    <row r="2192" s="2" customFormat="1" customHeight="1" spans="1:16378">
      <c r="A2192" s="15">
        <v>2189</v>
      </c>
      <c r="B2192" s="61" t="s">
        <v>1739</v>
      </c>
      <c r="C2192" s="16" t="s">
        <v>2098</v>
      </c>
      <c r="D2192" s="46">
        <v>50</v>
      </c>
      <c r="E2192" s="62">
        <v>50</v>
      </c>
      <c r="F2192" s="62"/>
      <c r="XEK2192" s="6"/>
      <c r="XEL2192" s="6"/>
      <c r="XEM2192" s="6"/>
      <c r="XEN2192" s="6"/>
      <c r="XEO2192" s="6"/>
      <c r="XEP2192" s="6"/>
      <c r="XEQ2192" s="6"/>
      <c r="XER2192" s="6"/>
      <c r="XES2192" s="6"/>
      <c r="XET2192" s="6"/>
      <c r="XEU2192" s="6"/>
      <c r="XEV2192" s="6"/>
      <c r="XEW2192" s="6"/>
      <c r="XEX2192" s="6"/>
    </row>
    <row r="2193" s="2" customFormat="1" customHeight="1" spans="1:16378">
      <c r="A2193" s="15">
        <v>2190</v>
      </c>
      <c r="B2193" s="61" t="s">
        <v>1739</v>
      </c>
      <c r="C2193" s="16" t="s">
        <v>2099</v>
      </c>
      <c r="D2193" s="46">
        <v>50</v>
      </c>
      <c r="E2193" s="62">
        <v>50</v>
      </c>
      <c r="F2193" s="62"/>
      <c r="XEK2193" s="6"/>
      <c r="XEL2193" s="6"/>
      <c r="XEM2193" s="6"/>
      <c r="XEN2193" s="6"/>
      <c r="XEO2193" s="6"/>
      <c r="XEP2193" s="6"/>
      <c r="XEQ2193" s="6"/>
      <c r="XER2193" s="6"/>
      <c r="XES2193" s="6"/>
      <c r="XET2193" s="6"/>
      <c r="XEU2193" s="6"/>
      <c r="XEV2193" s="6"/>
      <c r="XEW2193" s="6"/>
      <c r="XEX2193" s="6"/>
    </row>
    <row r="2194" s="2" customFormat="1" customHeight="1" spans="1:16378">
      <c r="A2194" s="15">
        <v>2191</v>
      </c>
      <c r="B2194" s="61" t="s">
        <v>1739</v>
      </c>
      <c r="C2194" s="16" t="s">
        <v>2100</v>
      </c>
      <c r="D2194" s="46">
        <v>50</v>
      </c>
      <c r="E2194" s="62">
        <v>50</v>
      </c>
      <c r="F2194" s="62"/>
      <c r="XEK2194" s="6"/>
      <c r="XEL2194" s="6"/>
      <c r="XEM2194" s="6"/>
      <c r="XEN2194" s="6"/>
      <c r="XEO2194" s="6"/>
      <c r="XEP2194" s="6"/>
      <c r="XEQ2194" s="6"/>
      <c r="XER2194" s="6"/>
      <c r="XES2194" s="6"/>
      <c r="XET2194" s="6"/>
      <c r="XEU2194" s="6"/>
      <c r="XEV2194" s="6"/>
      <c r="XEW2194" s="6"/>
      <c r="XEX2194" s="6"/>
    </row>
    <row r="2195" s="2" customFormat="1" customHeight="1" spans="1:16378">
      <c r="A2195" s="15">
        <v>2192</v>
      </c>
      <c r="B2195" s="61" t="s">
        <v>1739</v>
      </c>
      <c r="C2195" s="71" t="s">
        <v>2101</v>
      </c>
      <c r="D2195" s="46">
        <v>50</v>
      </c>
      <c r="E2195" s="62">
        <v>50</v>
      </c>
      <c r="F2195" s="64"/>
      <c r="XEK2195" s="6"/>
      <c r="XEL2195" s="6"/>
      <c r="XEM2195" s="6"/>
      <c r="XEN2195" s="6"/>
      <c r="XEO2195" s="6"/>
      <c r="XEP2195" s="6"/>
      <c r="XEQ2195" s="6"/>
      <c r="XER2195" s="6"/>
      <c r="XES2195" s="6"/>
      <c r="XET2195" s="6"/>
      <c r="XEU2195" s="6"/>
      <c r="XEV2195" s="6"/>
      <c r="XEW2195" s="6"/>
      <c r="XEX2195" s="6"/>
    </row>
    <row r="2196" s="2" customFormat="1" customHeight="1" spans="1:16378">
      <c r="A2196" s="15">
        <v>2193</v>
      </c>
      <c r="B2196" s="61" t="s">
        <v>1739</v>
      </c>
      <c r="C2196" s="72" t="s">
        <v>2102</v>
      </c>
      <c r="D2196" s="46">
        <v>50</v>
      </c>
      <c r="E2196" s="62">
        <v>50</v>
      </c>
      <c r="F2196" s="64"/>
      <c r="XEK2196" s="6"/>
      <c r="XEL2196" s="6"/>
      <c r="XEM2196" s="6"/>
      <c r="XEN2196" s="6"/>
      <c r="XEO2196" s="6"/>
      <c r="XEP2196" s="6"/>
      <c r="XEQ2196" s="6"/>
      <c r="XER2196" s="6"/>
      <c r="XES2196" s="6"/>
      <c r="XET2196" s="6"/>
      <c r="XEU2196" s="6"/>
      <c r="XEV2196" s="6"/>
      <c r="XEW2196" s="6"/>
      <c r="XEX2196" s="6"/>
    </row>
    <row r="2197" s="2" customFormat="1" customHeight="1" spans="1:16378">
      <c r="A2197" s="15">
        <v>2194</v>
      </c>
      <c r="B2197" s="61" t="s">
        <v>1739</v>
      </c>
      <c r="C2197" s="73" t="s">
        <v>2103</v>
      </c>
      <c r="D2197" s="46">
        <v>50</v>
      </c>
      <c r="E2197" s="62">
        <v>50</v>
      </c>
      <c r="F2197" s="64"/>
      <c r="XEK2197" s="6"/>
      <c r="XEL2197" s="6"/>
      <c r="XEM2197" s="6"/>
      <c r="XEN2197" s="6"/>
      <c r="XEO2197" s="6"/>
      <c r="XEP2197" s="6"/>
      <c r="XEQ2197" s="6"/>
      <c r="XER2197" s="6"/>
      <c r="XES2197" s="6"/>
      <c r="XET2197" s="6"/>
      <c r="XEU2197" s="6"/>
      <c r="XEV2197" s="6"/>
      <c r="XEW2197" s="6"/>
      <c r="XEX2197" s="6"/>
    </row>
    <row r="2198" s="2" customFormat="1" customHeight="1" spans="1:16378">
      <c r="A2198" s="15">
        <v>2195</v>
      </c>
      <c r="B2198" s="20" t="s">
        <v>1739</v>
      </c>
      <c r="C2198" s="20" t="s">
        <v>2104</v>
      </c>
      <c r="D2198" s="46">
        <v>50</v>
      </c>
      <c r="E2198" s="62">
        <v>50</v>
      </c>
      <c r="F2198" s="64"/>
      <c r="XEK2198" s="6"/>
      <c r="XEL2198" s="6"/>
      <c r="XEM2198" s="6"/>
      <c r="XEN2198" s="6"/>
      <c r="XEO2198" s="6"/>
      <c r="XEP2198" s="6"/>
      <c r="XEQ2198" s="6"/>
      <c r="XER2198" s="6"/>
      <c r="XES2198" s="6"/>
      <c r="XET2198" s="6"/>
      <c r="XEU2198" s="6"/>
      <c r="XEV2198" s="6"/>
      <c r="XEW2198" s="6"/>
      <c r="XEX2198" s="6"/>
    </row>
    <row r="2199" s="2" customFormat="1" customHeight="1" spans="1:16378">
      <c r="A2199" s="15">
        <v>2196</v>
      </c>
      <c r="B2199" s="20" t="s">
        <v>1739</v>
      </c>
      <c r="C2199" s="20" t="s">
        <v>2105</v>
      </c>
      <c r="D2199" s="46">
        <v>50</v>
      </c>
      <c r="E2199" s="62">
        <v>50</v>
      </c>
      <c r="F2199" s="74"/>
      <c r="XEK2199" s="6"/>
      <c r="XEL2199" s="6"/>
      <c r="XEM2199" s="6"/>
      <c r="XEN2199" s="6"/>
      <c r="XEO2199" s="6"/>
      <c r="XEP2199" s="6"/>
      <c r="XEQ2199" s="6"/>
      <c r="XER2199" s="6"/>
      <c r="XES2199" s="6"/>
      <c r="XET2199" s="6"/>
      <c r="XEU2199" s="6"/>
      <c r="XEV2199" s="6"/>
      <c r="XEW2199" s="6"/>
      <c r="XEX2199" s="6"/>
    </row>
    <row r="2200" s="2" customFormat="1" customHeight="1" spans="1:16378">
      <c r="A2200" s="15">
        <v>2197</v>
      </c>
      <c r="B2200" s="20" t="s">
        <v>1739</v>
      </c>
      <c r="C2200" s="20" t="s">
        <v>2106</v>
      </c>
      <c r="D2200" s="46">
        <v>50</v>
      </c>
      <c r="E2200" s="62">
        <v>50</v>
      </c>
      <c r="F2200" s="74"/>
      <c r="XEK2200" s="6"/>
      <c r="XEL2200" s="6"/>
      <c r="XEM2200" s="6"/>
      <c r="XEN2200" s="6"/>
      <c r="XEO2200" s="6"/>
      <c r="XEP2200" s="6"/>
      <c r="XEQ2200" s="6"/>
      <c r="XER2200" s="6"/>
      <c r="XES2200" s="6"/>
      <c r="XET2200" s="6"/>
      <c r="XEU2200" s="6"/>
      <c r="XEV2200" s="6"/>
      <c r="XEW2200" s="6"/>
      <c r="XEX2200" s="6"/>
    </row>
    <row r="2201" s="2" customFormat="1" customHeight="1" spans="1:16378">
      <c r="A2201" s="15">
        <v>2198</v>
      </c>
      <c r="B2201" s="20" t="s">
        <v>1739</v>
      </c>
      <c r="C2201" s="20" t="s">
        <v>2107</v>
      </c>
      <c r="D2201" s="46">
        <v>50</v>
      </c>
      <c r="E2201" s="62">
        <v>50</v>
      </c>
      <c r="F2201" s="74"/>
      <c r="XEK2201" s="6"/>
      <c r="XEL2201" s="6"/>
      <c r="XEM2201" s="6"/>
      <c r="XEN2201" s="6"/>
      <c r="XEO2201" s="6"/>
      <c r="XEP2201" s="6"/>
      <c r="XEQ2201" s="6"/>
      <c r="XER2201" s="6"/>
      <c r="XES2201" s="6"/>
      <c r="XET2201" s="6"/>
      <c r="XEU2201" s="6"/>
      <c r="XEV2201" s="6"/>
      <c r="XEW2201" s="6"/>
      <c r="XEX2201" s="6"/>
    </row>
    <row r="2202" s="2" customFormat="1" customHeight="1" spans="1:16378">
      <c r="A2202" s="15">
        <v>2199</v>
      </c>
      <c r="B2202" s="20" t="s">
        <v>1739</v>
      </c>
      <c r="C2202" s="20" t="s">
        <v>2108</v>
      </c>
      <c r="D2202" s="46">
        <v>50</v>
      </c>
      <c r="E2202" s="62">
        <v>50</v>
      </c>
      <c r="F2202" s="74"/>
      <c r="XEK2202" s="6"/>
      <c r="XEL2202" s="6"/>
      <c r="XEM2202" s="6"/>
      <c r="XEN2202" s="6"/>
      <c r="XEO2202" s="6"/>
      <c r="XEP2202" s="6"/>
      <c r="XEQ2202" s="6"/>
      <c r="XER2202" s="6"/>
      <c r="XES2202" s="6"/>
      <c r="XET2202" s="6"/>
      <c r="XEU2202" s="6"/>
      <c r="XEV2202" s="6"/>
      <c r="XEW2202" s="6"/>
      <c r="XEX2202" s="6"/>
    </row>
    <row r="2203" s="2" customFormat="1" customHeight="1" spans="1:16378">
      <c r="A2203" s="15">
        <v>2200</v>
      </c>
      <c r="B2203" s="20" t="s">
        <v>1739</v>
      </c>
      <c r="C2203" s="20" t="s">
        <v>2109</v>
      </c>
      <c r="D2203" s="46">
        <v>50</v>
      </c>
      <c r="E2203" s="62">
        <v>50</v>
      </c>
      <c r="F2203" s="74"/>
      <c r="XEK2203" s="6"/>
      <c r="XEL2203" s="6"/>
      <c r="XEM2203" s="6"/>
      <c r="XEN2203" s="6"/>
      <c r="XEO2203" s="6"/>
      <c r="XEP2203" s="6"/>
      <c r="XEQ2203" s="6"/>
      <c r="XER2203" s="6"/>
      <c r="XES2203" s="6"/>
      <c r="XET2203" s="6"/>
      <c r="XEU2203" s="6"/>
      <c r="XEV2203" s="6"/>
      <c r="XEW2203" s="6"/>
      <c r="XEX2203" s="6"/>
    </row>
    <row r="2204" s="2" customFormat="1" customHeight="1" spans="1:16378">
      <c r="A2204" s="15">
        <v>2201</v>
      </c>
      <c r="B2204" s="20" t="s">
        <v>1739</v>
      </c>
      <c r="C2204" s="20" t="s">
        <v>2110</v>
      </c>
      <c r="D2204" s="46">
        <v>50</v>
      </c>
      <c r="E2204" s="62">
        <v>50</v>
      </c>
      <c r="F2204" s="74"/>
      <c r="XEK2204" s="6"/>
      <c r="XEL2204" s="6"/>
      <c r="XEM2204" s="6"/>
      <c r="XEN2204" s="6"/>
      <c r="XEO2204" s="6"/>
      <c r="XEP2204" s="6"/>
      <c r="XEQ2204" s="6"/>
      <c r="XER2204" s="6"/>
      <c r="XES2204" s="6"/>
      <c r="XET2204" s="6"/>
      <c r="XEU2204" s="6"/>
      <c r="XEV2204" s="6"/>
      <c r="XEW2204" s="6"/>
      <c r="XEX2204" s="6"/>
    </row>
    <row r="2205" s="2" customFormat="1" customHeight="1" spans="1:16378">
      <c r="A2205" s="15">
        <v>2202</v>
      </c>
      <c r="B2205" s="20" t="s">
        <v>1739</v>
      </c>
      <c r="C2205" s="20" t="s">
        <v>2111</v>
      </c>
      <c r="D2205" s="46">
        <v>50</v>
      </c>
      <c r="E2205" s="62">
        <v>50</v>
      </c>
      <c r="F2205" s="74"/>
      <c r="XEK2205" s="6"/>
      <c r="XEL2205" s="6"/>
      <c r="XEM2205" s="6"/>
      <c r="XEN2205" s="6"/>
      <c r="XEO2205" s="6"/>
      <c r="XEP2205" s="6"/>
      <c r="XEQ2205" s="6"/>
      <c r="XER2205" s="6"/>
      <c r="XES2205" s="6"/>
      <c r="XET2205" s="6"/>
      <c r="XEU2205" s="6"/>
      <c r="XEV2205" s="6"/>
      <c r="XEW2205" s="6"/>
      <c r="XEX2205" s="6"/>
    </row>
    <row r="2206" s="2" customFormat="1" customHeight="1" spans="1:16378">
      <c r="A2206" s="15">
        <v>2203</v>
      </c>
      <c r="B2206" s="20" t="s">
        <v>1739</v>
      </c>
      <c r="C2206" s="20" t="s">
        <v>2112</v>
      </c>
      <c r="D2206" s="46">
        <v>50</v>
      </c>
      <c r="E2206" s="62">
        <v>50</v>
      </c>
      <c r="F2206" s="74"/>
      <c r="XEK2206" s="6"/>
      <c r="XEL2206" s="6"/>
      <c r="XEM2206" s="6"/>
      <c r="XEN2206" s="6"/>
      <c r="XEO2206" s="6"/>
      <c r="XEP2206" s="6"/>
      <c r="XEQ2206" s="6"/>
      <c r="XER2206" s="6"/>
      <c r="XES2206" s="6"/>
      <c r="XET2206" s="6"/>
      <c r="XEU2206" s="6"/>
      <c r="XEV2206" s="6"/>
      <c r="XEW2206" s="6"/>
      <c r="XEX2206" s="6"/>
    </row>
    <row r="2207" s="2" customFormat="1" customHeight="1" spans="1:16378">
      <c r="A2207" s="15">
        <v>2204</v>
      </c>
      <c r="B2207" s="20" t="s">
        <v>1739</v>
      </c>
      <c r="C2207" s="20" t="s">
        <v>2113</v>
      </c>
      <c r="D2207" s="46">
        <v>50</v>
      </c>
      <c r="E2207" s="62">
        <v>50</v>
      </c>
      <c r="F2207" s="74"/>
      <c r="XEK2207" s="6"/>
      <c r="XEL2207" s="6"/>
      <c r="XEM2207" s="6"/>
      <c r="XEN2207" s="6"/>
      <c r="XEO2207" s="6"/>
      <c r="XEP2207" s="6"/>
      <c r="XEQ2207" s="6"/>
      <c r="XER2207" s="6"/>
      <c r="XES2207" s="6"/>
      <c r="XET2207" s="6"/>
      <c r="XEU2207" s="6"/>
      <c r="XEV2207" s="6"/>
      <c r="XEW2207" s="6"/>
      <c r="XEX2207" s="6"/>
    </row>
    <row r="2208" s="2" customFormat="1" customHeight="1" spans="1:16378">
      <c r="A2208" s="15">
        <v>2205</v>
      </c>
      <c r="B2208" s="20" t="s">
        <v>1739</v>
      </c>
      <c r="C2208" s="20" t="s">
        <v>2114</v>
      </c>
      <c r="D2208" s="46">
        <v>50</v>
      </c>
      <c r="E2208" s="62">
        <v>50</v>
      </c>
      <c r="F2208" s="74"/>
      <c r="XEK2208" s="6"/>
      <c r="XEL2208" s="6"/>
      <c r="XEM2208" s="6"/>
      <c r="XEN2208" s="6"/>
      <c r="XEO2208" s="6"/>
      <c r="XEP2208" s="6"/>
      <c r="XEQ2208" s="6"/>
      <c r="XER2208" s="6"/>
      <c r="XES2208" s="6"/>
      <c r="XET2208" s="6"/>
      <c r="XEU2208" s="6"/>
      <c r="XEV2208" s="6"/>
      <c r="XEW2208" s="6"/>
      <c r="XEX2208" s="6"/>
    </row>
    <row r="2209" s="2" customFormat="1" customHeight="1" spans="1:16378">
      <c r="A2209" s="15">
        <v>2206</v>
      </c>
      <c r="B2209" s="20" t="s">
        <v>1739</v>
      </c>
      <c r="C2209" s="20" t="s">
        <v>2115</v>
      </c>
      <c r="D2209" s="46">
        <v>50</v>
      </c>
      <c r="E2209" s="62">
        <v>50</v>
      </c>
      <c r="F2209" s="74"/>
      <c r="XEK2209" s="6"/>
      <c r="XEL2209" s="6"/>
      <c r="XEM2209" s="6"/>
      <c r="XEN2209" s="6"/>
      <c r="XEO2209" s="6"/>
      <c r="XEP2209" s="6"/>
      <c r="XEQ2209" s="6"/>
      <c r="XER2209" s="6"/>
      <c r="XES2209" s="6"/>
      <c r="XET2209" s="6"/>
      <c r="XEU2209" s="6"/>
      <c r="XEV2209" s="6"/>
      <c r="XEW2209" s="6"/>
      <c r="XEX2209" s="6"/>
    </row>
    <row r="2210" s="2" customFormat="1" customHeight="1" spans="1:16378">
      <c r="A2210" s="15">
        <v>2207</v>
      </c>
      <c r="B2210" s="20" t="s">
        <v>1739</v>
      </c>
      <c r="C2210" s="20" t="s">
        <v>2116</v>
      </c>
      <c r="D2210" s="46">
        <v>50</v>
      </c>
      <c r="E2210" s="62">
        <v>50</v>
      </c>
      <c r="F2210" s="74"/>
      <c r="XEK2210" s="6"/>
      <c r="XEL2210" s="6"/>
      <c r="XEM2210" s="6"/>
      <c r="XEN2210" s="6"/>
      <c r="XEO2210" s="6"/>
      <c r="XEP2210" s="6"/>
      <c r="XEQ2210" s="6"/>
      <c r="XER2210" s="6"/>
      <c r="XES2210" s="6"/>
      <c r="XET2210" s="6"/>
      <c r="XEU2210" s="6"/>
      <c r="XEV2210" s="6"/>
      <c r="XEW2210" s="6"/>
      <c r="XEX2210" s="6"/>
    </row>
    <row r="2211" s="2" customFormat="1" customHeight="1" spans="1:16378">
      <c r="A2211" s="15">
        <v>2208</v>
      </c>
      <c r="B2211" s="20" t="s">
        <v>1739</v>
      </c>
      <c r="C2211" s="20" t="s">
        <v>2117</v>
      </c>
      <c r="D2211" s="46">
        <v>50</v>
      </c>
      <c r="E2211" s="62">
        <v>50</v>
      </c>
      <c r="F2211" s="74"/>
      <c r="XEK2211" s="6"/>
      <c r="XEL2211" s="6"/>
      <c r="XEM2211" s="6"/>
      <c r="XEN2211" s="6"/>
      <c r="XEO2211" s="6"/>
      <c r="XEP2211" s="6"/>
      <c r="XEQ2211" s="6"/>
      <c r="XER2211" s="6"/>
      <c r="XES2211" s="6"/>
      <c r="XET2211" s="6"/>
      <c r="XEU2211" s="6"/>
      <c r="XEV2211" s="6"/>
      <c r="XEW2211" s="6"/>
      <c r="XEX2211" s="6"/>
    </row>
    <row r="2212" s="2" customFormat="1" customHeight="1" spans="1:16378">
      <c r="A2212" s="15">
        <v>2209</v>
      </c>
      <c r="B2212" s="24" t="s">
        <v>1739</v>
      </c>
      <c r="C2212" s="24" t="s">
        <v>2118</v>
      </c>
      <c r="D2212" s="46">
        <v>50</v>
      </c>
      <c r="E2212" s="62">
        <v>50</v>
      </c>
      <c r="F2212" s="75"/>
      <c r="XEK2212" s="6"/>
      <c r="XEL2212" s="6"/>
      <c r="XEM2212" s="6"/>
      <c r="XEN2212" s="6"/>
      <c r="XEO2212" s="6"/>
      <c r="XEP2212" s="6"/>
      <c r="XEQ2212" s="6"/>
      <c r="XER2212" s="6"/>
      <c r="XES2212" s="6"/>
      <c r="XET2212" s="6"/>
      <c r="XEU2212" s="6"/>
      <c r="XEV2212" s="6"/>
      <c r="XEW2212" s="6"/>
      <c r="XEX2212" s="6"/>
    </row>
    <row r="2213" s="2" customFormat="1" customHeight="1" spans="1:16378">
      <c r="A2213" s="15">
        <v>2210</v>
      </c>
      <c r="B2213" s="24" t="s">
        <v>1739</v>
      </c>
      <c r="C2213" s="24" t="s">
        <v>2119</v>
      </c>
      <c r="D2213" s="46">
        <v>50</v>
      </c>
      <c r="E2213" s="62">
        <v>50</v>
      </c>
      <c r="F2213" s="75"/>
      <c r="XEK2213" s="6"/>
      <c r="XEL2213" s="6"/>
      <c r="XEM2213" s="6"/>
      <c r="XEN2213" s="6"/>
      <c r="XEO2213" s="6"/>
      <c r="XEP2213" s="6"/>
      <c r="XEQ2213" s="6"/>
      <c r="XER2213" s="6"/>
      <c r="XES2213" s="6"/>
      <c r="XET2213" s="6"/>
      <c r="XEU2213" s="6"/>
      <c r="XEV2213" s="6"/>
      <c r="XEW2213" s="6"/>
      <c r="XEX2213" s="6"/>
    </row>
    <row r="2214" s="2" customFormat="1" customHeight="1" spans="1:16378">
      <c r="A2214" s="15">
        <v>2211</v>
      </c>
      <c r="B2214" s="20" t="s">
        <v>1739</v>
      </c>
      <c r="C2214" s="20" t="s">
        <v>582</v>
      </c>
      <c r="D2214" s="46">
        <v>50</v>
      </c>
      <c r="E2214" s="62">
        <v>50</v>
      </c>
      <c r="F2214" s="74"/>
      <c r="XEK2214" s="6"/>
      <c r="XEL2214" s="6"/>
      <c r="XEM2214" s="6"/>
      <c r="XEN2214" s="6"/>
      <c r="XEO2214" s="6"/>
      <c r="XEP2214" s="6"/>
      <c r="XEQ2214" s="6"/>
      <c r="XER2214" s="6"/>
      <c r="XES2214" s="6"/>
      <c r="XET2214" s="6"/>
      <c r="XEU2214" s="6"/>
      <c r="XEV2214" s="6"/>
      <c r="XEW2214" s="6"/>
      <c r="XEX2214" s="6"/>
    </row>
    <row r="2215" s="2" customFormat="1" customHeight="1" spans="1:16378">
      <c r="A2215" s="15">
        <v>2212</v>
      </c>
      <c r="B2215" s="20" t="s">
        <v>1739</v>
      </c>
      <c r="C2215" s="20" t="s">
        <v>2120</v>
      </c>
      <c r="D2215" s="46">
        <v>50</v>
      </c>
      <c r="E2215" s="62">
        <v>50</v>
      </c>
      <c r="F2215" s="76"/>
      <c r="XEK2215" s="6"/>
      <c r="XEL2215" s="6"/>
      <c r="XEM2215" s="6"/>
      <c r="XEN2215" s="6"/>
      <c r="XEO2215" s="6"/>
      <c r="XEP2215" s="6"/>
      <c r="XEQ2215" s="6"/>
      <c r="XER2215" s="6"/>
      <c r="XES2215" s="6"/>
      <c r="XET2215" s="6"/>
      <c r="XEU2215" s="6"/>
      <c r="XEV2215" s="6"/>
      <c r="XEW2215" s="6"/>
      <c r="XEX2215" s="6"/>
    </row>
    <row r="2216" s="2" customFormat="1" customHeight="1" spans="1:16378">
      <c r="A2216" s="15">
        <v>2213</v>
      </c>
      <c r="B2216" s="20" t="s">
        <v>1739</v>
      </c>
      <c r="C2216" s="20" t="s">
        <v>2121</v>
      </c>
      <c r="D2216" s="46">
        <v>50</v>
      </c>
      <c r="E2216" s="62">
        <v>50</v>
      </c>
      <c r="F2216" s="76"/>
      <c r="XEK2216" s="6"/>
      <c r="XEL2216" s="6"/>
      <c r="XEM2216" s="6"/>
      <c r="XEN2216" s="6"/>
      <c r="XEO2216" s="6"/>
      <c r="XEP2216" s="6"/>
      <c r="XEQ2216" s="6"/>
      <c r="XER2216" s="6"/>
      <c r="XES2216" s="6"/>
      <c r="XET2216" s="6"/>
      <c r="XEU2216" s="6"/>
      <c r="XEV2216" s="6"/>
      <c r="XEW2216" s="6"/>
      <c r="XEX2216" s="6"/>
    </row>
    <row r="2217" s="2" customFormat="1" customHeight="1" spans="1:16378">
      <c r="A2217" s="15">
        <v>2214</v>
      </c>
      <c r="B2217" s="20" t="s">
        <v>1739</v>
      </c>
      <c r="C2217" s="20" t="s">
        <v>2122</v>
      </c>
      <c r="D2217" s="46">
        <v>50</v>
      </c>
      <c r="E2217" s="62">
        <v>50</v>
      </c>
      <c r="F2217" s="76"/>
      <c r="XEK2217" s="6"/>
      <c r="XEL2217" s="6"/>
      <c r="XEM2217" s="6"/>
      <c r="XEN2217" s="6"/>
      <c r="XEO2217" s="6"/>
      <c r="XEP2217" s="6"/>
      <c r="XEQ2217" s="6"/>
      <c r="XER2217" s="6"/>
      <c r="XES2217" s="6"/>
      <c r="XET2217" s="6"/>
      <c r="XEU2217" s="6"/>
      <c r="XEV2217" s="6"/>
      <c r="XEW2217" s="6"/>
      <c r="XEX2217" s="6"/>
    </row>
    <row r="2218" s="2" customFormat="1" customHeight="1" spans="1:16378">
      <c r="A2218" s="15">
        <v>2215</v>
      </c>
      <c r="B2218" s="20" t="s">
        <v>1739</v>
      </c>
      <c r="C2218" s="20" t="s">
        <v>2123</v>
      </c>
      <c r="D2218" s="46">
        <v>50</v>
      </c>
      <c r="E2218" s="62">
        <v>50</v>
      </c>
      <c r="F2218" s="76"/>
      <c r="XEK2218" s="6"/>
      <c r="XEL2218" s="6"/>
      <c r="XEM2218" s="6"/>
      <c r="XEN2218" s="6"/>
      <c r="XEO2218" s="6"/>
      <c r="XEP2218" s="6"/>
      <c r="XEQ2218" s="6"/>
      <c r="XER2218" s="6"/>
      <c r="XES2218" s="6"/>
      <c r="XET2218" s="6"/>
      <c r="XEU2218" s="6"/>
      <c r="XEV2218" s="6"/>
      <c r="XEW2218" s="6"/>
      <c r="XEX2218" s="6"/>
    </row>
    <row r="2219" s="2" customFormat="1" customHeight="1" spans="1:16378">
      <c r="A2219" s="15">
        <v>2216</v>
      </c>
      <c r="B2219" s="20" t="s">
        <v>1739</v>
      </c>
      <c r="C2219" s="20" t="s">
        <v>2124</v>
      </c>
      <c r="D2219" s="46">
        <v>50</v>
      </c>
      <c r="E2219" s="62">
        <v>50</v>
      </c>
      <c r="F2219" s="76"/>
      <c r="XEK2219" s="6"/>
      <c r="XEL2219" s="6"/>
      <c r="XEM2219" s="6"/>
      <c r="XEN2219" s="6"/>
      <c r="XEO2219" s="6"/>
      <c r="XEP2219" s="6"/>
      <c r="XEQ2219" s="6"/>
      <c r="XER2219" s="6"/>
      <c r="XES2219" s="6"/>
      <c r="XET2219" s="6"/>
      <c r="XEU2219" s="6"/>
      <c r="XEV2219" s="6"/>
      <c r="XEW2219" s="6"/>
      <c r="XEX2219" s="6"/>
    </row>
    <row r="2220" s="2" customFormat="1" customHeight="1" spans="1:16378">
      <c r="A2220" s="15">
        <v>2217</v>
      </c>
      <c r="B2220" s="20" t="s">
        <v>1739</v>
      </c>
      <c r="C2220" s="20" t="s">
        <v>2125</v>
      </c>
      <c r="D2220" s="46">
        <v>50</v>
      </c>
      <c r="E2220" s="62">
        <v>50</v>
      </c>
      <c r="F2220" s="76"/>
      <c r="XEK2220" s="6"/>
      <c r="XEL2220" s="6"/>
      <c r="XEM2220" s="6"/>
      <c r="XEN2220" s="6"/>
      <c r="XEO2220" s="6"/>
      <c r="XEP2220" s="6"/>
      <c r="XEQ2220" s="6"/>
      <c r="XER2220" s="6"/>
      <c r="XES2220" s="6"/>
      <c r="XET2220" s="6"/>
      <c r="XEU2220" s="6"/>
      <c r="XEV2220" s="6"/>
      <c r="XEW2220" s="6"/>
      <c r="XEX2220" s="6"/>
    </row>
    <row r="2221" s="2" customFormat="1" customHeight="1" spans="1:16378">
      <c r="A2221" s="15">
        <v>2218</v>
      </c>
      <c r="B2221" s="20" t="s">
        <v>1739</v>
      </c>
      <c r="C2221" s="20" t="s">
        <v>2126</v>
      </c>
      <c r="D2221" s="46">
        <v>50</v>
      </c>
      <c r="E2221" s="62">
        <v>50</v>
      </c>
      <c r="F2221" s="76"/>
      <c r="XEK2221" s="6"/>
      <c r="XEL2221" s="6"/>
      <c r="XEM2221" s="6"/>
      <c r="XEN2221" s="6"/>
      <c r="XEO2221" s="6"/>
      <c r="XEP2221" s="6"/>
      <c r="XEQ2221" s="6"/>
      <c r="XER2221" s="6"/>
      <c r="XES2221" s="6"/>
      <c r="XET2221" s="6"/>
      <c r="XEU2221" s="6"/>
      <c r="XEV2221" s="6"/>
      <c r="XEW2221" s="6"/>
      <c r="XEX2221" s="6"/>
    </row>
    <row r="2222" s="2" customFormat="1" customHeight="1" spans="1:16378">
      <c r="A2222" s="15">
        <v>2219</v>
      </c>
      <c r="B2222" s="20" t="s">
        <v>1739</v>
      </c>
      <c r="C2222" s="20" t="s">
        <v>2127</v>
      </c>
      <c r="D2222" s="46">
        <v>50</v>
      </c>
      <c r="E2222" s="62">
        <v>50</v>
      </c>
      <c r="F2222" s="20"/>
      <c r="XEK2222" s="6"/>
      <c r="XEL2222" s="6"/>
      <c r="XEM2222" s="6"/>
      <c r="XEN2222" s="6"/>
      <c r="XEO2222" s="6"/>
      <c r="XEP2222" s="6"/>
      <c r="XEQ2222" s="6"/>
      <c r="XER2222" s="6"/>
      <c r="XES2222" s="6"/>
      <c r="XET2222" s="6"/>
      <c r="XEU2222" s="6"/>
      <c r="XEV2222" s="6"/>
      <c r="XEW2222" s="6"/>
      <c r="XEX2222" s="6"/>
    </row>
    <row r="2223" s="2" customFormat="1" customHeight="1" spans="1:16378">
      <c r="A2223" s="15">
        <v>2220</v>
      </c>
      <c r="B2223" s="20" t="s">
        <v>1739</v>
      </c>
      <c r="C2223" s="20" t="s">
        <v>2128</v>
      </c>
      <c r="D2223" s="46">
        <v>50</v>
      </c>
      <c r="E2223" s="62">
        <v>50</v>
      </c>
      <c r="F2223" s="76"/>
      <c r="XEK2223" s="6"/>
      <c r="XEL2223" s="6"/>
      <c r="XEM2223" s="6"/>
      <c r="XEN2223" s="6"/>
      <c r="XEO2223" s="6"/>
      <c r="XEP2223" s="6"/>
      <c r="XEQ2223" s="6"/>
      <c r="XER2223" s="6"/>
      <c r="XES2223" s="6"/>
      <c r="XET2223" s="6"/>
      <c r="XEU2223" s="6"/>
      <c r="XEV2223" s="6"/>
      <c r="XEW2223" s="6"/>
      <c r="XEX2223" s="6"/>
    </row>
    <row r="2224" s="2" customFormat="1" customHeight="1" spans="1:16378">
      <c r="A2224" s="15">
        <v>2221</v>
      </c>
      <c r="B2224" s="20" t="s">
        <v>1739</v>
      </c>
      <c r="C2224" s="20" t="s">
        <v>2129</v>
      </c>
      <c r="D2224" s="46">
        <v>50</v>
      </c>
      <c r="E2224" s="62">
        <v>50</v>
      </c>
      <c r="F2224" s="76"/>
      <c r="XEK2224" s="6"/>
      <c r="XEL2224" s="6"/>
      <c r="XEM2224" s="6"/>
      <c r="XEN2224" s="6"/>
      <c r="XEO2224" s="6"/>
      <c r="XEP2224" s="6"/>
      <c r="XEQ2224" s="6"/>
      <c r="XER2224" s="6"/>
      <c r="XES2224" s="6"/>
      <c r="XET2224" s="6"/>
      <c r="XEU2224" s="6"/>
      <c r="XEV2224" s="6"/>
      <c r="XEW2224" s="6"/>
      <c r="XEX2224" s="6"/>
    </row>
    <row r="2225" s="2" customFormat="1" customHeight="1" spans="1:16378">
      <c r="A2225" s="15">
        <v>2222</v>
      </c>
      <c r="B2225" s="20" t="s">
        <v>1739</v>
      </c>
      <c r="C2225" s="20" t="s">
        <v>2130</v>
      </c>
      <c r="D2225" s="46">
        <v>50</v>
      </c>
      <c r="E2225" s="62">
        <v>50</v>
      </c>
      <c r="F2225" s="76"/>
      <c r="XEK2225" s="6"/>
      <c r="XEL2225" s="6"/>
      <c r="XEM2225" s="6"/>
      <c r="XEN2225" s="6"/>
      <c r="XEO2225" s="6"/>
      <c r="XEP2225" s="6"/>
      <c r="XEQ2225" s="6"/>
      <c r="XER2225" s="6"/>
      <c r="XES2225" s="6"/>
      <c r="XET2225" s="6"/>
      <c r="XEU2225" s="6"/>
      <c r="XEV2225" s="6"/>
      <c r="XEW2225" s="6"/>
      <c r="XEX2225" s="6"/>
    </row>
    <row r="2226" s="2" customFormat="1" customHeight="1" spans="1:16378">
      <c r="A2226" s="15">
        <v>2223</v>
      </c>
      <c r="B2226" s="24" t="s">
        <v>1739</v>
      </c>
      <c r="C2226" s="24" t="s">
        <v>2131</v>
      </c>
      <c r="D2226" s="46">
        <v>50</v>
      </c>
      <c r="E2226" s="62">
        <v>50</v>
      </c>
      <c r="F2226" s="36"/>
      <c r="XEK2226" s="6"/>
      <c r="XEL2226" s="6"/>
      <c r="XEM2226" s="6"/>
      <c r="XEN2226" s="6"/>
      <c r="XEO2226" s="6"/>
      <c r="XEP2226" s="6"/>
      <c r="XEQ2226" s="6"/>
      <c r="XER2226" s="6"/>
      <c r="XES2226" s="6"/>
      <c r="XET2226" s="6"/>
      <c r="XEU2226" s="6"/>
      <c r="XEV2226" s="6"/>
      <c r="XEW2226" s="6"/>
      <c r="XEX2226" s="6"/>
    </row>
    <row r="2227" s="2" customFormat="1" customHeight="1" spans="1:16378">
      <c r="A2227" s="15">
        <v>2224</v>
      </c>
      <c r="B2227" s="24" t="s">
        <v>1739</v>
      </c>
      <c r="C2227" s="24" t="s">
        <v>2132</v>
      </c>
      <c r="D2227" s="46">
        <v>50</v>
      </c>
      <c r="E2227" s="62">
        <v>50</v>
      </c>
      <c r="F2227" s="17"/>
      <c r="XEK2227" s="6"/>
      <c r="XEL2227" s="6"/>
      <c r="XEM2227" s="6"/>
      <c r="XEN2227" s="6"/>
      <c r="XEO2227" s="6"/>
      <c r="XEP2227" s="6"/>
      <c r="XEQ2227" s="6"/>
      <c r="XER2227" s="6"/>
      <c r="XES2227" s="6"/>
      <c r="XET2227" s="6"/>
      <c r="XEU2227" s="6"/>
      <c r="XEV2227" s="6"/>
      <c r="XEW2227" s="6"/>
      <c r="XEX2227" s="6"/>
    </row>
    <row r="2228" s="2" customFormat="1" customHeight="1" spans="1:16378">
      <c r="A2228" s="15">
        <v>2225</v>
      </c>
      <c r="B2228" s="24" t="s">
        <v>1739</v>
      </c>
      <c r="C2228" s="24" t="s">
        <v>2133</v>
      </c>
      <c r="D2228" s="46">
        <v>50</v>
      </c>
      <c r="E2228" s="62">
        <v>50</v>
      </c>
      <c r="F2228" s="17"/>
      <c r="XEK2228" s="6"/>
      <c r="XEL2228" s="6"/>
      <c r="XEM2228" s="6"/>
      <c r="XEN2228" s="6"/>
      <c r="XEO2228" s="6"/>
      <c r="XEP2228" s="6"/>
      <c r="XEQ2228" s="6"/>
      <c r="XER2228" s="6"/>
      <c r="XES2228" s="6"/>
      <c r="XET2228" s="6"/>
      <c r="XEU2228" s="6"/>
      <c r="XEV2228" s="6"/>
      <c r="XEW2228" s="6"/>
      <c r="XEX2228" s="6"/>
    </row>
    <row r="2229" s="2" customFormat="1" customHeight="1" spans="1:16378">
      <c r="A2229" s="15">
        <v>2226</v>
      </c>
      <c r="B2229" s="24" t="s">
        <v>1739</v>
      </c>
      <c r="C2229" s="24" t="s">
        <v>2134</v>
      </c>
      <c r="D2229" s="46">
        <v>50</v>
      </c>
      <c r="E2229" s="62">
        <v>50</v>
      </c>
      <c r="F2229" s="17"/>
      <c r="XEK2229" s="6"/>
      <c r="XEL2229" s="6"/>
      <c r="XEM2229" s="6"/>
      <c r="XEN2229" s="6"/>
      <c r="XEO2229" s="6"/>
      <c r="XEP2229" s="6"/>
      <c r="XEQ2229" s="6"/>
      <c r="XER2229" s="6"/>
      <c r="XES2229" s="6"/>
      <c r="XET2229" s="6"/>
      <c r="XEU2229" s="6"/>
      <c r="XEV2229" s="6"/>
      <c r="XEW2229" s="6"/>
      <c r="XEX2229" s="6"/>
    </row>
    <row r="2230" s="2" customFormat="1" customHeight="1" spans="1:16378">
      <c r="A2230" s="15">
        <v>2227</v>
      </c>
      <c r="B2230" s="24" t="s">
        <v>1739</v>
      </c>
      <c r="C2230" s="24" t="s">
        <v>2135</v>
      </c>
      <c r="D2230" s="46">
        <v>50</v>
      </c>
      <c r="E2230" s="62">
        <v>50</v>
      </c>
      <c r="F2230" s="36"/>
      <c r="XEK2230" s="6"/>
      <c r="XEL2230" s="6"/>
      <c r="XEM2230" s="6"/>
      <c r="XEN2230" s="6"/>
      <c r="XEO2230" s="6"/>
      <c r="XEP2230" s="6"/>
      <c r="XEQ2230" s="6"/>
      <c r="XER2230" s="6"/>
      <c r="XES2230" s="6"/>
      <c r="XET2230" s="6"/>
      <c r="XEU2230" s="6"/>
      <c r="XEV2230" s="6"/>
      <c r="XEW2230" s="6"/>
      <c r="XEX2230" s="6"/>
    </row>
    <row r="2231" s="2" customFormat="1" customHeight="1" spans="1:16378">
      <c r="A2231" s="15">
        <v>2228</v>
      </c>
      <c r="B2231" s="20" t="s">
        <v>1739</v>
      </c>
      <c r="C2231" s="20" t="s">
        <v>2136</v>
      </c>
      <c r="D2231" s="46">
        <v>50</v>
      </c>
      <c r="E2231" s="62">
        <v>50</v>
      </c>
      <c r="F2231" s="76"/>
      <c r="XEK2231" s="6"/>
      <c r="XEL2231" s="6"/>
      <c r="XEM2231" s="6"/>
      <c r="XEN2231" s="6"/>
      <c r="XEO2231" s="6"/>
      <c r="XEP2231" s="6"/>
      <c r="XEQ2231" s="6"/>
      <c r="XER2231" s="6"/>
      <c r="XES2231" s="6"/>
      <c r="XET2231" s="6"/>
      <c r="XEU2231" s="6"/>
      <c r="XEV2231" s="6"/>
      <c r="XEW2231" s="6"/>
      <c r="XEX2231" s="6"/>
    </row>
    <row r="2232" s="2" customFormat="1" customHeight="1" spans="1:16378">
      <c r="A2232" s="15">
        <v>2229</v>
      </c>
      <c r="B2232" s="20" t="s">
        <v>1739</v>
      </c>
      <c r="C2232" s="20" t="s">
        <v>1919</v>
      </c>
      <c r="D2232" s="46">
        <v>50</v>
      </c>
      <c r="E2232" s="62">
        <v>50</v>
      </c>
      <c r="F2232" s="76"/>
      <c r="XEK2232" s="6"/>
      <c r="XEL2232" s="6"/>
      <c r="XEM2232" s="6"/>
      <c r="XEN2232" s="6"/>
      <c r="XEO2232" s="6"/>
      <c r="XEP2232" s="6"/>
      <c r="XEQ2232" s="6"/>
      <c r="XER2232" s="6"/>
      <c r="XES2232" s="6"/>
      <c r="XET2232" s="6"/>
      <c r="XEU2232" s="6"/>
      <c r="XEV2232" s="6"/>
      <c r="XEW2232" s="6"/>
      <c r="XEX2232" s="6"/>
    </row>
    <row r="2233" s="2" customFormat="1" customHeight="1" spans="1:16378">
      <c r="A2233" s="15">
        <v>2230</v>
      </c>
      <c r="B2233" s="20" t="s">
        <v>1739</v>
      </c>
      <c r="C2233" s="20" t="s">
        <v>2137</v>
      </c>
      <c r="D2233" s="46">
        <v>50</v>
      </c>
      <c r="E2233" s="62">
        <v>50</v>
      </c>
      <c r="F2233" s="76"/>
      <c r="XEK2233" s="6"/>
      <c r="XEL2233" s="6"/>
      <c r="XEM2233" s="6"/>
      <c r="XEN2233" s="6"/>
      <c r="XEO2233" s="6"/>
      <c r="XEP2233" s="6"/>
      <c r="XEQ2233" s="6"/>
      <c r="XER2233" s="6"/>
      <c r="XES2233" s="6"/>
      <c r="XET2233" s="6"/>
      <c r="XEU2233" s="6"/>
      <c r="XEV2233" s="6"/>
      <c r="XEW2233" s="6"/>
      <c r="XEX2233" s="6"/>
    </row>
    <row r="2234" s="2" customFormat="1" customHeight="1" spans="1:16378">
      <c r="A2234" s="15">
        <v>2231</v>
      </c>
      <c r="B2234" s="20" t="s">
        <v>1739</v>
      </c>
      <c r="C2234" s="20" t="s">
        <v>2138</v>
      </c>
      <c r="D2234" s="46">
        <v>50</v>
      </c>
      <c r="E2234" s="62">
        <v>50</v>
      </c>
      <c r="F2234" s="77"/>
      <c r="XEK2234" s="6"/>
      <c r="XEL2234" s="6"/>
      <c r="XEM2234" s="6"/>
      <c r="XEN2234" s="6"/>
      <c r="XEO2234" s="6"/>
      <c r="XEP2234" s="6"/>
      <c r="XEQ2234" s="6"/>
      <c r="XER2234" s="6"/>
      <c r="XES2234" s="6"/>
      <c r="XET2234" s="6"/>
      <c r="XEU2234" s="6"/>
      <c r="XEV2234" s="6"/>
      <c r="XEW2234" s="6"/>
      <c r="XEX2234" s="6"/>
    </row>
    <row r="2235" s="2" customFormat="1" customHeight="1" spans="1:16378">
      <c r="A2235" s="15">
        <v>2232</v>
      </c>
      <c r="B2235" s="20" t="s">
        <v>1739</v>
      </c>
      <c r="C2235" s="20" t="s">
        <v>2139</v>
      </c>
      <c r="D2235" s="46">
        <v>50</v>
      </c>
      <c r="E2235" s="62">
        <v>50</v>
      </c>
      <c r="F2235" s="77"/>
      <c r="XEK2235" s="6"/>
      <c r="XEL2235" s="6"/>
      <c r="XEM2235" s="6"/>
      <c r="XEN2235" s="6"/>
      <c r="XEO2235" s="6"/>
      <c r="XEP2235" s="6"/>
      <c r="XEQ2235" s="6"/>
      <c r="XER2235" s="6"/>
      <c r="XES2235" s="6"/>
      <c r="XET2235" s="6"/>
      <c r="XEU2235" s="6"/>
      <c r="XEV2235" s="6"/>
      <c r="XEW2235" s="6"/>
      <c r="XEX2235" s="6"/>
    </row>
    <row r="2236" s="2" customFormat="1" customHeight="1" spans="1:16378">
      <c r="A2236" s="15">
        <v>2233</v>
      </c>
      <c r="B2236" s="20" t="s">
        <v>1739</v>
      </c>
      <c r="C2236" s="20" t="s">
        <v>2140</v>
      </c>
      <c r="D2236" s="46">
        <v>50</v>
      </c>
      <c r="E2236" s="62">
        <v>50</v>
      </c>
      <c r="F2236" s="74"/>
      <c r="XEK2236" s="6"/>
      <c r="XEL2236" s="6"/>
      <c r="XEM2236" s="6"/>
      <c r="XEN2236" s="6"/>
      <c r="XEO2236" s="6"/>
      <c r="XEP2236" s="6"/>
      <c r="XEQ2236" s="6"/>
      <c r="XER2236" s="6"/>
      <c r="XES2236" s="6"/>
      <c r="XET2236" s="6"/>
      <c r="XEU2236" s="6"/>
      <c r="XEV2236" s="6"/>
      <c r="XEW2236" s="6"/>
      <c r="XEX2236" s="6"/>
    </row>
    <row r="2237" s="2" customFormat="1" customHeight="1" spans="1:16378">
      <c r="A2237" s="15">
        <v>2234</v>
      </c>
      <c r="B2237" s="20" t="s">
        <v>1739</v>
      </c>
      <c r="C2237" s="20" t="s">
        <v>2141</v>
      </c>
      <c r="D2237" s="46">
        <v>50</v>
      </c>
      <c r="E2237" s="62">
        <v>50</v>
      </c>
      <c r="F2237" s="74"/>
      <c r="XEK2237" s="6"/>
      <c r="XEL2237" s="6"/>
      <c r="XEM2237" s="6"/>
      <c r="XEN2237" s="6"/>
      <c r="XEO2237" s="6"/>
      <c r="XEP2237" s="6"/>
      <c r="XEQ2237" s="6"/>
      <c r="XER2237" s="6"/>
      <c r="XES2237" s="6"/>
      <c r="XET2237" s="6"/>
      <c r="XEU2237" s="6"/>
      <c r="XEV2237" s="6"/>
      <c r="XEW2237" s="6"/>
      <c r="XEX2237" s="6"/>
    </row>
    <row r="2238" s="2" customFormat="1" customHeight="1" spans="1:16378">
      <c r="A2238" s="15">
        <v>2235</v>
      </c>
      <c r="B2238" s="20" t="s">
        <v>1739</v>
      </c>
      <c r="C2238" s="20" t="s">
        <v>2142</v>
      </c>
      <c r="D2238" s="46">
        <v>50</v>
      </c>
      <c r="E2238" s="62">
        <v>50</v>
      </c>
      <c r="F2238" s="74"/>
      <c r="XEK2238" s="6"/>
      <c r="XEL2238" s="6"/>
      <c r="XEM2238" s="6"/>
      <c r="XEN2238" s="6"/>
      <c r="XEO2238" s="6"/>
      <c r="XEP2238" s="6"/>
      <c r="XEQ2238" s="6"/>
      <c r="XER2238" s="6"/>
      <c r="XES2238" s="6"/>
      <c r="XET2238" s="6"/>
      <c r="XEU2238" s="6"/>
      <c r="XEV2238" s="6"/>
      <c r="XEW2238" s="6"/>
      <c r="XEX2238" s="6"/>
    </row>
    <row r="2239" s="2" customFormat="1" customHeight="1" spans="1:16378">
      <c r="A2239" s="15">
        <v>2236</v>
      </c>
      <c r="B2239" s="20" t="s">
        <v>1739</v>
      </c>
      <c r="C2239" s="20" t="s">
        <v>2143</v>
      </c>
      <c r="D2239" s="46">
        <v>50</v>
      </c>
      <c r="E2239" s="62">
        <v>50</v>
      </c>
      <c r="F2239" s="74"/>
      <c r="XEK2239" s="6"/>
      <c r="XEL2239" s="6"/>
      <c r="XEM2239" s="6"/>
      <c r="XEN2239" s="6"/>
      <c r="XEO2239" s="6"/>
      <c r="XEP2239" s="6"/>
      <c r="XEQ2239" s="6"/>
      <c r="XER2239" s="6"/>
      <c r="XES2239" s="6"/>
      <c r="XET2239" s="6"/>
      <c r="XEU2239" s="6"/>
      <c r="XEV2239" s="6"/>
      <c r="XEW2239" s="6"/>
      <c r="XEX2239" s="6"/>
    </row>
    <row r="2240" s="2" customFormat="1" customHeight="1" spans="1:16378">
      <c r="A2240" s="15">
        <v>2237</v>
      </c>
      <c r="B2240" s="20" t="s">
        <v>1739</v>
      </c>
      <c r="C2240" s="20" t="s">
        <v>2144</v>
      </c>
      <c r="D2240" s="46">
        <v>50</v>
      </c>
      <c r="E2240" s="62">
        <v>50</v>
      </c>
      <c r="F2240" s="74"/>
      <c r="XEK2240" s="6"/>
      <c r="XEL2240" s="6"/>
      <c r="XEM2240" s="6"/>
      <c r="XEN2240" s="6"/>
      <c r="XEO2240" s="6"/>
      <c r="XEP2240" s="6"/>
      <c r="XEQ2240" s="6"/>
      <c r="XER2240" s="6"/>
      <c r="XES2240" s="6"/>
      <c r="XET2240" s="6"/>
      <c r="XEU2240" s="6"/>
      <c r="XEV2240" s="6"/>
      <c r="XEW2240" s="6"/>
      <c r="XEX2240" s="6"/>
    </row>
    <row r="2241" s="2" customFormat="1" customHeight="1" spans="1:16378">
      <c r="A2241" s="15">
        <v>2238</v>
      </c>
      <c r="B2241" s="20" t="s">
        <v>1739</v>
      </c>
      <c r="C2241" s="20" t="s">
        <v>2145</v>
      </c>
      <c r="D2241" s="46">
        <v>50</v>
      </c>
      <c r="E2241" s="62">
        <v>50</v>
      </c>
      <c r="F2241" s="74"/>
      <c r="XEK2241" s="6"/>
      <c r="XEL2241" s="6"/>
      <c r="XEM2241" s="6"/>
      <c r="XEN2241" s="6"/>
      <c r="XEO2241" s="6"/>
      <c r="XEP2241" s="6"/>
      <c r="XEQ2241" s="6"/>
      <c r="XER2241" s="6"/>
      <c r="XES2241" s="6"/>
      <c r="XET2241" s="6"/>
      <c r="XEU2241" s="6"/>
      <c r="XEV2241" s="6"/>
      <c r="XEW2241" s="6"/>
      <c r="XEX2241" s="6"/>
    </row>
    <row r="2242" s="2" customFormat="1" customHeight="1" spans="1:16378">
      <c r="A2242" s="15">
        <v>2239</v>
      </c>
      <c r="B2242" s="20" t="s">
        <v>1739</v>
      </c>
      <c r="C2242" s="20" t="s">
        <v>2146</v>
      </c>
      <c r="D2242" s="46">
        <v>50</v>
      </c>
      <c r="E2242" s="62">
        <v>50</v>
      </c>
      <c r="F2242" s="74"/>
      <c r="XEK2242" s="6"/>
      <c r="XEL2242" s="6"/>
      <c r="XEM2242" s="6"/>
      <c r="XEN2242" s="6"/>
      <c r="XEO2242" s="6"/>
      <c r="XEP2242" s="6"/>
      <c r="XEQ2242" s="6"/>
      <c r="XER2242" s="6"/>
      <c r="XES2242" s="6"/>
      <c r="XET2242" s="6"/>
      <c r="XEU2242" s="6"/>
      <c r="XEV2242" s="6"/>
      <c r="XEW2242" s="6"/>
      <c r="XEX2242" s="6"/>
    </row>
    <row r="2243" s="2" customFormat="1" customHeight="1" spans="1:16378">
      <c r="A2243" s="15">
        <v>2240</v>
      </c>
      <c r="B2243" s="20" t="s">
        <v>1739</v>
      </c>
      <c r="C2243" s="20" t="s">
        <v>2147</v>
      </c>
      <c r="D2243" s="46">
        <v>50</v>
      </c>
      <c r="E2243" s="62">
        <v>50</v>
      </c>
      <c r="F2243" s="74"/>
      <c r="XEK2243" s="6"/>
      <c r="XEL2243" s="6"/>
      <c r="XEM2243" s="6"/>
      <c r="XEN2243" s="6"/>
      <c r="XEO2243" s="6"/>
      <c r="XEP2243" s="6"/>
      <c r="XEQ2243" s="6"/>
      <c r="XER2243" s="6"/>
      <c r="XES2243" s="6"/>
      <c r="XET2243" s="6"/>
      <c r="XEU2243" s="6"/>
      <c r="XEV2243" s="6"/>
      <c r="XEW2243" s="6"/>
      <c r="XEX2243" s="6"/>
    </row>
    <row r="2244" s="2" customFormat="1" customHeight="1" spans="1:16378">
      <c r="A2244" s="15">
        <v>2241</v>
      </c>
      <c r="B2244" s="20" t="s">
        <v>1739</v>
      </c>
      <c r="C2244" s="20" t="s">
        <v>2148</v>
      </c>
      <c r="D2244" s="46">
        <v>50</v>
      </c>
      <c r="E2244" s="62">
        <v>50</v>
      </c>
      <c r="F2244" s="74"/>
      <c r="XEK2244" s="6"/>
      <c r="XEL2244" s="6"/>
      <c r="XEM2244" s="6"/>
      <c r="XEN2244" s="6"/>
      <c r="XEO2244" s="6"/>
      <c r="XEP2244" s="6"/>
      <c r="XEQ2244" s="6"/>
      <c r="XER2244" s="6"/>
      <c r="XES2244" s="6"/>
      <c r="XET2244" s="6"/>
      <c r="XEU2244" s="6"/>
      <c r="XEV2244" s="6"/>
      <c r="XEW2244" s="6"/>
      <c r="XEX2244" s="6"/>
    </row>
    <row r="2245" s="2" customFormat="1" customHeight="1" spans="1:16378">
      <c r="A2245" s="15">
        <v>2242</v>
      </c>
      <c r="B2245" s="20" t="s">
        <v>1739</v>
      </c>
      <c r="C2245" s="20" t="s">
        <v>2149</v>
      </c>
      <c r="D2245" s="46">
        <v>50</v>
      </c>
      <c r="E2245" s="62">
        <v>50</v>
      </c>
      <c r="F2245" s="74"/>
      <c r="XEK2245" s="6"/>
      <c r="XEL2245" s="6"/>
      <c r="XEM2245" s="6"/>
      <c r="XEN2245" s="6"/>
      <c r="XEO2245" s="6"/>
      <c r="XEP2245" s="6"/>
      <c r="XEQ2245" s="6"/>
      <c r="XER2245" s="6"/>
      <c r="XES2245" s="6"/>
      <c r="XET2245" s="6"/>
      <c r="XEU2245" s="6"/>
      <c r="XEV2245" s="6"/>
      <c r="XEW2245" s="6"/>
      <c r="XEX2245" s="6"/>
    </row>
    <row r="2246" s="2" customFormat="1" customHeight="1" spans="1:16378">
      <c r="A2246" s="15">
        <v>2243</v>
      </c>
      <c r="B2246" s="20" t="s">
        <v>1739</v>
      </c>
      <c r="C2246" s="20" t="s">
        <v>2150</v>
      </c>
      <c r="D2246" s="46">
        <v>50</v>
      </c>
      <c r="E2246" s="62">
        <v>50</v>
      </c>
      <c r="F2246" s="74"/>
      <c r="XEK2246" s="6"/>
      <c r="XEL2246" s="6"/>
      <c r="XEM2246" s="6"/>
      <c r="XEN2246" s="6"/>
      <c r="XEO2246" s="6"/>
      <c r="XEP2246" s="6"/>
      <c r="XEQ2246" s="6"/>
      <c r="XER2246" s="6"/>
      <c r="XES2246" s="6"/>
      <c r="XET2246" s="6"/>
      <c r="XEU2246" s="6"/>
      <c r="XEV2246" s="6"/>
      <c r="XEW2246" s="6"/>
      <c r="XEX2246" s="6"/>
    </row>
    <row r="2247" s="2" customFormat="1" customHeight="1" spans="1:16378">
      <c r="A2247" s="15">
        <v>2244</v>
      </c>
      <c r="B2247" s="20" t="s">
        <v>1739</v>
      </c>
      <c r="C2247" s="20" t="s">
        <v>2151</v>
      </c>
      <c r="D2247" s="46">
        <v>50</v>
      </c>
      <c r="E2247" s="62">
        <v>50</v>
      </c>
      <c r="F2247" s="74"/>
      <c r="XEK2247" s="6"/>
      <c r="XEL2247" s="6"/>
      <c r="XEM2247" s="6"/>
      <c r="XEN2247" s="6"/>
      <c r="XEO2247" s="6"/>
      <c r="XEP2247" s="6"/>
      <c r="XEQ2247" s="6"/>
      <c r="XER2247" s="6"/>
      <c r="XES2247" s="6"/>
      <c r="XET2247" s="6"/>
      <c r="XEU2247" s="6"/>
      <c r="XEV2247" s="6"/>
      <c r="XEW2247" s="6"/>
      <c r="XEX2247" s="6"/>
    </row>
    <row r="2248" s="2" customFormat="1" customHeight="1" spans="1:16378">
      <c r="A2248" s="15">
        <v>2245</v>
      </c>
      <c r="B2248" s="20" t="s">
        <v>1739</v>
      </c>
      <c r="C2248" s="20" t="s">
        <v>2152</v>
      </c>
      <c r="D2248" s="46">
        <v>50</v>
      </c>
      <c r="E2248" s="62">
        <v>50</v>
      </c>
      <c r="F2248" s="74"/>
      <c r="XEK2248" s="6"/>
      <c r="XEL2248" s="6"/>
      <c r="XEM2248" s="6"/>
      <c r="XEN2248" s="6"/>
      <c r="XEO2248" s="6"/>
      <c r="XEP2248" s="6"/>
      <c r="XEQ2248" s="6"/>
      <c r="XER2248" s="6"/>
      <c r="XES2248" s="6"/>
      <c r="XET2248" s="6"/>
      <c r="XEU2248" s="6"/>
      <c r="XEV2248" s="6"/>
      <c r="XEW2248" s="6"/>
      <c r="XEX2248" s="6"/>
    </row>
    <row r="2249" s="2" customFormat="1" customHeight="1" spans="1:16378">
      <c r="A2249" s="15">
        <v>2246</v>
      </c>
      <c r="B2249" s="20" t="s">
        <v>1739</v>
      </c>
      <c r="C2249" s="20" t="s">
        <v>2153</v>
      </c>
      <c r="D2249" s="46">
        <v>50</v>
      </c>
      <c r="E2249" s="62">
        <v>50</v>
      </c>
      <c r="F2249" s="74"/>
      <c r="XEK2249" s="6"/>
      <c r="XEL2249" s="6"/>
      <c r="XEM2249" s="6"/>
      <c r="XEN2249" s="6"/>
      <c r="XEO2249" s="6"/>
      <c r="XEP2249" s="6"/>
      <c r="XEQ2249" s="6"/>
      <c r="XER2249" s="6"/>
      <c r="XES2249" s="6"/>
      <c r="XET2249" s="6"/>
      <c r="XEU2249" s="6"/>
      <c r="XEV2249" s="6"/>
      <c r="XEW2249" s="6"/>
      <c r="XEX2249" s="6"/>
    </row>
    <row r="2250" s="2" customFormat="1" customHeight="1" spans="1:16378">
      <c r="A2250" s="15">
        <v>2247</v>
      </c>
      <c r="B2250" s="20" t="s">
        <v>1739</v>
      </c>
      <c r="C2250" s="20" t="s">
        <v>1419</v>
      </c>
      <c r="D2250" s="46">
        <v>50</v>
      </c>
      <c r="E2250" s="62">
        <v>50</v>
      </c>
      <c r="F2250" s="74"/>
      <c r="XEK2250" s="6"/>
      <c r="XEL2250" s="6"/>
      <c r="XEM2250" s="6"/>
      <c r="XEN2250" s="6"/>
      <c r="XEO2250" s="6"/>
      <c r="XEP2250" s="6"/>
      <c r="XEQ2250" s="6"/>
      <c r="XER2250" s="6"/>
      <c r="XES2250" s="6"/>
      <c r="XET2250" s="6"/>
      <c r="XEU2250" s="6"/>
      <c r="XEV2250" s="6"/>
      <c r="XEW2250" s="6"/>
      <c r="XEX2250" s="6"/>
    </row>
    <row r="2251" s="2" customFormat="1" customHeight="1" spans="1:16378">
      <c r="A2251" s="15">
        <v>2248</v>
      </c>
      <c r="B2251" s="20" t="s">
        <v>1739</v>
      </c>
      <c r="C2251" s="20" t="s">
        <v>2154</v>
      </c>
      <c r="D2251" s="46">
        <v>50</v>
      </c>
      <c r="E2251" s="62">
        <v>50</v>
      </c>
      <c r="F2251" s="62"/>
      <c r="XEK2251" s="6"/>
      <c r="XEL2251" s="6"/>
      <c r="XEM2251" s="6"/>
      <c r="XEN2251" s="6"/>
      <c r="XEO2251" s="6"/>
      <c r="XEP2251" s="6"/>
      <c r="XEQ2251" s="6"/>
      <c r="XER2251" s="6"/>
      <c r="XES2251" s="6"/>
      <c r="XET2251" s="6"/>
      <c r="XEU2251" s="6"/>
      <c r="XEV2251" s="6"/>
      <c r="XEW2251" s="6"/>
      <c r="XEX2251" s="6"/>
    </row>
    <row r="2252" s="2" customFormat="1" customHeight="1" spans="1:16378">
      <c r="A2252" s="15">
        <v>2249</v>
      </c>
      <c r="B2252" s="20" t="s">
        <v>1739</v>
      </c>
      <c r="C2252" s="20" t="s">
        <v>2155</v>
      </c>
      <c r="D2252" s="46">
        <v>50</v>
      </c>
      <c r="E2252" s="62">
        <v>50</v>
      </c>
      <c r="F2252" s="62"/>
      <c r="XEK2252" s="6"/>
      <c r="XEL2252" s="6"/>
      <c r="XEM2252" s="6"/>
      <c r="XEN2252" s="6"/>
      <c r="XEO2252" s="6"/>
      <c r="XEP2252" s="6"/>
      <c r="XEQ2252" s="6"/>
      <c r="XER2252" s="6"/>
      <c r="XES2252" s="6"/>
      <c r="XET2252" s="6"/>
      <c r="XEU2252" s="6"/>
      <c r="XEV2252" s="6"/>
      <c r="XEW2252" s="6"/>
      <c r="XEX2252" s="6"/>
    </row>
    <row r="2253" s="2" customFormat="1" customHeight="1" spans="1:16378">
      <c r="A2253" s="15">
        <v>2250</v>
      </c>
      <c r="B2253" s="24" t="s">
        <v>1739</v>
      </c>
      <c r="C2253" s="24" t="s">
        <v>2156</v>
      </c>
      <c r="D2253" s="46">
        <v>50</v>
      </c>
      <c r="E2253" s="62">
        <v>50</v>
      </c>
      <c r="F2253" s="62"/>
      <c r="XEK2253" s="6"/>
      <c r="XEL2253" s="6"/>
      <c r="XEM2253" s="6"/>
      <c r="XEN2253" s="6"/>
      <c r="XEO2253" s="6"/>
      <c r="XEP2253" s="6"/>
      <c r="XEQ2253" s="6"/>
      <c r="XER2253" s="6"/>
      <c r="XES2253" s="6"/>
      <c r="XET2253" s="6"/>
      <c r="XEU2253" s="6"/>
      <c r="XEV2253" s="6"/>
      <c r="XEW2253" s="6"/>
      <c r="XEX2253" s="6"/>
    </row>
    <row r="2254" s="2" customFormat="1" customHeight="1" spans="1:16378">
      <c r="A2254" s="15">
        <v>2251</v>
      </c>
      <c r="B2254" s="24" t="s">
        <v>1739</v>
      </c>
      <c r="C2254" s="24" t="s">
        <v>2157</v>
      </c>
      <c r="D2254" s="46">
        <v>50</v>
      </c>
      <c r="E2254" s="62">
        <v>50</v>
      </c>
      <c r="F2254" s="62"/>
      <c r="XEK2254" s="6"/>
      <c r="XEL2254" s="6"/>
      <c r="XEM2254" s="6"/>
      <c r="XEN2254" s="6"/>
      <c r="XEO2254" s="6"/>
      <c r="XEP2254" s="6"/>
      <c r="XEQ2254" s="6"/>
      <c r="XER2254" s="6"/>
      <c r="XES2254" s="6"/>
      <c r="XET2254" s="6"/>
      <c r="XEU2254" s="6"/>
      <c r="XEV2254" s="6"/>
      <c r="XEW2254" s="6"/>
      <c r="XEX2254" s="6"/>
    </row>
    <row r="2255" s="2" customFormat="1" customHeight="1" spans="1:16378">
      <c r="A2255" s="15">
        <v>2252</v>
      </c>
      <c r="B2255" s="20" t="s">
        <v>1739</v>
      </c>
      <c r="C2255" s="20" t="s">
        <v>2158</v>
      </c>
      <c r="D2255" s="46">
        <v>50</v>
      </c>
      <c r="E2255" s="62">
        <v>50</v>
      </c>
      <c r="F2255" s="62"/>
      <c r="XEK2255" s="6"/>
      <c r="XEL2255" s="6"/>
      <c r="XEM2255" s="6"/>
      <c r="XEN2255" s="6"/>
      <c r="XEO2255" s="6"/>
      <c r="XEP2255" s="6"/>
      <c r="XEQ2255" s="6"/>
      <c r="XER2255" s="6"/>
      <c r="XES2255" s="6"/>
      <c r="XET2255" s="6"/>
      <c r="XEU2255" s="6"/>
      <c r="XEV2255" s="6"/>
      <c r="XEW2255" s="6"/>
      <c r="XEX2255" s="6"/>
    </row>
    <row r="2256" s="2" customFormat="1" customHeight="1" spans="1:16378">
      <c r="A2256" s="15">
        <v>2253</v>
      </c>
      <c r="B2256" s="20" t="s">
        <v>1739</v>
      </c>
      <c r="C2256" s="20" t="s">
        <v>2159</v>
      </c>
      <c r="D2256" s="46">
        <v>50</v>
      </c>
      <c r="E2256" s="62">
        <v>50</v>
      </c>
      <c r="F2256" s="62"/>
      <c r="XEK2256" s="6"/>
      <c r="XEL2256" s="6"/>
      <c r="XEM2256" s="6"/>
      <c r="XEN2256" s="6"/>
      <c r="XEO2256" s="6"/>
      <c r="XEP2256" s="6"/>
      <c r="XEQ2256" s="6"/>
      <c r="XER2256" s="6"/>
      <c r="XES2256" s="6"/>
      <c r="XET2256" s="6"/>
      <c r="XEU2256" s="6"/>
      <c r="XEV2256" s="6"/>
      <c r="XEW2256" s="6"/>
      <c r="XEX2256" s="6"/>
    </row>
    <row r="2257" s="2" customFormat="1" customHeight="1" spans="1:16378">
      <c r="A2257" s="15">
        <v>2254</v>
      </c>
      <c r="B2257" s="20" t="s">
        <v>1739</v>
      </c>
      <c r="C2257" s="20" t="s">
        <v>2160</v>
      </c>
      <c r="D2257" s="46">
        <v>50</v>
      </c>
      <c r="E2257" s="62">
        <v>50</v>
      </c>
      <c r="F2257" s="62"/>
      <c r="XEK2257" s="6"/>
      <c r="XEL2257" s="6"/>
      <c r="XEM2257" s="6"/>
      <c r="XEN2257" s="6"/>
      <c r="XEO2257" s="6"/>
      <c r="XEP2257" s="6"/>
      <c r="XEQ2257" s="6"/>
      <c r="XER2257" s="6"/>
      <c r="XES2257" s="6"/>
      <c r="XET2257" s="6"/>
      <c r="XEU2257" s="6"/>
      <c r="XEV2257" s="6"/>
      <c r="XEW2257" s="6"/>
      <c r="XEX2257" s="6"/>
    </row>
    <row r="2258" s="2" customFormat="1" customHeight="1" spans="1:16378">
      <c r="A2258" s="15">
        <v>2255</v>
      </c>
      <c r="B2258" s="20" t="s">
        <v>1739</v>
      </c>
      <c r="C2258" s="20" t="s">
        <v>2161</v>
      </c>
      <c r="D2258" s="46">
        <v>50</v>
      </c>
      <c r="E2258" s="62">
        <v>50</v>
      </c>
      <c r="F2258" s="62"/>
      <c r="XEK2258" s="6"/>
      <c r="XEL2258" s="6"/>
      <c r="XEM2258" s="6"/>
      <c r="XEN2258" s="6"/>
      <c r="XEO2258" s="6"/>
      <c r="XEP2258" s="6"/>
      <c r="XEQ2258" s="6"/>
      <c r="XER2258" s="6"/>
      <c r="XES2258" s="6"/>
      <c r="XET2258" s="6"/>
      <c r="XEU2258" s="6"/>
      <c r="XEV2258" s="6"/>
      <c r="XEW2258" s="6"/>
      <c r="XEX2258" s="6"/>
    </row>
    <row r="2259" s="2" customFormat="1" customHeight="1" spans="1:16378">
      <c r="A2259" s="15">
        <v>2256</v>
      </c>
      <c r="B2259" s="20" t="s">
        <v>1739</v>
      </c>
      <c r="C2259" s="20" t="s">
        <v>2162</v>
      </c>
      <c r="D2259" s="46">
        <v>50</v>
      </c>
      <c r="E2259" s="62">
        <v>50</v>
      </c>
      <c r="F2259" s="17"/>
      <c r="XEK2259" s="6"/>
      <c r="XEL2259" s="6"/>
      <c r="XEM2259" s="6"/>
      <c r="XEN2259" s="6"/>
      <c r="XEO2259" s="6"/>
      <c r="XEP2259" s="6"/>
      <c r="XEQ2259" s="6"/>
      <c r="XER2259" s="6"/>
      <c r="XES2259" s="6"/>
      <c r="XET2259" s="6"/>
      <c r="XEU2259" s="6"/>
      <c r="XEV2259" s="6"/>
      <c r="XEW2259" s="6"/>
      <c r="XEX2259" s="6"/>
    </row>
    <row r="2260" s="2" customFormat="1" customHeight="1" spans="1:16378">
      <c r="A2260" s="15">
        <v>2257</v>
      </c>
      <c r="B2260" s="20" t="s">
        <v>1739</v>
      </c>
      <c r="C2260" s="20" t="s">
        <v>2163</v>
      </c>
      <c r="D2260" s="46">
        <v>50</v>
      </c>
      <c r="E2260" s="62">
        <v>50</v>
      </c>
      <c r="F2260" s="62"/>
      <c r="XEK2260" s="6"/>
      <c r="XEL2260" s="6"/>
      <c r="XEM2260" s="6"/>
      <c r="XEN2260" s="6"/>
      <c r="XEO2260" s="6"/>
      <c r="XEP2260" s="6"/>
      <c r="XEQ2260" s="6"/>
      <c r="XER2260" s="6"/>
      <c r="XES2260" s="6"/>
      <c r="XET2260" s="6"/>
      <c r="XEU2260" s="6"/>
      <c r="XEV2260" s="6"/>
      <c r="XEW2260" s="6"/>
      <c r="XEX2260" s="6"/>
    </row>
    <row r="2261" s="2" customFormat="1" customHeight="1" spans="1:16378">
      <c r="A2261" s="15">
        <v>2258</v>
      </c>
      <c r="B2261" s="20" t="s">
        <v>1739</v>
      </c>
      <c r="C2261" s="20" t="s">
        <v>2164</v>
      </c>
      <c r="D2261" s="46">
        <v>50</v>
      </c>
      <c r="E2261" s="62">
        <v>50</v>
      </c>
      <c r="F2261" s="62"/>
      <c r="XEK2261" s="6"/>
      <c r="XEL2261" s="6"/>
      <c r="XEM2261" s="6"/>
      <c r="XEN2261" s="6"/>
      <c r="XEO2261" s="6"/>
      <c r="XEP2261" s="6"/>
      <c r="XEQ2261" s="6"/>
      <c r="XER2261" s="6"/>
      <c r="XES2261" s="6"/>
      <c r="XET2261" s="6"/>
      <c r="XEU2261" s="6"/>
      <c r="XEV2261" s="6"/>
      <c r="XEW2261" s="6"/>
      <c r="XEX2261" s="6"/>
    </row>
    <row r="2262" s="2" customFormat="1" customHeight="1" spans="1:16378">
      <c r="A2262" s="15">
        <v>2259</v>
      </c>
      <c r="B2262" s="20" t="s">
        <v>1739</v>
      </c>
      <c r="C2262" s="20" t="s">
        <v>2165</v>
      </c>
      <c r="D2262" s="46">
        <v>50</v>
      </c>
      <c r="E2262" s="62">
        <v>50</v>
      </c>
      <c r="F2262" s="62"/>
      <c r="XEK2262" s="6"/>
      <c r="XEL2262" s="6"/>
      <c r="XEM2262" s="6"/>
      <c r="XEN2262" s="6"/>
      <c r="XEO2262" s="6"/>
      <c r="XEP2262" s="6"/>
      <c r="XEQ2262" s="6"/>
      <c r="XER2262" s="6"/>
      <c r="XES2262" s="6"/>
      <c r="XET2262" s="6"/>
      <c r="XEU2262" s="6"/>
      <c r="XEV2262" s="6"/>
      <c r="XEW2262" s="6"/>
      <c r="XEX2262" s="6"/>
    </row>
    <row r="2263" s="2" customFormat="1" customHeight="1" spans="1:16378">
      <c r="A2263" s="15">
        <v>2260</v>
      </c>
      <c r="B2263" s="20" t="s">
        <v>1739</v>
      </c>
      <c r="C2263" s="20" t="s">
        <v>2166</v>
      </c>
      <c r="D2263" s="46">
        <v>50</v>
      </c>
      <c r="E2263" s="62">
        <v>50</v>
      </c>
      <c r="F2263" s="62"/>
      <c r="XEK2263" s="6"/>
      <c r="XEL2263" s="6"/>
      <c r="XEM2263" s="6"/>
      <c r="XEN2263" s="6"/>
      <c r="XEO2263" s="6"/>
      <c r="XEP2263" s="6"/>
      <c r="XEQ2263" s="6"/>
      <c r="XER2263" s="6"/>
      <c r="XES2263" s="6"/>
      <c r="XET2263" s="6"/>
      <c r="XEU2263" s="6"/>
      <c r="XEV2263" s="6"/>
      <c r="XEW2263" s="6"/>
      <c r="XEX2263" s="6"/>
    </row>
    <row r="2264" s="2" customFormat="1" customHeight="1" spans="1:16378">
      <c r="A2264" s="15">
        <v>2261</v>
      </c>
      <c r="B2264" s="20" t="s">
        <v>1739</v>
      </c>
      <c r="C2264" s="20" t="s">
        <v>893</v>
      </c>
      <c r="D2264" s="46">
        <v>50</v>
      </c>
      <c r="E2264" s="62">
        <v>50</v>
      </c>
      <c r="F2264" s="62"/>
      <c r="XEK2264" s="6"/>
      <c r="XEL2264" s="6"/>
      <c r="XEM2264" s="6"/>
      <c r="XEN2264" s="6"/>
      <c r="XEO2264" s="6"/>
      <c r="XEP2264" s="6"/>
      <c r="XEQ2264" s="6"/>
      <c r="XER2264" s="6"/>
      <c r="XES2264" s="6"/>
      <c r="XET2264" s="6"/>
      <c r="XEU2264" s="6"/>
      <c r="XEV2264" s="6"/>
      <c r="XEW2264" s="6"/>
      <c r="XEX2264" s="6"/>
    </row>
    <row r="2265" s="2" customFormat="1" customHeight="1" spans="1:16378">
      <c r="A2265" s="15">
        <v>2262</v>
      </c>
      <c r="B2265" s="20" t="s">
        <v>1739</v>
      </c>
      <c r="C2265" s="20" t="s">
        <v>2167</v>
      </c>
      <c r="D2265" s="46">
        <v>50</v>
      </c>
      <c r="E2265" s="62">
        <v>50</v>
      </c>
      <c r="F2265" s="62"/>
      <c r="XEK2265" s="6"/>
      <c r="XEL2265" s="6"/>
      <c r="XEM2265" s="6"/>
      <c r="XEN2265" s="6"/>
      <c r="XEO2265" s="6"/>
      <c r="XEP2265" s="6"/>
      <c r="XEQ2265" s="6"/>
      <c r="XER2265" s="6"/>
      <c r="XES2265" s="6"/>
      <c r="XET2265" s="6"/>
      <c r="XEU2265" s="6"/>
      <c r="XEV2265" s="6"/>
      <c r="XEW2265" s="6"/>
      <c r="XEX2265" s="6"/>
    </row>
    <row r="2266" s="2" customFormat="1" customHeight="1" spans="1:16378">
      <c r="A2266" s="15">
        <v>2263</v>
      </c>
      <c r="B2266" s="20" t="s">
        <v>1739</v>
      </c>
      <c r="C2266" s="20" t="s">
        <v>1842</v>
      </c>
      <c r="D2266" s="46">
        <v>50</v>
      </c>
      <c r="E2266" s="62">
        <v>50</v>
      </c>
      <c r="F2266" s="62"/>
      <c r="XEK2266" s="6"/>
      <c r="XEL2266" s="6"/>
      <c r="XEM2266" s="6"/>
      <c r="XEN2266" s="6"/>
      <c r="XEO2266" s="6"/>
      <c r="XEP2266" s="6"/>
      <c r="XEQ2266" s="6"/>
      <c r="XER2266" s="6"/>
      <c r="XES2266" s="6"/>
      <c r="XET2266" s="6"/>
      <c r="XEU2266" s="6"/>
      <c r="XEV2266" s="6"/>
      <c r="XEW2266" s="6"/>
      <c r="XEX2266" s="6"/>
    </row>
    <row r="2267" s="2" customFormat="1" customHeight="1" spans="1:16378">
      <c r="A2267" s="15">
        <v>2264</v>
      </c>
      <c r="B2267" s="20" t="s">
        <v>1739</v>
      </c>
      <c r="C2267" s="20" t="s">
        <v>2168</v>
      </c>
      <c r="D2267" s="46">
        <v>50</v>
      </c>
      <c r="E2267" s="62">
        <v>50</v>
      </c>
      <c r="F2267" s="62"/>
      <c r="XEK2267" s="6"/>
      <c r="XEL2267" s="6"/>
      <c r="XEM2267" s="6"/>
      <c r="XEN2267" s="6"/>
      <c r="XEO2267" s="6"/>
      <c r="XEP2267" s="6"/>
      <c r="XEQ2267" s="6"/>
      <c r="XER2267" s="6"/>
      <c r="XES2267" s="6"/>
      <c r="XET2267" s="6"/>
      <c r="XEU2267" s="6"/>
      <c r="XEV2267" s="6"/>
      <c r="XEW2267" s="6"/>
      <c r="XEX2267" s="6"/>
    </row>
    <row r="2268" s="2" customFormat="1" customHeight="1" spans="1:16378">
      <c r="A2268" s="15">
        <v>2265</v>
      </c>
      <c r="B2268" s="20" t="s">
        <v>1739</v>
      </c>
      <c r="C2268" s="20" t="s">
        <v>2169</v>
      </c>
      <c r="D2268" s="46">
        <v>50</v>
      </c>
      <c r="E2268" s="62">
        <v>50</v>
      </c>
      <c r="F2268" s="62"/>
      <c r="XEK2268" s="6"/>
      <c r="XEL2268" s="6"/>
      <c r="XEM2268" s="6"/>
      <c r="XEN2268" s="6"/>
      <c r="XEO2268" s="6"/>
      <c r="XEP2268" s="6"/>
      <c r="XEQ2268" s="6"/>
      <c r="XER2268" s="6"/>
      <c r="XES2268" s="6"/>
      <c r="XET2268" s="6"/>
      <c r="XEU2268" s="6"/>
      <c r="XEV2268" s="6"/>
      <c r="XEW2268" s="6"/>
      <c r="XEX2268" s="6"/>
    </row>
    <row r="2269" s="2" customFormat="1" customHeight="1" spans="1:16378">
      <c r="A2269" s="15">
        <v>2266</v>
      </c>
      <c r="B2269" s="20" t="s">
        <v>1739</v>
      </c>
      <c r="C2269" s="20" t="s">
        <v>2170</v>
      </c>
      <c r="D2269" s="46">
        <v>50</v>
      </c>
      <c r="E2269" s="62">
        <v>50</v>
      </c>
      <c r="F2269" s="62"/>
      <c r="XEK2269" s="6"/>
      <c r="XEL2269" s="6"/>
      <c r="XEM2269" s="6"/>
      <c r="XEN2269" s="6"/>
      <c r="XEO2269" s="6"/>
      <c r="XEP2269" s="6"/>
      <c r="XEQ2269" s="6"/>
      <c r="XER2269" s="6"/>
      <c r="XES2269" s="6"/>
      <c r="XET2269" s="6"/>
      <c r="XEU2269" s="6"/>
      <c r="XEV2269" s="6"/>
      <c r="XEW2269" s="6"/>
      <c r="XEX2269" s="6"/>
    </row>
    <row r="2270" s="2" customFormat="1" customHeight="1" spans="1:16378">
      <c r="A2270" s="15">
        <v>2267</v>
      </c>
      <c r="B2270" s="20" t="s">
        <v>1739</v>
      </c>
      <c r="C2270" s="20" t="s">
        <v>2171</v>
      </c>
      <c r="D2270" s="46">
        <v>50</v>
      </c>
      <c r="E2270" s="62">
        <v>50</v>
      </c>
      <c r="F2270" s="62"/>
      <c r="XEK2270" s="6"/>
      <c r="XEL2270" s="6"/>
      <c r="XEM2270" s="6"/>
      <c r="XEN2270" s="6"/>
      <c r="XEO2270" s="6"/>
      <c r="XEP2270" s="6"/>
      <c r="XEQ2270" s="6"/>
      <c r="XER2270" s="6"/>
      <c r="XES2270" s="6"/>
      <c r="XET2270" s="6"/>
      <c r="XEU2270" s="6"/>
      <c r="XEV2270" s="6"/>
      <c r="XEW2270" s="6"/>
      <c r="XEX2270" s="6"/>
    </row>
    <row r="2271" s="2" customFormat="1" customHeight="1" spans="1:16378">
      <c r="A2271" s="15">
        <v>2268</v>
      </c>
      <c r="B2271" s="20" t="s">
        <v>1739</v>
      </c>
      <c r="C2271" s="20" t="s">
        <v>2172</v>
      </c>
      <c r="D2271" s="46">
        <v>50</v>
      </c>
      <c r="E2271" s="62">
        <v>50</v>
      </c>
      <c r="F2271" s="62"/>
      <c r="XEK2271" s="6"/>
      <c r="XEL2271" s="6"/>
      <c r="XEM2271" s="6"/>
      <c r="XEN2271" s="6"/>
      <c r="XEO2271" s="6"/>
      <c r="XEP2271" s="6"/>
      <c r="XEQ2271" s="6"/>
      <c r="XER2271" s="6"/>
      <c r="XES2271" s="6"/>
      <c r="XET2271" s="6"/>
      <c r="XEU2271" s="6"/>
      <c r="XEV2271" s="6"/>
      <c r="XEW2271" s="6"/>
      <c r="XEX2271" s="6"/>
    </row>
    <row r="2272" s="2" customFormat="1" customHeight="1" spans="1:16378">
      <c r="A2272" s="15">
        <v>2269</v>
      </c>
      <c r="B2272" s="20" t="s">
        <v>1739</v>
      </c>
      <c r="C2272" s="20" t="s">
        <v>2173</v>
      </c>
      <c r="D2272" s="46">
        <v>50</v>
      </c>
      <c r="E2272" s="62">
        <v>50</v>
      </c>
      <c r="F2272" s="62"/>
      <c r="XEK2272" s="6"/>
      <c r="XEL2272" s="6"/>
      <c r="XEM2272" s="6"/>
      <c r="XEN2272" s="6"/>
      <c r="XEO2272" s="6"/>
      <c r="XEP2272" s="6"/>
      <c r="XEQ2272" s="6"/>
      <c r="XER2272" s="6"/>
      <c r="XES2272" s="6"/>
      <c r="XET2272" s="6"/>
      <c r="XEU2272" s="6"/>
      <c r="XEV2272" s="6"/>
      <c r="XEW2272" s="6"/>
      <c r="XEX2272" s="6"/>
    </row>
    <row r="2273" s="2" customFormat="1" customHeight="1" spans="1:16378">
      <c r="A2273" s="15">
        <v>2270</v>
      </c>
      <c r="B2273" s="20" t="s">
        <v>1739</v>
      </c>
      <c r="C2273" s="20" t="s">
        <v>2174</v>
      </c>
      <c r="D2273" s="46">
        <v>50</v>
      </c>
      <c r="E2273" s="62">
        <v>50</v>
      </c>
      <c r="F2273" s="62"/>
      <c r="XEK2273" s="6"/>
      <c r="XEL2273" s="6"/>
      <c r="XEM2273" s="6"/>
      <c r="XEN2273" s="6"/>
      <c r="XEO2273" s="6"/>
      <c r="XEP2273" s="6"/>
      <c r="XEQ2273" s="6"/>
      <c r="XER2273" s="6"/>
      <c r="XES2273" s="6"/>
      <c r="XET2273" s="6"/>
      <c r="XEU2273" s="6"/>
      <c r="XEV2273" s="6"/>
      <c r="XEW2273" s="6"/>
      <c r="XEX2273" s="6"/>
    </row>
    <row r="2274" s="2" customFormat="1" customHeight="1" spans="1:16378">
      <c r="A2274" s="15">
        <v>2271</v>
      </c>
      <c r="B2274" s="20" t="s">
        <v>1739</v>
      </c>
      <c r="C2274" s="20" t="s">
        <v>2175</v>
      </c>
      <c r="D2274" s="46">
        <v>50</v>
      </c>
      <c r="E2274" s="62">
        <v>50</v>
      </c>
      <c r="F2274" s="62"/>
      <c r="XEK2274" s="6"/>
      <c r="XEL2274" s="6"/>
      <c r="XEM2274" s="6"/>
      <c r="XEN2274" s="6"/>
      <c r="XEO2274" s="6"/>
      <c r="XEP2274" s="6"/>
      <c r="XEQ2274" s="6"/>
      <c r="XER2274" s="6"/>
      <c r="XES2274" s="6"/>
      <c r="XET2274" s="6"/>
      <c r="XEU2274" s="6"/>
      <c r="XEV2274" s="6"/>
      <c r="XEW2274" s="6"/>
      <c r="XEX2274" s="6"/>
    </row>
    <row r="2275" s="2" customFormat="1" customHeight="1" spans="1:16378">
      <c r="A2275" s="15">
        <v>2272</v>
      </c>
      <c r="B2275" s="20" t="s">
        <v>1739</v>
      </c>
      <c r="C2275" s="20" t="s">
        <v>2176</v>
      </c>
      <c r="D2275" s="46">
        <v>50</v>
      </c>
      <c r="E2275" s="43">
        <v>50</v>
      </c>
      <c r="F2275" s="76"/>
      <c r="XEK2275" s="6"/>
      <c r="XEL2275" s="6"/>
      <c r="XEM2275" s="6"/>
      <c r="XEN2275" s="6"/>
      <c r="XEO2275" s="6"/>
      <c r="XEP2275" s="6"/>
      <c r="XEQ2275" s="6"/>
      <c r="XER2275" s="6"/>
      <c r="XES2275" s="6"/>
      <c r="XET2275" s="6"/>
      <c r="XEU2275" s="6"/>
      <c r="XEV2275" s="6"/>
      <c r="XEW2275" s="6"/>
      <c r="XEX2275" s="6"/>
    </row>
    <row r="2276" s="2" customFormat="1" customHeight="1" spans="1:16378">
      <c r="A2276" s="15">
        <v>2273</v>
      </c>
      <c r="B2276" s="20" t="s">
        <v>1739</v>
      </c>
      <c r="C2276" s="20" t="s">
        <v>2177</v>
      </c>
      <c r="D2276" s="46">
        <v>50</v>
      </c>
      <c r="E2276" s="43">
        <v>50</v>
      </c>
      <c r="F2276" s="76"/>
      <c r="XEK2276" s="6"/>
      <c r="XEL2276" s="6"/>
      <c r="XEM2276" s="6"/>
      <c r="XEN2276" s="6"/>
      <c r="XEO2276" s="6"/>
      <c r="XEP2276" s="6"/>
      <c r="XEQ2276" s="6"/>
      <c r="XER2276" s="6"/>
      <c r="XES2276" s="6"/>
      <c r="XET2276" s="6"/>
      <c r="XEU2276" s="6"/>
      <c r="XEV2276" s="6"/>
      <c r="XEW2276" s="6"/>
      <c r="XEX2276" s="6"/>
    </row>
    <row r="2277" s="2" customFormat="1" customHeight="1" spans="1:16378">
      <c r="A2277" s="15">
        <v>2274</v>
      </c>
      <c r="B2277" s="20" t="s">
        <v>1739</v>
      </c>
      <c r="C2277" s="20" t="s">
        <v>287</v>
      </c>
      <c r="D2277" s="46">
        <v>50</v>
      </c>
      <c r="E2277" s="43">
        <v>50</v>
      </c>
      <c r="F2277" s="76"/>
      <c r="XEK2277" s="6"/>
      <c r="XEL2277" s="6"/>
      <c r="XEM2277" s="6"/>
      <c r="XEN2277" s="6"/>
      <c r="XEO2277" s="6"/>
      <c r="XEP2277" s="6"/>
      <c r="XEQ2277" s="6"/>
      <c r="XER2277" s="6"/>
      <c r="XES2277" s="6"/>
      <c r="XET2277" s="6"/>
      <c r="XEU2277" s="6"/>
      <c r="XEV2277" s="6"/>
      <c r="XEW2277" s="6"/>
      <c r="XEX2277" s="6"/>
    </row>
    <row r="2278" s="2" customFormat="1" customHeight="1" spans="1:16378">
      <c r="A2278" s="15">
        <v>2275</v>
      </c>
      <c r="B2278" s="20" t="s">
        <v>1739</v>
      </c>
      <c r="C2278" s="20" t="s">
        <v>2178</v>
      </c>
      <c r="D2278" s="46">
        <v>50</v>
      </c>
      <c r="E2278" s="43">
        <v>50</v>
      </c>
      <c r="F2278" s="76"/>
      <c r="XEK2278" s="6"/>
      <c r="XEL2278" s="6"/>
      <c r="XEM2278" s="6"/>
      <c r="XEN2278" s="6"/>
      <c r="XEO2278" s="6"/>
      <c r="XEP2278" s="6"/>
      <c r="XEQ2278" s="6"/>
      <c r="XER2278" s="6"/>
      <c r="XES2278" s="6"/>
      <c r="XET2278" s="6"/>
      <c r="XEU2278" s="6"/>
      <c r="XEV2278" s="6"/>
      <c r="XEW2278" s="6"/>
      <c r="XEX2278" s="6"/>
    </row>
    <row r="2279" s="2" customFormat="1" customHeight="1" spans="1:16378">
      <c r="A2279" s="15">
        <v>2276</v>
      </c>
      <c r="B2279" s="61" t="s">
        <v>1739</v>
      </c>
      <c r="C2279" s="16" t="s">
        <v>2179</v>
      </c>
      <c r="D2279" s="46">
        <v>300</v>
      </c>
      <c r="E2279" s="46">
        <v>300</v>
      </c>
      <c r="F2279" s="17"/>
      <c r="XEK2279" s="6"/>
      <c r="XEL2279" s="6"/>
      <c r="XEM2279" s="6"/>
      <c r="XEN2279" s="6"/>
      <c r="XEO2279" s="6"/>
      <c r="XEP2279" s="6"/>
      <c r="XEQ2279" s="6"/>
      <c r="XER2279" s="6"/>
      <c r="XES2279" s="6"/>
      <c r="XET2279" s="6"/>
      <c r="XEU2279" s="6"/>
      <c r="XEV2279" s="6"/>
      <c r="XEW2279" s="6"/>
      <c r="XEX2279" s="6"/>
    </row>
    <row r="2280" s="2" customFormat="1" customHeight="1" spans="1:16378">
      <c r="A2280" s="15">
        <v>2277</v>
      </c>
      <c r="B2280" s="20" t="s">
        <v>1739</v>
      </c>
      <c r="C2280" s="20" t="s">
        <v>2180</v>
      </c>
      <c r="D2280" s="46">
        <v>50</v>
      </c>
      <c r="E2280" s="43">
        <v>50</v>
      </c>
      <c r="F2280" s="76"/>
      <c r="XEK2280" s="6"/>
      <c r="XEL2280" s="6"/>
      <c r="XEM2280" s="6"/>
      <c r="XEN2280" s="6"/>
      <c r="XEO2280" s="6"/>
      <c r="XEP2280" s="6"/>
      <c r="XEQ2280" s="6"/>
      <c r="XER2280" s="6"/>
      <c r="XES2280" s="6"/>
      <c r="XET2280" s="6"/>
      <c r="XEU2280" s="6"/>
      <c r="XEV2280" s="6"/>
      <c r="XEW2280" s="6"/>
      <c r="XEX2280" s="6"/>
    </row>
    <row r="2281" s="2" customFormat="1" customHeight="1" spans="1:16378">
      <c r="A2281" s="15">
        <v>2278</v>
      </c>
      <c r="B2281" s="20" t="s">
        <v>1739</v>
      </c>
      <c r="C2281" s="20" t="s">
        <v>2181</v>
      </c>
      <c r="D2281" s="46">
        <v>50</v>
      </c>
      <c r="E2281" s="43">
        <v>50</v>
      </c>
      <c r="F2281" s="76"/>
      <c r="XEK2281" s="6"/>
      <c r="XEL2281" s="6"/>
      <c r="XEM2281" s="6"/>
      <c r="XEN2281" s="6"/>
      <c r="XEO2281" s="6"/>
      <c r="XEP2281" s="6"/>
      <c r="XEQ2281" s="6"/>
      <c r="XER2281" s="6"/>
      <c r="XES2281" s="6"/>
      <c r="XET2281" s="6"/>
      <c r="XEU2281" s="6"/>
      <c r="XEV2281" s="6"/>
      <c r="XEW2281" s="6"/>
      <c r="XEX2281" s="6"/>
    </row>
    <row r="2282" s="2" customFormat="1" customHeight="1" spans="1:16378">
      <c r="A2282" s="15">
        <v>2279</v>
      </c>
      <c r="B2282" s="20" t="s">
        <v>1739</v>
      </c>
      <c r="C2282" s="20" t="s">
        <v>2182</v>
      </c>
      <c r="D2282" s="46">
        <v>50</v>
      </c>
      <c r="E2282" s="43">
        <v>50</v>
      </c>
      <c r="F2282" s="76"/>
      <c r="XEK2282" s="6"/>
      <c r="XEL2282" s="6"/>
      <c r="XEM2282" s="6"/>
      <c r="XEN2282" s="6"/>
      <c r="XEO2282" s="6"/>
      <c r="XEP2282" s="6"/>
      <c r="XEQ2282" s="6"/>
      <c r="XER2282" s="6"/>
      <c r="XES2282" s="6"/>
      <c r="XET2282" s="6"/>
      <c r="XEU2282" s="6"/>
      <c r="XEV2282" s="6"/>
      <c r="XEW2282" s="6"/>
      <c r="XEX2282" s="6"/>
    </row>
    <row r="2283" s="2" customFormat="1" customHeight="1" spans="1:16378">
      <c r="A2283" s="15">
        <v>2280</v>
      </c>
      <c r="B2283" s="20" t="s">
        <v>1739</v>
      </c>
      <c r="C2283" s="20" t="s">
        <v>2183</v>
      </c>
      <c r="D2283" s="46">
        <v>50</v>
      </c>
      <c r="E2283" s="43">
        <v>50</v>
      </c>
      <c r="F2283" s="76"/>
      <c r="XEK2283" s="6"/>
      <c r="XEL2283" s="6"/>
      <c r="XEM2283" s="6"/>
      <c r="XEN2283" s="6"/>
      <c r="XEO2283" s="6"/>
      <c r="XEP2283" s="6"/>
      <c r="XEQ2283" s="6"/>
      <c r="XER2283" s="6"/>
      <c r="XES2283" s="6"/>
      <c r="XET2283" s="6"/>
      <c r="XEU2283" s="6"/>
      <c r="XEV2283" s="6"/>
      <c r="XEW2283" s="6"/>
      <c r="XEX2283" s="6"/>
    </row>
    <row r="2284" s="2" customFormat="1" customHeight="1" spans="1:16378">
      <c r="A2284" s="15">
        <v>2281</v>
      </c>
      <c r="B2284" s="78" t="s">
        <v>1739</v>
      </c>
      <c r="C2284" s="78" t="s">
        <v>2184</v>
      </c>
      <c r="D2284" s="46">
        <v>50</v>
      </c>
      <c r="E2284" s="79">
        <v>50</v>
      </c>
      <c r="F2284" s="80"/>
      <c r="XEK2284" s="6"/>
      <c r="XEL2284" s="6"/>
      <c r="XEM2284" s="6"/>
      <c r="XEN2284" s="6"/>
      <c r="XEO2284" s="6"/>
      <c r="XEP2284" s="6"/>
      <c r="XEQ2284" s="6"/>
      <c r="XER2284" s="6"/>
      <c r="XES2284" s="6"/>
      <c r="XET2284" s="6"/>
      <c r="XEU2284" s="6"/>
      <c r="XEV2284" s="6"/>
      <c r="XEW2284" s="6"/>
      <c r="XEX2284" s="6"/>
    </row>
    <row r="2285" s="2" customFormat="1" customHeight="1" spans="1:16378">
      <c r="A2285" s="15">
        <v>2282</v>
      </c>
      <c r="B2285" s="23" t="s">
        <v>1739</v>
      </c>
      <c r="C2285" s="20" t="s">
        <v>2185</v>
      </c>
      <c r="D2285" s="46">
        <v>50</v>
      </c>
      <c r="E2285" s="43">
        <v>50</v>
      </c>
      <c r="F2285" s="80"/>
      <c r="XEK2285" s="6"/>
      <c r="XEL2285" s="6"/>
      <c r="XEM2285" s="6"/>
      <c r="XEN2285" s="6"/>
      <c r="XEO2285" s="6"/>
      <c r="XEP2285" s="6"/>
      <c r="XEQ2285" s="6"/>
      <c r="XER2285" s="6"/>
      <c r="XES2285" s="6"/>
      <c r="XET2285" s="6"/>
      <c r="XEU2285" s="6"/>
      <c r="XEV2285" s="6"/>
      <c r="XEW2285" s="6"/>
      <c r="XEX2285" s="6"/>
    </row>
    <row r="2286" s="2" customFormat="1" customHeight="1" spans="1:16378">
      <c r="A2286" s="15">
        <v>2283</v>
      </c>
      <c r="B2286" s="23" t="s">
        <v>1739</v>
      </c>
      <c r="C2286" s="20" t="s">
        <v>1924</v>
      </c>
      <c r="D2286" s="46">
        <v>50</v>
      </c>
      <c r="E2286" s="43">
        <v>50</v>
      </c>
      <c r="F2286" s="80"/>
      <c r="XEK2286" s="6"/>
      <c r="XEL2286" s="6"/>
      <c r="XEM2286" s="6"/>
      <c r="XEN2286" s="6"/>
      <c r="XEO2286" s="6"/>
      <c r="XEP2286" s="6"/>
      <c r="XEQ2286" s="6"/>
      <c r="XER2286" s="6"/>
      <c r="XES2286" s="6"/>
      <c r="XET2286" s="6"/>
      <c r="XEU2286" s="6"/>
      <c r="XEV2286" s="6"/>
      <c r="XEW2286" s="6"/>
      <c r="XEX2286" s="6"/>
    </row>
    <row r="2287" s="2" customFormat="1" customHeight="1" spans="1:16378">
      <c r="A2287" s="15">
        <v>2284</v>
      </c>
      <c r="B2287" s="23" t="s">
        <v>1739</v>
      </c>
      <c r="C2287" s="20" t="s">
        <v>2186</v>
      </c>
      <c r="D2287" s="46">
        <v>50</v>
      </c>
      <c r="E2287" s="43">
        <v>50</v>
      </c>
      <c r="F2287" s="80"/>
      <c r="XEK2287" s="6"/>
      <c r="XEL2287" s="6"/>
      <c r="XEM2287" s="6"/>
      <c r="XEN2287" s="6"/>
      <c r="XEO2287" s="6"/>
      <c r="XEP2287" s="6"/>
      <c r="XEQ2287" s="6"/>
      <c r="XER2287" s="6"/>
      <c r="XES2287" s="6"/>
      <c r="XET2287" s="6"/>
      <c r="XEU2287" s="6"/>
      <c r="XEV2287" s="6"/>
      <c r="XEW2287" s="6"/>
      <c r="XEX2287" s="6"/>
    </row>
    <row r="2288" s="2" customFormat="1" customHeight="1" spans="1:16378">
      <c r="A2288" s="15">
        <v>2285</v>
      </c>
      <c r="B2288" s="23" t="s">
        <v>1739</v>
      </c>
      <c r="C2288" s="20" t="s">
        <v>2187</v>
      </c>
      <c r="D2288" s="46">
        <v>50</v>
      </c>
      <c r="E2288" s="43">
        <v>50</v>
      </c>
      <c r="F2288" s="80"/>
      <c r="XEK2288" s="6"/>
      <c r="XEL2288" s="6"/>
      <c r="XEM2288" s="6"/>
      <c r="XEN2288" s="6"/>
      <c r="XEO2288" s="6"/>
      <c r="XEP2288" s="6"/>
      <c r="XEQ2288" s="6"/>
      <c r="XER2288" s="6"/>
      <c r="XES2288" s="6"/>
      <c r="XET2288" s="6"/>
      <c r="XEU2288" s="6"/>
      <c r="XEV2288" s="6"/>
      <c r="XEW2288" s="6"/>
      <c r="XEX2288" s="6"/>
    </row>
    <row r="2289" s="2" customFormat="1" customHeight="1" spans="1:16378">
      <c r="A2289" s="15">
        <v>2286</v>
      </c>
      <c r="B2289" s="23" t="s">
        <v>1739</v>
      </c>
      <c r="C2289" s="20" t="s">
        <v>2029</v>
      </c>
      <c r="D2289" s="46">
        <v>50</v>
      </c>
      <c r="E2289" s="43">
        <v>50</v>
      </c>
      <c r="F2289" s="76"/>
      <c r="XEK2289" s="6"/>
      <c r="XEL2289" s="6"/>
      <c r="XEM2289" s="6"/>
      <c r="XEN2289" s="6"/>
      <c r="XEO2289" s="6"/>
      <c r="XEP2289" s="6"/>
      <c r="XEQ2289" s="6"/>
      <c r="XER2289" s="6"/>
      <c r="XES2289" s="6"/>
      <c r="XET2289" s="6"/>
      <c r="XEU2289" s="6"/>
      <c r="XEV2289" s="6"/>
      <c r="XEW2289" s="6"/>
      <c r="XEX2289" s="6"/>
    </row>
    <row r="2290" s="2" customFormat="1" customHeight="1" spans="1:16378">
      <c r="A2290" s="15">
        <v>2287</v>
      </c>
      <c r="B2290" s="16" t="s">
        <v>2188</v>
      </c>
      <c r="C2290" s="16" t="s">
        <v>2189</v>
      </c>
      <c r="D2290" s="46">
        <v>50</v>
      </c>
      <c r="E2290" s="46">
        <v>50</v>
      </c>
      <c r="F2290" s="81"/>
      <c r="XEK2290" s="6"/>
      <c r="XEL2290" s="6"/>
      <c r="XEM2290" s="6"/>
      <c r="XEN2290" s="6"/>
      <c r="XEO2290" s="6"/>
      <c r="XEP2290" s="6"/>
      <c r="XEQ2290" s="6"/>
      <c r="XER2290" s="6"/>
      <c r="XES2290" s="6"/>
      <c r="XET2290" s="6"/>
      <c r="XEU2290" s="6"/>
      <c r="XEV2290" s="6"/>
      <c r="XEW2290" s="6"/>
      <c r="XEX2290" s="6"/>
    </row>
    <row r="2291" s="2" customFormat="1" customHeight="1" spans="1:16378">
      <c r="A2291" s="15">
        <v>2288</v>
      </c>
      <c r="B2291" s="16" t="s">
        <v>2188</v>
      </c>
      <c r="C2291" s="16" t="s">
        <v>2190</v>
      </c>
      <c r="D2291" s="46">
        <v>100</v>
      </c>
      <c r="E2291" s="46">
        <v>100</v>
      </c>
      <c r="F2291" s="81"/>
      <c r="XEK2291" s="6"/>
      <c r="XEL2291" s="6"/>
      <c r="XEM2291" s="6"/>
      <c r="XEN2291" s="6"/>
      <c r="XEO2291" s="6"/>
      <c r="XEP2291" s="6"/>
      <c r="XEQ2291" s="6"/>
      <c r="XER2291" s="6"/>
      <c r="XES2291" s="6"/>
      <c r="XET2291" s="6"/>
      <c r="XEU2291" s="6"/>
      <c r="XEV2291" s="6"/>
      <c r="XEW2291" s="6"/>
      <c r="XEX2291" s="6"/>
    </row>
    <row r="2292" s="2" customFormat="1" customHeight="1" spans="1:16378">
      <c r="A2292" s="15">
        <v>2289</v>
      </c>
      <c r="B2292" s="16" t="s">
        <v>2188</v>
      </c>
      <c r="C2292" s="16" t="s">
        <v>2191</v>
      </c>
      <c r="D2292" s="46">
        <v>50</v>
      </c>
      <c r="E2292" s="46">
        <v>50</v>
      </c>
      <c r="F2292" s="81"/>
      <c r="XEK2292" s="6"/>
      <c r="XEL2292" s="6"/>
      <c r="XEM2292" s="6"/>
      <c r="XEN2292" s="6"/>
      <c r="XEO2292" s="6"/>
      <c r="XEP2292" s="6"/>
      <c r="XEQ2292" s="6"/>
      <c r="XER2292" s="6"/>
      <c r="XES2292" s="6"/>
      <c r="XET2292" s="6"/>
      <c r="XEU2292" s="6"/>
      <c r="XEV2292" s="6"/>
      <c r="XEW2292" s="6"/>
      <c r="XEX2292" s="6"/>
    </row>
    <row r="2293" s="2" customFormat="1" customHeight="1" spans="1:16378">
      <c r="A2293" s="15">
        <v>2290</v>
      </c>
      <c r="B2293" s="16" t="s">
        <v>2188</v>
      </c>
      <c r="C2293" s="16" t="s">
        <v>2192</v>
      </c>
      <c r="D2293" s="46">
        <v>50</v>
      </c>
      <c r="E2293" s="46">
        <v>50</v>
      </c>
      <c r="F2293" s="81"/>
      <c r="XEK2293" s="6"/>
      <c r="XEL2293" s="6"/>
      <c r="XEM2293" s="6"/>
      <c r="XEN2293" s="6"/>
      <c r="XEO2293" s="6"/>
      <c r="XEP2293" s="6"/>
      <c r="XEQ2293" s="6"/>
      <c r="XER2293" s="6"/>
      <c r="XES2293" s="6"/>
      <c r="XET2293" s="6"/>
      <c r="XEU2293" s="6"/>
      <c r="XEV2293" s="6"/>
      <c r="XEW2293" s="6"/>
      <c r="XEX2293" s="6"/>
    </row>
    <row r="2294" s="2" customFormat="1" customHeight="1" spans="1:16378">
      <c r="A2294" s="15">
        <v>2291</v>
      </c>
      <c r="B2294" s="16" t="s">
        <v>2188</v>
      </c>
      <c r="C2294" s="16" t="s">
        <v>2193</v>
      </c>
      <c r="D2294" s="46">
        <v>50</v>
      </c>
      <c r="E2294" s="46">
        <v>50</v>
      </c>
      <c r="F2294" s="81"/>
      <c r="XEK2294" s="6"/>
      <c r="XEL2294" s="6"/>
      <c r="XEM2294" s="6"/>
      <c r="XEN2294" s="6"/>
      <c r="XEO2294" s="6"/>
      <c r="XEP2294" s="6"/>
      <c r="XEQ2294" s="6"/>
      <c r="XER2294" s="6"/>
      <c r="XES2294" s="6"/>
      <c r="XET2294" s="6"/>
      <c r="XEU2294" s="6"/>
      <c r="XEV2294" s="6"/>
      <c r="XEW2294" s="6"/>
      <c r="XEX2294" s="6"/>
    </row>
    <row r="2295" s="2" customFormat="1" customHeight="1" spans="1:16378">
      <c r="A2295" s="15">
        <v>2292</v>
      </c>
      <c r="B2295" s="16" t="s">
        <v>2188</v>
      </c>
      <c r="C2295" s="16" t="s">
        <v>2194</v>
      </c>
      <c r="D2295" s="46">
        <v>50</v>
      </c>
      <c r="E2295" s="46">
        <v>50</v>
      </c>
      <c r="F2295" s="81"/>
      <c r="XEK2295" s="6"/>
      <c r="XEL2295" s="6"/>
      <c r="XEM2295" s="6"/>
      <c r="XEN2295" s="6"/>
      <c r="XEO2295" s="6"/>
      <c r="XEP2295" s="6"/>
      <c r="XEQ2295" s="6"/>
      <c r="XER2295" s="6"/>
      <c r="XES2295" s="6"/>
      <c r="XET2295" s="6"/>
      <c r="XEU2295" s="6"/>
      <c r="XEV2295" s="6"/>
      <c r="XEW2295" s="6"/>
      <c r="XEX2295" s="6"/>
    </row>
    <row r="2296" s="2" customFormat="1" customHeight="1" spans="1:16378">
      <c r="A2296" s="15">
        <v>2293</v>
      </c>
      <c r="B2296" s="16" t="s">
        <v>2188</v>
      </c>
      <c r="C2296" s="16" t="s">
        <v>2195</v>
      </c>
      <c r="D2296" s="46">
        <v>50</v>
      </c>
      <c r="E2296" s="46">
        <v>50</v>
      </c>
      <c r="F2296" s="81"/>
      <c r="XEK2296" s="6"/>
      <c r="XEL2296" s="6"/>
      <c r="XEM2296" s="6"/>
      <c r="XEN2296" s="6"/>
      <c r="XEO2296" s="6"/>
      <c r="XEP2296" s="6"/>
      <c r="XEQ2296" s="6"/>
      <c r="XER2296" s="6"/>
      <c r="XES2296" s="6"/>
      <c r="XET2296" s="6"/>
      <c r="XEU2296" s="6"/>
      <c r="XEV2296" s="6"/>
      <c r="XEW2296" s="6"/>
      <c r="XEX2296" s="6"/>
    </row>
    <row r="2297" s="2" customFormat="1" customHeight="1" spans="1:16378">
      <c r="A2297" s="15">
        <v>2294</v>
      </c>
      <c r="B2297" s="16" t="s">
        <v>2188</v>
      </c>
      <c r="C2297" s="16" t="s">
        <v>2196</v>
      </c>
      <c r="D2297" s="46">
        <v>100</v>
      </c>
      <c r="E2297" s="46">
        <v>100</v>
      </c>
      <c r="F2297" s="81"/>
      <c r="XEK2297" s="6"/>
      <c r="XEL2297" s="6"/>
      <c r="XEM2297" s="6"/>
      <c r="XEN2297" s="6"/>
      <c r="XEO2297" s="6"/>
      <c r="XEP2297" s="6"/>
      <c r="XEQ2297" s="6"/>
      <c r="XER2297" s="6"/>
      <c r="XES2297" s="6"/>
      <c r="XET2297" s="6"/>
      <c r="XEU2297" s="6"/>
      <c r="XEV2297" s="6"/>
      <c r="XEW2297" s="6"/>
      <c r="XEX2297" s="6"/>
    </row>
    <row r="2298" s="2" customFormat="1" customHeight="1" spans="1:16378">
      <c r="A2298" s="15">
        <v>2295</v>
      </c>
      <c r="B2298" s="16" t="s">
        <v>2188</v>
      </c>
      <c r="C2298" s="16" t="s">
        <v>2197</v>
      </c>
      <c r="D2298" s="46">
        <v>100</v>
      </c>
      <c r="E2298" s="46">
        <v>100</v>
      </c>
      <c r="F2298" s="81"/>
      <c r="XEK2298" s="6"/>
      <c r="XEL2298" s="6"/>
      <c r="XEM2298" s="6"/>
      <c r="XEN2298" s="6"/>
      <c r="XEO2298" s="6"/>
      <c r="XEP2298" s="6"/>
      <c r="XEQ2298" s="6"/>
      <c r="XER2298" s="6"/>
      <c r="XES2298" s="6"/>
      <c r="XET2298" s="6"/>
      <c r="XEU2298" s="6"/>
      <c r="XEV2298" s="6"/>
      <c r="XEW2298" s="6"/>
      <c r="XEX2298" s="6"/>
    </row>
    <row r="2299" s="2" customFormat="1" customHeight="1" spans="1:16378">
      <c r="A2299" s="15">
        <v>2296</v>
      </c>
      <c r="B2299" s="16" t="s">
        <v>2188</v>
      </c>
      <c r="C2299" s="16" t="s">
        <v>2198</v>
      </c>
      <c r="D2299" s="46">
        <v>50</v>
      </c>
      <c r="E2299" s="46">
        <v>50</v>
      </c>
      <c r="F2299" s="81"/>
      <c r="XEK2299" s="6"/>
      <c r="XEL2299" s="6"/>
      <c r="XEM2299" s="6"/>
      <c r="XEN2299" s="6"/>
      <c r="XEO2299" s="6"/>
      <c r="XEP2299" s="6"/>
      <c r="XEQ2299" s="6"/>
      <c r="XER2299" s="6"/>
      <c r="XES2299" s="6"/>
      <c r="XET2299" s="6"/>
      <c r="XEU2299" s="6"/>
      <c r="XEV2299" s="6"/>
      <c r="XEW2299" s="6"/>
      <c r="XEX2299" s="6"/>
    </row>
    <row r="2300" s="2" customFormat="1" customHeight="1" spans="1:16378">
      <c r="A2300" s="15">
        <v>2297</v>
      </c>
      <c r="B2300" s="16" t="s">
        <v>2188</v>
      </c>
      <c r="C2300" s="16" t="s">
        <v>2199</v>
      </c>
      <c r="D2300" s="46">
        <v>50</v>
      </c>
      <c r="E2300" s="46">
        <v>50</v>
      </c>
      <c r="F2300" s="81"/>
      <c r="XEK2300" s="6"/>
      <c r="XEL2300" s="6"/>
      <c r="XEM2300" s="6"/>
      <c r="XEN2300" s="6"/>
      <c r="XEO2300" s="6"/>
      <c r="XEP2300" s="6"/>
      <c r="XEQ2300" s="6"/>
      <c r="XER2300" s="6"/>
      <c r="XES2300" s="6"/>
      <c r="XET2300" s="6"/>
      <c r="XEU2300" s="6"/>
      <c r="XEV2300" s="6"/>
      <c r="XEW2300" s="6"/>
      <c r="XEX2300" s="6"/>
    </row>
    <row r="2301" s="2" customFormat="1" customHeight="1" spans="1:16378">
      <c r="A2301" s="15">
        <v>2298</v>
      </c>
      <c r="B2301" s="16" t="s">
        <v>2188</v>
      </c>
      <c r="C2301" s="16" t="s">
        <v>2200</v>
      </c>
      <c r="D2301" s="46">
        <v>50</v>
      </c>
      <c r="E2301" s="46">
        <v>50</v>
      </c>
      <c r="F2301" s="81"/>
      <c r="XEK2301" s="6"/>
      <c r="XEL2301" s="6"/>
      <c r="XEM2301" s="6"/>
      <c r="XEN2301" s="6"/>
      <c r="XEO2301" s="6"/>
      <c r="XEP2301" s="6"/>
      <c r="XEQ2301" s="6"/>
      <c r="XER2301" s="6"/>
      <c r="XES2301" s="6"/>
      <c r="XET2301" s="6"/>
      <c r="XEU2301" s="6"/>
      <c r="XEV2301" s="6"/>
      <c r="XEW2301" s="6"/>
      <c r="XEX2301" s="6"/>
    </row>
    <row r="2302" s="2" customFormat="1" customHeight="1" spans="1:16378">
      <c r="A2302" s="15">
        <v>2299</v>
      </c>
      <c r="B2302" s="16" t="s">
        <v>2188</v>
      </c>
      <c r="C2302" s="16" t="s">
        <v>2201</v>
      </c>
      <c r="D2302" s="46">
        <v>50</v>
      </c>
      <c r="E2302" s="46">
        <v>50</v>
      </c>
      <c r="F2302" s="81"/>
      <c r="XEK2302" s="6"/>
      <c r="XEL2302" s="6"/>
      <c r="XEM2302" s="6"/>
      <c r="XEN2302" s="6"/>
      <c r="XEO2302" s="6"/>
      <c r="XEP2302" s="6"/>
      <c r="XEQ2302" s="6"/>
      <c r="XER2302" s="6"/>
      <c r="XES2302" s="6"/>
      <c r="XET2302" s="6"/>
      <c r="XEU2302" s="6"/>
      <c r="XEV2302" s="6"/>
      <c r="XEW2302" s="6"/>
      <c r="XEX2302" s="6"/>
    </row>
    <row r="2303" s="2" customFormat="1" customHeight="1" spans="1:16378">
      <c r="A2303" s="15">
        <v>2300</v>
      </c>
      <c r="B2303" s="16" t="s">
        <v>2188</v>
      </c>
      <c r="C2303" s="16" t="s">
        <v>2202</v>
      </c>
      <c r="D2303" s="46">
        <v>50</v>
      </c>
      <c r="E2303" s="46">
        <v>50</v>
      </c>
      <c r="F2303" s="81"/>
      <c r="XEK2303" s="6"/>
      <c r="XEL2303" s="6"/>
      <c r="XEM2303" s="6"/>
      <c r="XEN2303" s="6"/>
      <c r="XEO2303" s="6"/>
      <c r="XEP2303" s="6"/>
      <c r="XEQ2303" s="6"/>
      <c r="XER2303" s="6"/>
      <c r="XES2303" s="6"/>
      <c r="XET2303" s="6"/>
      <c r="XEU2303" s="6"/>
      <c r="XEV2303" s="6"/>
      <c r="XEW2303" s="6"/>
      <c r="XEX2303" s="6"/>
    </row>
    <row r="2304" s="2" customFormat="1" customHeight="1" spans="1:16378">
      <c r="A2304" s="15">
        <v>2301</v>
      </c>
      <c r="B2304" s="16" t="s">
        <v>2188</v>
      </c>
      <c r="C2304" s="16" t="s">
        <v>2203</v>
      </c>
      <c r="D2304" s="46">
        <v>50</v>
      </c>
      <c r="E2304" s="46">
        <v>50</v>
      </c>
      <c r="F2304" s="81"/>
      <c r="XEK2304" s="6"/>
      <c r="XEL2304" s="6"/>
      <c r="XEM2304" s="6"/>
      <c r="XEN2304" s="6"/>
      <c r="XEO2304" s="6"/>
      <c r="XEP2304" s="6"/>
      <c r="XEQ2304" s="6"/>
      <c r="XER2304" s="6"/>
      <c r="XES2304" s="6"/>
      <c r="XET2304" s="6"/>
      <c r="XEU2304" s="6"/>
      <c r="XEV2304" s="6"/>
      <c r="XEW2304" s="6"/>
      <c r="XEX2304" s="6"/>
    </row>
    <row r="2305" s="2" customFormat="1" customHeight="1" spans="1:16378">
      <c r="A2305" s="15">
        <v>2302</v>
      </c>
      <c r="B2305" s="16" t="s">
        <v>2188</v>
      </c>
      <c r="C2305" s="16" t="s">
        <v>2204</v>
      </c>
      <c r="D2305" s="46">
        <v>50</v>
      </c>
      <c r="E2305" s="46">
        <v>50</v>
      </c>
      <c r="F2305" s="81"/>
      <c r="XEK2305" s="6"/>
      <c r="XEL2305" s="6"/>
      <c r="XEM2305" s="6"/>
      <c r="XEN2305" s="6"/>
      <c r="XEO2305" s="6"/>
      <c r="XEP2305" s="6"/>
      <c r="XEQ2305" s="6"/>
      <c r="XER2305" s="6"/>
      <c r="XES2305" s="6"/>
      <c r="XET2305" s="6"/>
      <c r="XEU2305" s="6"/>
      <c r="XEV2305" s="6"/>
      <c r="XEW2305" s="6"/>
      <c r="XEX2305" s="6"/>
    </row>
    <row r="2306" s="2" customFormat="1" customHeight="1" spans="1:16378">
      <c r="A2306" s="15">
        <v>2303</v>
      </c>
      <c r="B2306" s="16" t="s">
        <v>2188</v>
      </c>
      <c r="C2306" s="16" t="s">
        <v>2205</v>
      </c>
      <c r="D2306" s="46">
        <v>100</v>
      </c>
      <c r="E2306" s="46">
        <v>100</v>
      </c>
      <c r="F2306" s="81"/>
      <c r="XEK2306" s="6"/>
      <c r="XEL2306" s="6"/>
      <c r="XEM2306" s="6"/>
      <c r="XEN2306" s="6"/>
      <c r="XEO2306" s="6"/>
      <c r="XEP2306" s="6"/>
      <c r="XEQ2306" s="6"/>
      <c r="XER2306" s="6"/>
      <c r="XES2306" s="6"/>
      <c r="XET2306" s="6"/>
      <c r="XEU2306" s="6"/>
      <c r="XEV2306" s="6"/>
      <c r="XEW2306" s="6"/>
      <c r="XEX2306" s="6"/>
    </row>
    <row r="2307" s="2" customFormat="1" customHeight="1" spans="1:16378">
      <c r="A2307" s="15">
        <v>2304</v>
      </c>
      <c r="B2307" s="16" t="s">
        <v>2188</v>
      </c>
      <c r="C2307" s="16" t="s">
        <v>2206</v>
      </c>
      <c r="D2307" s="46">
        <v>100</v>
      </c>
      <c r="E2307" s="46">
        <v>100</v>
      </c>
      <c r="F2307" s="81"/>
      <c r="XEK2307" s="6"/>
      <c r="XEL2307" s="6"/>
      <c r="XEM2307" s="6"/>
      <c r="XEN2307" s="6"/>
      <c r="XEO2307" s="6"/>
      <c r="XEP2307" s="6"/>
      <c r="XEQ2307" s="6"/>
      <c r="XER2307" s="6"/>
      <c r="XES2307" s="6"/>
      <c r="XET2307" s="6"/>
      <c r="XEU2307" s="6"/>
      <c r="XEV2307" s="6"/>
      <c r="XEW2307" s="6"/>
      <c r="XEX2307" s="6"/>
    </row>
    <row r="2308" s="2" customFormat="1" customHeight="1" spans="1:16378">
      <c r="A2308" s="15">
        <v>2305</v>
      </c>
      <c r="B2308" s="16" t="s">
        <v>2188</v>
      </c>
      <c r="C2308" s="16" t="s">
        <v>2207</v>
      </c>
      <c r="D2308" s="46">
        <v>50</v>
      </c>
      <c r="E2308" s="46">
        <v>50</v>
      </c>
      <c r="F2308" s="81"/>
      <c r="XEK2308" s="6"/>
      <c r="XEL2308" s="6"/>
      <c r="XEM2308" s="6"/>
      <c r="XEN2308" s="6"/>
      <c r="XEO2308" s="6"/>
      <c r="XEP2308" s="6"/>
      <c r="XEQ2308" s="6"/>
      <c r="XER2308" s="6"/>
      <c r="XES2308" s="6"/>
      <c r="XET2308" s="6"/>
      <c r="XEU2308" s="6"/>
      <c r="XEV2308" s="6"/>
      <c r="XEW2308" s="6"/>
      <c r="XEX2308" s="6"/>
    </row>
    <row r="2309" s="2" customFormat="1" customHeight="1" spans="1:16378">
      <c r="A2309" s="15">
        <v>2306</v>
      </c>
      <c r="B2309" s="16" t="s">
        <v>2188</v>
      </c>
      <c r="C2309" s="16" t="s">
        <v>2208</v>
      </c>
      <c r="D2309" s="46">
        <v>50</v>
      </c>
      <c r="E2309" s="46">
        <v>50</v>
      </c>
      <c r="F2309" s="81"/>
      <c r="XEK2309" s="6"/>
      <c r="XEL2309" s="6"/>
      <c r="XEM2309" s="6"/>
      <c r="XEN2309" s="6"/>
      <c r="XEO2309" s="6"/>
      <c r="XEP2309" s="6"/>
      <c r="XEQ2309" s="6"/>
      <c r="XER2309" s="6"/>
      <c r="XES2309" s="6"/>
      <c r="XET2309" s="6"/>
      <c r="XEU2309" s="6"/>
      <c r="XEV2309" s="6"/>
      <c r="XEW2309" s="6"/>
      <c r="XEX2309" s="6"/>
    </row>
    <row r="2310" s="2" customFormat="1" customHeight="1" spans="1:16378">
      <c r="A2310" s="15">
        <v>2307</v>
      </c>
      <c r="B2310" s="16" t="s">
        <v>2188</v>
      </c>
      <c r="C2310" s="16" t="s">
        <v>2209</v>
      </c>
      <c r="D2310" s="46">
        <v>50</v>
      </c>
      <c r="E2310" s="46">
        <v>50</v>
      </c>
      <c r="F2310" s="81"/>
      <c r="XEK2310" s="6"/>
      <c r="XEL2310" s="6"/>
      <c r="XEM2310" s="6"/>
      <c r="XEN2310" s="6"/>
      <c r="XEO2310" s="6"/>
      <c r="XEP2310" s="6"/>
      <c r="XEQ2310" s="6"/>
      <c r="XER2310" s="6"/>
      <c r="XES2310" s="6"/>
      <c r="XET2310" s="6"/>
      <c r="XEU2310" s="6"/>
      <c r="XEV2310" s="6"/>
      <c r="XEW2310" s="6"/>
      <c r="XEX2310" s="6"/>
    </row>
    <row r="2311" s="2" customFormat="1" customHeight="1" spans="1:16378">
      <c r="A2311" s="15">
        <v>2308</v>
      </c>
      <c r="B2311" s="16" t="s">
        <v>2188</v>
      </c>
      <c r="C2311" s="16" t="s">
        <v>2210</v>
      </c>
      <c r="D2311" s="46">
        <v>100</v>
      </c>
      <c r="E2311" s="46">
        <v>100</v>
      </c>
      <c r="F2311" s="81"/>
      <c r="XEK2311" s="6"/>
      <c r="XEL2311" s="6"/>
      <c r="XEM2311" s="6"/>
      <c r="XEN2311" s="6"/>
      <c r="XEO2311" s="6"/>
      <c r="XEP2311" s="6"/>
      <c r="XEQ2311" s="6"/>
      <c r="XER2311" s="6"/>
      <c r="XES2311" s="6"/>
      <c r="XET2311" s="6"/>
      <c r="XEU2311" s="6"/>
      <c r="XEV2311" s="6"/>
      <c r="XEW2311" s="6"/>
      <c r="XEX2311" s="6"/>
    </row>
    <row r="2312" s="2" customFormat="1" customHeight="1" spans="1:16378">
      <c r="A2312" s="15">
        <v>2309</v>
      </c>
      <c r="B2312" s="16" t="s">
        <v>2188</v>
      </c>
      <c r="C2312" s="16" t="s">
        <v>2211</v>
      </c>
      <c r="D2312" s="46">
        <v>100</v>
      </c>
      <c r="E2312" s="46">
        <v>100</v>
      </c>
      <c r="F2312" s="81"/>
      <c r="XEK2312" s="6"/>
      <c r="XEL2312" s="6"/>
      <c r="XEM2312" s="6"/>
      <c r="XEN2312" s="6"/>
      <c r="XEO2312" s="6"/>
      <c r="XEP2312" s="6"/>
      <c r="XEQ2312" s="6"/>
      <c r="XER2312" s="6"/>
      <c r="XES2312" s="6"/>
      <c r="XET2312" s="6"/>
      <c r="XEU2312" s="6"/>
      <c r="XEV2312" s="6"/>
      <c r="XEW2312" s="6"/>
      <c r="XEX2312" s="6"/>
    </row>
    <row r="2313" s="2" customFormat="1" customHeight="1" spans="1:16378">
      <c r="A2313" s="15">
        <v>2310</v>
      </c>
      <c r="B2313" s="16" t="s">
        <v>2188</v>
      </c>
      <c r="C2313" s="16" t="s">
        <v>2212</v>
      </c>
      <c r="D2313" s="46">
        <v>50</v>
      </c>
      <c r="E2313" s="46">
        <v>50</v>
      </c>
      <c r="F2313" s="81"/>
      <c r="XEK2313" s="6"/>
      <c r="XEL2313" s="6"/>
      <c r="XEM2313" s="6"/>
      <c r="XEN2313" s="6"/>
      <c r="XEO2313" s="6"/>
      <c r="XEP2313" s="6"/>
      <c r="XEQ2313" s="6"/>
      <c r="XER2313" s="6"/>
      <c r="XES2313" s="6"/>
      <c r="XET2313" s="6"/>
      <c r="XEU2313" s="6"/>
      <c r="XEV2313" s="6"/>
      <c r="XEW2313" s="6"/>
      <c r="XEX2313" s="6"/>
    </row>
    <row r="2314" s="2" customFormat="1" customHeight="1" spans="1:16378">
      <c r="A2314" s="15">
        <v>2311</v>
      </c>
      <c r="B2314" s="16" t="s">
        <v>2188</v>
      </c>
      <c r="C2314" s="16" t="s">
        <v>2213</v>
      </c>
      <c r="D2314" s="46">
        <v>50</v>
      </c>
      <c r="E2314" s="46">
        <v>50</v>
      </c>
      <c r="F2314" s="81"/>
      <c r="XEK2314" s="6"/>
      <c r="XEL2314" s="6"/>
      <c r="XEM2314" s="6"/>
      <c r="XEN2314" s="6"/>
      <c r="XEO2314" s="6"/>
      <c r="XEP2314" s="6"/>
      <c r="XEQ2314" s="6"/>
      <c r="XER2314" s="6"/>
      <c r="XES2314" s="6"/>
      <c r="XET2314" s="6"/>
      <c r="XEU2314" s="6"/>
      <c r="XEV2314" s="6"/>
      <c r="XEW2314" s="6"/>
      <c r="XEX2314" s="6"/>
    </row>
    <row r="2315" s="2" customFormat="1" customHeight="1" spans="1:16378">
      <c r="A2315" s="15">
        <v>2312</v>
      </c>
      <c r="B2315" s="16" t="s">
        <v>2188</v>
      </c>
      <c r="C2315" s="16" t="s">
        <v>2214</v>
      </c>
      <c r="D2315" s="46">
        <v>50</v>
      </c>
      <c r="E2315" s="46">
        <v>50</v>
      </c>
      <c r="F2315" s="81"/>
      <c r="XEK2315" s="6"/>
      <c r="XEL2315" s="6"/>
      <c r="XEM2315" s="6"/>
      <c r="XEN2315" s="6"/>
      <c r="XEO2315" s="6"/>
      <c r="XEP2315" s="6"/>
      <c r="XEQ2315" s="6"/>
      <c r="XER2315" s="6"/>
      <c r="XES2315" s="6"/>
      <c r="XET2315" s="6"/>
      <c r="XEU2315" s="6"/>
      <c r="XEV2315" s="6"/>
      <c r="XEW2315" s="6"/>
      <c r="XEX2315" s="6"/>
    </row>
    <row r="2316" s="2" customFormat="1" customHeight="1" spans="1:16378">
      <c r="A2316" s="15">
        <v>2313</v>
      </c>
      <c r="B2316" s="16" t="s">
        <v>2188</v>
      </c>
      <c r="C2316" s="16" t="s">
        <v>2215</v>
      </c>
      <c r="D2316" s="46">
        <v>50</v>
      </c>
      <c r="E2316" s="46">
        <v>50</v>
      </c>
      <c r="F2316" s="81"/>
      <c r="XEK2316" s="6"/>
      <c r="XEL2316" s="6"/>
      <c r="XEM2316" s="6"/>
      <c r="XEN2316" s="6"/>
      <c r="XEO2316" s="6"/>
      <c r="XEP2316" s="6"/>
      <c r="XEQ2316" s="6"/>
      <c r="XER2316" s="6"/>
      <c r="XES2316" s="6"/>
      <c r="XET2316" s="6"/>
      <c r="XEU2316" s="6"/>
      <c r="XEV2316" s="6"/>
      <c r="XEW2316" s="6"/>
      <c r="XEX2316" s="6"/>
    </row>
    <row r="2317" s="2" customFormat="1" customHeight="1" spans="1:16378">
      <c r="A2317" s="15">
        <v>2314</v>
      </c>
      <c r="B2317" s="16" t="s">
        <v>2188</v>
      </c>
      <c r="C2317" s="16" t="s">
        <v>2216</v>
      </c>
      <c r="D2317" s="46">
        <v>50</v>
      </c>
      <c r="E2317" s="46">
        <v>50</v>
      </c>
      <c r="F2317" s="81"/>
      <c r="XEK2317" s="6"/>
      <c r="XEL2317" s="6"/>
      <c r="XEM2317" s="6"/>
      <c r="XEN2317" s="6"/>
      <c r="XEO2317" s="6"/>
      <c r="XEP2317" s="6"/>
      <c r="XEQ2317" s="6"/>
      <c r="XER2317" s="6"/>
      <c r="XES2317" s="6"/>
      <c r="XET2317" s="6"/>
      <c r="XEU2317" s="6"/>
      <c r="XEV2317" s="6"/>
      <c r="XEW2317" s="6"/>
      <c r="XEX2317" s="6"/>
    </row>
    <row r="2318" s="2" customFormat="1" customHeight="1" spans="1:16378">
      <c r="A2318" s="15">
        <v>2315</v>
      </c>
      <c r="B2318" s="16" t="s">
        <v>2188</v>
      </c>
      <c r="C2318" s="16" t="s">
        <v>2217</v>
      </c>
      <c r="D2318" s="46">
        <v>50</v>
      </c>
      <c r="E2318" s="46">
        <v>50</v>
      </c>
      <c r="F2318" s="81"/>
      <c r="XEK2318" s="6"/>
      <c r="XEL2318" s="6"/>
      <c r="XEM2318" s="6"/>
      <c r="XEN2318" s="6"/>
      <c r="XEO2318" s="6"/>
      <c r="XEP2318" s="6"/>
      <c r="XEQ2318" s="6"/>
      <c r="XER2318" s="6"/>
      <c r="XES2318" s="6"/>
      <c r="XET2318" s="6"/>
      <c r="XEU2318" s="6"/>
      <c r="XEV2318" s="6"/>
      <c r="XEW2318" s="6"/>
      <c r="XEX2318" s="6"/>
    </row>
    <row r="2319" s="2" customFormat="1" customHeight="1" spans="1:16378">
      <c r="A2319" s="15">
        <v>2316</v>
      </c>
      <c r="B2319" s="16" t="s">
        <v>2188</v>
      </c>
      <c r="C2319" s="16" t="s">
        <v>2218</v>
      </c>
      <c r="D2319" s="46">
        <v>100</v>
      </c>
      <c r="E2319" s="46">
        <v>100</v>
      </c>
      <c r="F2319" s="81"/>
      <c r="XEK2319" s="6"/>
      <c r="XEL2319" s="6"/>
      <c r="XEM2319" s="6"/>
      <c r="XEN2319" s="6"/>
      <c r="XEO2319" s="6"/>
      <c r="XEP2319" s="6"/>
      <c r="XEQ2319" s="6"/>
      <c r="XER2319" s="6"/>
      <c r="XES2319" s="6"/>
      <c r="XET2319" s="6"/>
      <c r="XEU2319" s="6"/>
      <c r="XEV2319" s="6"/>
      <c r="XEW2319" s="6"/>
      <c r="XEX2319" s="6"/>
    </row>
    <row r="2320" s="2" customFormat="1" customHeight="1" spans="1:16378">
      <c r="A2320" s="15">
        <v>2317</v>
      </c>
      <c r="B2320" s="16" t="s">
        <v>2188</v>
      </c>
      <c r="C2320" s="16" t="s">
        <v>2219</v>
      </c>
      <c r="D2320" s="46">
        <v>50</v>
      </c>
      <c r="E2320" s="46">
        <v>50</v>
      </c>
      <c r="F2320" s="81"/>
      <c r="XEK2320" s="6"/>
      <c r="XEL2320" s="6"/>
      <c r="XEM2320" s="6"/>
      <c r="XEN2320" s="6"/>
      <c r="XEO2320" s="6"/>
      <c r="XEP2320" s="6"/>
      <c r="XEQ2320" s="6"/>
      <c r="XER2320" s="6"/>
      <c r="XES2320" s="6"/>
      <c r="XET2320" s="6"/>
      <c r="XEU2320" s="6"/>
      <c r="XEV2320" s="6"/>
      <c r="XEW2320" s="6"/>
      <c r="XEX2320" s="6"/>
    </row>
    <row r="2321" s="2" customFormat="1" customHeight="1" spans="1:16378">
      <c r="A2321" s="15">
        <v>2318</v>
      </c>
      <c r="B2321" s="16" t="s">
        <v>2188</v>
      </c>
      <c r="C2321" s="16" t="s">
        <v>2220</v>
      </c>
      <c r="D2321" s="46">
        <v>50</v>
      </c>
      <c r="E2321" s="46">
        <v>50</v>
      </c>
      <c r="F2321" s="81"/>
      <c r="XEK2321" s="6"/>
      <c r="XEL2321" s="6"/>
      <c r="XEM2321" s="6"/>
      <c r="XEN2321" s="6"/>
      <c r="XEO2321" s="6"/>
      <c r="XEP2321" s="6"/>
      <c r="XEQ2321" s="6"/>
      <c r="XER2321" s="6"/>
      <c r="XES2321" s="6"/>
      <c r="XET2321" s="6"/>
      <c r="XEU2321" s="6"/>
      <c r="XEV2321" s="6"/>
      <c r="XEW2321" s="6"/>
      <c r="XEX2321" s="6"/>
    </row>
    <row r="2322" s="2" customFormat="1" customHeight="1" spans="1:16378">
      <c r="A2322" s="15">
        <v>2319</v>
      </c>
      <c r="B2322" s="16" t="s">
        <v>2188</v>
      </c>
      <c r="C2322" s="16" t="s">
        <v>2221</v>
      </c>
      <c r="D2322" s="46">
        <v>50</v>
      </c>
      <c r="E2322" s="46">
        <v>50</v>
      </c>
      <c r="F2322" s="81"/>
      <c r="XEK2322" s="6"/>
      <c r="XEL2322" s="6"/>
      <c r="XEM2322" s="6"/>
      <c r="XEN2322" s="6"/>
      <c r="XEO2322" s="6"/>
      <c r="XEP2322" s="6"/>
      <c r="XEQ2322" s="6"/>
      <c r="XER2322" s="6"/>
      <c r="XES2322" s="6"/>
      <c r="XET2322" s="6"/>
      <c r="XEU2322" s="6"/>
      <c r="XEV2322" s="6"/>
      <c r="XEW2322" s="6"/>
      <c r="XEX2322" s="6"/>
    </row>
    <row r="2323" s="2" customFormat="1" customHeight="1" spans="1:16378">
      <c r="A2323" s="15">
        <v>2320</v>
      </c>
      <c r="B2323" s="16" t="s">
        <v>2188</v>
      </c>
      <c r="C2323" s="16" t="s">
        <v>2222</v>
      </c>
      <c r="D2323" s="46">
        <v>50</v>
      </c>
      <c r="E2323" s="46">
        <v>50</v>
      </c>
      <c r="F2323" s="81"/>
      <c r="XEK2323" s="6"/>
      <c r="XEL2323" s="6"/>
      <c r="XEM2323" s="6"/>
      <c r="XEN2323" s="6"/>
      <c r="XEO2323" s="6"/>
      <c r="XEP2323" s="6"/>
      <c r="XEQ2323" s="6"/>
      <c r="XER2323" s="6"/>
      <c r="XES2323" s="6"/>
      <c r="XET2323" s="6"/>
      <c r="XEU2323" s="6"/>
      <c r="XEV2323" s="6"/>
      <c r="XEW2323" s="6"/>
      <c r="XEX2323" s="6"/>
    </row>
    <row r="2324" s="2" customFormat="1" customHeight="1" spans="1:16378">
      <c r="A2324" s="15">
        <v>2321</v>
      </c>
      <c r="B2324" s="16" t="s">
        <v>2188</v>
      </c>
      <c r="C2324" s="16" t="s">
        <v>929</v>
      </c>
      <c r="D2324" s="46">
        <v>100</v>
      </c>
      <c r="E2324" s="46">
        <v>100</v>
      </c>
      <c r="F2324" s="81"/>
      <c r="XEK2324" s="6"/>
      <c r="XEL2324" s="6"/>
      <c r="XEM2324" s="6"/>
      <c r="XEN2324" s="6"/>
      <c r="XEO2324" s="6"/>
      <c r="XEP2324" s="6"/>
      <c r="XEQ2324" s="6"/>
      <c r="XER2324" s="6"/>
      <c r="XES2324" s="6"/>
      <c r="XET2324" s="6"/>
      <c r="XEU2324" s="6"/>
      <c r="XEV2324" s="6"/>
      <c r="XEW2324" s="6"/>
      <c r="XEX2324" s="6"/>
    </row>
    <row r="2325" s="2" customFormat="1" customHeight="1" spans="1:16378">
      <c r="A2325" s="15">
        <v>2322</v>
      </c>
      <c r="B2325" s="16" t="s">
        <v>2188</v>
      </c>
      <c r="C2325" s="16" t="s">
        <v>369</v>
      </c>
      <c r="D2325" s="46">
        <v>50</v>
      </c>
      <c r="E2325" s="46">
        <v>50</v>
      </c>
      <c r="F2325" s="81"/>
      <c r="XEK2325" s="6"/>
      <c r="XEL2325" s="6"/>
      <c r="XEM2325" s="6"/>
      <c r="XEN2325" s="6"/>
      <c r="XEO2325" s="6"/>
      <c r="XEP2325" s="6"/>
      <c r="XEQ2325" s="6"/>
      <c r="XER2325" s="6"/>
      <c r="XES2325" s="6"/>
      <c r="XET2325" s="6"/>
      <c r="XEU2325" s="6"/>
      <c r="XEV2325" s="6"/>
      <c r="XEW2325" s="6"/>
      <c r="XEX2325" s="6"/>
    </row>
    <row r="2326" s="2" customFormat="1" customHeight="1" spans="1:16378">
      <c r="A2326" s="15">
        <v>2323</v>
      </c>
      <c r="B2326" s="16" t="s">
        <v>2188</v>
      </c>
      <c r="C2326" s="16" t="s">
        <v>2223</v>
      </c>
      <c r="D2326" s="46">
        <v>50</v>
      </c>
      <c r="E2326" s="46">
        <v>50</v>
      </c>
      <c r="F2326" s="81"/>
      <c r="XEK2326" s="6"/>
      <c r="XEL2326" s="6"/>
      <c r="XEM2326" s="6"/>
      <c r="XEN2326" s="6"/>
      <c r="XEO2326" s="6"/>
      <c r="XEP2326" s="6"/>
      <c r="XEQ2326" s="6"/>
      <c r="XER2326" s="6"/>
      <c r="XES2326" s="6"/>
      <c r="XET2326" s="6"/>
      <c r="XEU2326" s="6"/>
      <c r="XEV2326" s="6"/>
      <c r="XEW2326" s="6"/>
      <c r="XEX2326" s="6"/>
    </row>
    <row r="2327" s="2" customFormat="1" customHeight="1" spans="1:16378">
      <c r="A2327" s="15">
        <v>2324</v>
      </c>
      <c r="B2327" s="16" t="s">
        <v>2188</v>
      </c>
      <c r="C2327" s="16" t="s">
        <v>2224</v>
      </c>
      <c r="D2327" s="46">
        <v>50</v>
      </c>
      <c r="E2327" s="46">
        <v>50</v>
      </c>
      <c r="F2327" s="81"/>
      <c r="XEK2327" s="6"/>
      <c r="XEL2327" s="6"/>
      <c r="XEM2327" s="6"/>
      <c r="XEN2327" s="6"/>
      <c r="XEO2327" s="6"/>
      <c r="XEP2327" s="6"/>
      <c r="XEQ2327" s="6"/>
      <c r="XER2327" s="6"/>
      <c r="XES2327" s="6"/>
      <c r="XET2327" s="6"/>
      <c r="XEU2327" s="6"/>
      <c r="XEV2327" s="6"/>
      <c r="XEW2327" s="6"/>
      <c r="XEX2327" s="6"/>
    </row>
    <row r="2328" s="2" customFormat="1" customHeight="1" spans="1:16378">
      <c r="A2328" s="15">
        <v>2325</v>
      </c>
      <c r="B2328" s="16" t="s">
        <v>2188</v>
      </c>
      <c r="C2328" s="16" t="s">
        <v>2225</v>
      </c>
      <c r="D2328" s="46">
        <v>50</v>
      </c>
      <c r="E2328" s="46">
        <v>50</v>
      </c>
      <c r="F2328" s="81"/>
      <c r="XEK2328" s="6"/>
      <c r="XEL2328" s="6"/>
      <c r="XEM2328" s="6"/>
      <c r="XEN2328" s="6"/>
      <c r="XEO2328" s="6"/>
      <c r="XEP2328" s="6"/>
      <c r="XEQ2328" s="6"/>
      <c r="XER2328" s="6"/>
      <c r="XES2328" s="6"/>
      <c r="XET2328" s="6"/>
      <c r="XEU2328" s="6"/>
      <c r="XEV2328" s="6"/>
      <c r="XEW2328" s="6"/>
      <c r="XEX2328" s="6"/>
    </row>
    <row r="2329" s="2" customFormat="1" customHeight="1" spans="1:16378">
      <c r="A2329" s="15">
        <v>2326</v>
      </c>
      <c r="B2329" s="16" t="s">
        <v>2188</v>
      </c>
      <c r="C2329" s="16" t="s">
        <v>2226</v>
      </c>
      <c r="D2329" s="46">
        <v>50</v>
      </c>
      <c r="E2329" s="46">
        <v>50</v>
      </c>
      <c r="F2329" s="81"/>
      <c r="XEK2329" s="6"/>
      <c r="XEL2329" s="6"/>
      <c r="XEM2329" s="6"/>
      <c r="XEN2329" s="6"/>
      <c r="XEO2329" s="6"/>
      <c r="XEP2329" s="6"/>
      <c r="XEQ2329" s="6"/>
      <c r="XER2329" s="6"/>
      <c r="XES2329" s="6"/>
      <c r="XET2329" s="6"/>
      <c r="XEU2329" s="6"/>
      <c r="XEV2329" s="6"/>
      <c r="XEW2329" s="6"/>
      <c r="XEX2329" s="6"/>
    </row>
    <row r="2330" s="2" customFormat="1" customHeight="1" spans="1:16378">
      <c r="A2330" s="15">
        <v>2327</v>
      </c>
      <c r="B2330" s="16" t="s">
        <v>2188</v>
      </c>
      <c r="C2330" s="16" t="s">
        <v>2227</v>
      </c>
      <c r="D2330" s="46">
        <v>50</v>
      </c>
      <c r="E2330" s="46">
        <v>50</v>
      </c>
      <c r="F2330" s="81"/>
      <c r="XEK2330" s="6"/>
      <c r="XEL2330" s="6"/>
      <c r="XEM2330" s="6"/>
      <c r="XEN2330" s="6"/>
      <c r="XEO2330" s="6"/>
      <c r="XEP2330" s="6"/>
      <c r="XEQ2330" s="6"/>
      <c r="XER2330" s="6"/>
      <c r="XES2330" s="6"/>
      <c r="XET2330" s="6"/>
      <c r="XEU2330" s="6"/>
      <c r="XEV2330" s="6"/>
      <c r="XEW2330" s="6"/>
      <c r="XEX2330" s="6"/>
    </row>
    <row r="2331" s="2" customFormat="1" customHeight="1" spans="1:16378">
      <c r="A2331" s="15">
        <v>2328</v>
      </c>
      <c r="B2331" s="16" t="s">
        <v>2188</v>
      </c>
      <c r="C2331" s="16" t="s">
        <v>2228</v>
      </c>
      <c r="D2331" s="46">
        <v>50</v>
      </c>
      <c r="E2331" s="46">
        <v>50</v>
      </c>
      <c r="F2331" s="81"/>
      <c r="XEK2331" s="6"/>
      <c r="XEL2331" s="6"/>
      <c r="XEM2331" s="6"/>
      <c r="XEN2331" s="6"/>
      <c r="XEO2331" s="6"/>
      <c r="XEP2331" s="6"/>
      <c r="XEQ2331" s="6"/>
      <c r="XER2331" s="6"/>
      <c r="XES2331" s="6"/>
      <c r="XET2331" s="6"/>
      <c r="XEU2331" s="6"/>
      <c r="XEV2331" s="6"/>
      <c r="XEW2331" s="6"/>
      <c r="XEX2331" s="6"/>
    </row>
    <row r="2332" s="2" customFormat="1" customHeight="1" spans="1:16378">
      <c r="A2332" s="15">
        <v>2329</v>
      </c>
      <c r="B2332" s="16" t="s">
        <v>2188</v>
      </c>
      <c r="C2332" s="16" t="s">
        <v>2229</v>
      </c>
      <c r="D2332" s="46">
        <v>50</v>
      </c>
      <c r="E2332" s="46">
        <v>50</v>
      </c>
      <c r="F2332" s="81"/>
      <c r="XEK2332" s="6"/>
      <c r="XEL2332" s="6"/>
      <c r="XEM2332" s="6"/>
      <c r="XEN2332" s="6"/>
      <c r="XEO2332" s="6"/>
      <c r="XEP2332" s="6"/>
      <c r="XEQ2332" s="6"/>
      <c r="XER2332" s="6"/>
      <c r="XES2332" s="6"/>
      <c r="XET2332" s="6"/>
      <c r="XEU2332" s="6"/>
      <c r="XEV2332" s="6"/>
      <c r="XEW2332" s="6"/>
      <c r="XEX2332" s="6"/>
    </row>
    <row r="2333" s="2" customFormat="1" customHeight="1" spans="1:16378">
      <c r="A2333" s="15">
        <v>2330</v>
      </c>
      <c r="B2333" s="16" t="s">
        <v>2188</v>
      </c>
      <c r="C2333" s="16" t="s">
        <v>2230</v>
      </c>
      <c r="D2333" s="46">
        <v>50</v>
      </c>
      <c r="E2333" s="46">
        <v>50</v>
      </c>
      <c r="F2333" s="81"/>
      <c r="XEK2333" s="6"/>
      <c r="XEL2333" s="6"/>
      <c r="XEM2333" s="6"/>
      <c r="XEN2333" s="6"/>
      <c r="XEO2333" s="6"/>
      <c r="XEP2333" s="6"/>
      <c r="XEQ2333" s="6"/>
      <c r="XER2333" s="6"/>
      <c r="XES2333" s="6"/>
      <c r="XET2333" s="6"/>
      <c r="XEU2333" s="6"/>
      <c r="XEV2333" s="6"/>
      <c r="XEW2333" s="6"/>
      <c r="XEX2333" s="6"/>
    </row>
    <row r="2334" s="2" customFormat="1" customHeight="1" spans="1:16378">
      <c r="A2334" s="15">
        <v>2331</v>
      </c>
      <c r="B2334" s="16" t="s">
        <v>2188</v>
      </c>
      <c r="C2334" s="16" t="s">
        <v>2231</v>
      </c>
      <c r="D2334" s="46">
        <v>50</v>
      </c>
      <c r="E2334" s="46">
        <v>50</v>
      </c>
      <c r="F2334" s="81"/>
      <c r="XEK2334" s="6"/>
      <c r="XEL2334" s="6"/>
      <c r="XEM2334" s="6"/>
      <c r="XEN2334" s="6"/>
      <c r="XEO2334" s="6"/>
      <c r="XEP2334" s="6"/>
      <c r="XEQ2334" s="6"/>
      <c r="XER2334" s="6"/>
      <c r="XES2334" s="6"/>
      <c r="XET2334" s="6"/>
      <c r="XEU2334" s="6"/>
      <c r="XEV2334" s="6"/>
      <c r="XEW2334" s="6"/>
      <c r="XEX2334" s="6"/>
    </row>
    <row r="2335" s="2" customFormat="1" customHeight="1" spans="1:16378">
      <c r="A2335" s="15">
        <v>2332</v>
      </c>
      <c r="B2335" s="16" t="s">
        <v>2188</v>
      </c>
      <c r="C2335" s="16" t="s">
        <v>1067</v>
      </c>
      <c r="D2335" s="46">
        <v>50</v>
      </c>
      <c r="E2335" s="46">
        <v>50</v>
      </c>
      <c r="F2335" s="81"/>
      <c r="XEK2335" s="6"/>
      <c r="XEL2335" s="6"/>
      <c r="XEM2335" s="6"/>
      <c r="XEN2335" s="6"/>
      <c r="XEO2335" s="6"/>
      <c r="XEP2335" s="6"/>
      <c r="XEQ2335" s="6"/>
      <c r="XER2335" s="6"/>
      <c r="XES2335" s="6"/>
      <c r="XET2335" s="6"/>
      <c r="XEU2335" s="6"/>
      <c r="XEV2335" s="6"/>
      <c r="XEW2335" s="6"/>
      <c r="XEX2335" s="6"/>
    </row>
    <row r="2336" s="2" customFormat="1" customHeight="1" spans="1:16378">
      <c r="A2336" s="15">
        <v>2333</v>
      </c>
      <c r="B2336" s="16" t="s">
        <v>2188</v>
      </c>
      <c r="C2336" s="16" t="s">
        <v>2232</v>
      </c>
      <c r="D2336" s="46">
        <v>50</v>
      </c>
      <c r="E2336" s="46">
        <v>50</v>
      </c>
      <c r="F2336" s="81"/>
      <c r="XEK2336" s="6"/>
      <c r="XEL2336" s="6"/>
      <c r="XEM2336" s="6"/>
      <c r="XEN2336" s="6"/>
      <c r="XEO2336" s="6"/>
      <c r="XEP2336" s="6"/>
      <c r="XEQ2336" s="6"/>
      <c r="XER2336" s="6"/>
      <c r="XES2336" s="6"/>
      <c r="XET2336" s="6"/>
      <c r="XEU2336" s="6"/>
      <c r="XEV2336" s="6"/>
      <c r="XEW2336" s="6"/>
      <c r="XEX2336" s="6"/>
    </row>
    <row r="2337" s="2" customFormat="1" customHeight="1" spans="1:16378">
      <c r="A2337" s="15">
        <v>2334</v>
      </c>
      <c r="B2337" s="16" t="s">
        <v>2188</v>
      </c>
      <c r="C2337" s="16" t="s">
        <v>2233</v>
      </c>
      <c r="D2337" s="46">
        <v>50</v>
      </c>
      <c r="E2337" s="46">
        <v>50</v>
      </c>
      <c r="F2337" s="81"/>
      <c r="XEK2337" s="6"/>
      <c r="XEL2337" s="6"/>
      <c r="XEM2337" s="6"/>
      <c r="XEN2337" s="6"/>
      <c r="XEO2337" s="6"/>
      <c r="XEP2337" s="6"/>
      <c r="XEQ2337" s="6"/>
      <c r="XER2337" s="6"/>
      <c r="XES2337" s="6"/>
      <c r="XET2337" s="6"/>
      <c r="XEU2337" s="6"/>
      <c r="XEV2337" s="6"/>
      <c r="XEW2337" s="6"/>
      <c r="XEX2337" s="6"/>
    </row>
    <row r="2338" s="2" customFormat="1" customHeight="1" spans="1:16378">
      <c r="A2338" s="15">
        <v>2335</v>
      </c>
      <c r="B2338" s="16" t="s">
        <v>2188</v>
      </c>
      <c r="C2338" s="16" t="s">
        <v>2234</v>
      </c>
      <c r="D2338" s="46">
        <v>100</v>
      </c>
      <c r="E2338" s="46">
        <v>100</v>
      </c>
      <c r="F2338" s="81"/>
      <c r="XEK2338" s="6"/>
      <c r="XEL2338" s="6"/>
      <c r="XEM2338" s="6"/>
      <c r="XEN2338" s="6"/>
      <c r="XEO2338" s="6"/>
      <c r="XEP2338" s="6"/>
      <c r="XEQ2338" s="6"/>
      <c r="XER2338" s="6"/>
      <c r="XES2338" s="6"/>
      <c r="XET2338" s="6"/>
      <c r="XEU2338" s="6"/>
      <c r="XEV2338" s="6"/>
      <c r="XEW2338" s="6"/>
      <c r="XEX2338" s="6"/>
    </row>
    <row r="2339" s="2" customFormat="1" customHeight="1" spans="1:16378">
      <c r="A2339" s="15">
        <v>2336</v>
      </c>
      <c r="B2339" s="16" t="s">
        <v>2188</v>
      </c>
      <c r="C2339" s="16" t="s">
        <v>2235</v>
      </c>
      <c r="D2339" s="46">
        <v>50</v>
      </c>
      <c r="E2339" s="46">
        <v>50</v>
      </c>
      <c r="F2339" s="81"/>
      <c r="XEK2339" s="6"/>
      <c r="XEL2339" s="6"/>
      <c r="XEM2339" s="6"/>
      <c r="XEN2339" s="6"/>
      <c r="XEO2339" s="6"/>
      <c r="XEP2339" s="6"/>
      <c r="XEQ2339" s="6"/>
      <c r="XER2339" s="6"/>
      <c r="XES2339" s="6"/>
      <c r="XET2339" s="6"/>
      <c r="XEU2339" s="6"/>
      <c r="XEV2339" s="6"/>
      <c r="XEW2339" s="6"/>
      <c r="XEX2339" s="6"/>
    </row>
    <row r="2340" s="2" customFormat="1" customHeight="1" spans="1:16378">
      <c r="A2340" s="15">
        <v>2337</v>
      </c>
      <c r="B2340" s="16" t="s">
        <v>2188</v>
      </c>
      <c r="C2340" s="16" t="s">
        <v>2236</v>
      </c>
      <c r="D2340" s="46">
        <v>50</v>
      </c>
      <c r="E2340" s="46">
        <v>50</v>
      </c>
      <c r="F2340" s="81"/>
      <c r="XEK2340" s="6"/>
      <c r="XEL2340" s="6"/>
      <c r="XEM2340" s="6"/>
      <c r="XEN2340" s="6"/>
      <c r="XEO2340" s="6"/>
      <c r="XEP2340" s="6"/>
      <c r="XEQ2340" s="6"/>
      <c r="XER2340" s="6"/>
      <c r="XES2340" s="6"/>
      <c r="XET2340" s="6"/>
      <c r="XEU2340" s="6"/>
      <c r="XEV2340" s="6"/>
      <c r="XEW2340" s="6"/>
      <c r="XEX2340" s="6"/>
    </row>
    <row r="2341" s="2" customFormat="1" customHeight="1" spans="1:16378">
      <c r="A2341" s="15">
        <v>2338</v>
      </c>
      <c r="B2341" s="16" t="s">
        <v>2188</v>
      </c>
      <c r="C2341" s="16" t="s">
        <v>2237</v>
      </c>
      <c r="D2341" s="46">
        <v>50</v>
      </c>
      <c r="E2341" s="46">
        <v>50</v>
      </c>
      <c r="F2341" s="81"/>
      <c r="XEK2341" s="6"/>
      <c r="XEL2341" s="6"/>
      <c r="XEM2341" s="6"/>
      <c r="XEN2341" s="6"/>
      <c r="XEO2341" s="6"/>
      <c r="XEP2341" s="6"/>
      <c r="XEQ2341" s="6"/>
      <c r="XER2341" s="6"/>
      <c r="XES2341" s="6"/>
      <c r="XET2341" s="6"/>
      <c r="XEU2341" s="6"/>
      <c r="XEV2341" s="6"/>
      <c r="XEW2341" s="6"/>
      <c r="XEX2341" s="6"/>
    </row>
    <row r="2342" s="2" customFormat="1" customHeight="1" spans="1:16378">
      <c r="A2342" s="15">
        <v>2339</v>
      </c>
      <c r="B2342" s="16" t="s">
        <v>2188</v>
      </c>
      <c r="C2342" s="16" t="s">
        <v>2238</v>
      </c>
      <c r="D2342" s="46">
        <v>50</v>
      </c>
      <c r="E2342" s="46">
        <v>50</v>
      </c>
      <c r="F2342" s="81"/>
      <c r="XEK2342" s="6"/>
      <c r="XEL2342" s="6"/>
      <c r="XEM2342" s="6"/>
      <c r="XEN2342" s="6"/>
      <c r="XEO2342" s="6"/>
      <c r="XEP2342" s="6"/>
      <c r="XEQ2342" s="6"/>
      <c r="XER2342" s="6"/>
      <c r="XES2342" s="6"/>
      <c r="XET2342" s="6"/>
      <c r="XEU2342" s="6"/>
      <c r="XEV2342" s="6"/>
      <c r="XEW2342" s="6"/>
      <c r="XEX2342" s="6"/>
    </row>
    <row r="2343" s="2" customFormat="1" customHeight="1" spans="1:16378">
      <c r="A2343" s="15">
        <v>2340</v>
      </c>
      <c r="B2343" s="16" t="s">
        <v>2188</v>
      </c>
      <c r="C2343" s="16" t="s">
        <v>2239</v>
      </c>
      <c r="D2343" s="46">
        <v>50</v>
      </c>
      <c r="E2343" s="46">
        <v>50</v>
      </c>
      <c r="F2343" s="81"/>
      <c r="XEK2343" s="6"/>
      <c r="XEL2343" s="6"/>
      <c r="XEM2343" s="6"/>
      <c r="XEN2343" s="6"/>
      <c r="XEO2343" s="6"/>
      <c r="XEP2343" s="6"/>
      <c r="XEQ2343" s="6"/>
      <c r="XER2343" s="6"/>
      <c r="XES2343" s="6"/>
      <c r="XET2343" s="6"/>
      <c r="XEU2343" s="6"/>
      <c r="XEV2343" s="6"/>
      <c r="XEW2343" s="6"/>
      <c r="XEX2343" s="6"/>
    </row>
    <row r="2344" s="2" customFormat="1" customHeight="1" spans="1:16378">
      <c r="A2344" s="15">
        <v>2341</v>
      </c>
      <c r="B2344" s="16" t="s">
        <v>2188</v>
      </c>
      <c r="C2344" s="16" t="s">
        <v>2240</v>
      </c>
      <c r="D2344" s="46">
        <v>50</v>
      </c>
      <c r="E2344" s="46">
        <v>50</v>
      </c>
      <c r="F2344" s="81"/>
      <c r="XEK2344" s="6"/>
      <c r="XEL2344" s="6"/>
      <c r="XEM2344" s="6"/>
      <c r="XEN2344" s="6"/>
      <c r="XEO2344" s="6"/>
      <c r="XEP2344" s="6"/>
      <c r="XEQ2344" s="6"/>
      <c r="XER2344" s="6"/>
      <c r="XES2344" s="6"/>
      <c r="XET2344" s="6"/>
      <c r="XEU2344" s="6"/>
      <c r="XEV2344" s="6"/>
      <c r="XEW2344" s="6"/>
      <c r="XEX2344" s="6"/>
    </row>
    <row r="2345" s="2" customFormat="1" customHeight="1" spans="1:16378">
      <c r="A2345" s="15">
        <v>2342</v>
      </c>
      <c r="B2345" s="16" t="s">
        <v>2188</v>
      </c>
      <c r="C2345" s="16" t="s">
        <v>2241</v>
      </c>
      <c r="D2345" s="46">
        <v>100</v>
      </c>
      <c r="E2345" s="46">
        <v>100</v>
      </c>
      <c r="F2345" s="81"/>
      <c r="XEK2345" s="6"/>
      <c r="XEL2345" s="6"/>
      <c r="XEM2345" s="6"/>
      <c r="XEN2345" s="6"/>
      <c r="XEO2345" s="6"/>
      <c r="XEP2345" s="6"/>
      <c r="XEQ2345" s="6"/>
      <c r="XER2345" s="6"/>
      <c r="XES2345" s="6"/>
      <c r="XET2345" s="6"/>
      <c r="XEU2345" s="6"/>
      <c r="XEV2345" s="6"/>
      <c r="XEW2345" s="6"/>
      <c r="XEX2345" s="6"/>
    </row>
    <row r="2346" s="2" customFormat="1" customHeight="1" spans="1:16378">
      <c r="A2346" s="15">
        <v>2343</v>
      </c>
      <c r="B2346" s="16" t="s">
        <v>2188</v>
      </c>
      <c r="C2346" s="16" t="s">
        <v>2242</v>
      </c>
      <c r="D2346" s="46">
        <v>100</v>
      </c>
      <c r="E2346" s="46">
        <v>100</v>
      </c>
      <c r="F2346" s="81"/>
      <c r="XEK2346" s="6"/>
      <c r="XEL2346" s="6"/>
      <c r="XEM2346" s="6"/>
      <c r="XEN2346" s="6"/>
      <c r="XEO2346" s="6"/>
      <c r="XEP2346" s="6"/>
      <c r="XEQ2346" s="6"/>
      <c r="XER2346" s="6"/>
      <c r="XES2346" s="6"/>
      <c r="XET2346" s="6"/>
      <c r="XEU2346" s="6"/>
      <c r="XEV2346" s="6"/>
      <c r="XEW2346" s="6"/>
      <c r="XEX2346" s="6"/>
    </row>
    <row r="2347" s="2" customFormat="1" customHeight="1" spans="1:16378">
      <c r="A2347" s="15">
        <v>2344</v>
      </c>
      <c r="B2347" s="16" t="s">
        <v>2188</v>
      </c>
      <c r="C2347" s="16" t="s">
        <v>2243</v>
      </c>
      <c r="D2347" s="46">
        <v>50</v>
      </c>
      <c r="E2347" s="46">
        <v>50</v>
      </c>
      <c r="F2347" s="81"/>
      <c r="XEK2347" s="6"/>
      <c r="XEL2347" s="6"/>
      <c r="XEM2347" s="6"/>
      <c r="XEN2347" s="6"/>
      <c r="XEO2347" s="6"/>
      <c r="XEP2347" s="6"/>
      <c r="XEQ2347" s="6"/>
      <c r="XER2347" s="6"/>
      <c r="XES2347" s="6"/>
      <c r="XET2347" s="6"/>
      <c r="XEU2347" s="6"/>
      <c r="XEV2347" s="6"/>
      <c r="XEW2347" s="6"/>
      <c r="XEX2347" s="6"/>
    </row>
    <row r="2348" s="2" customFormat="1" customHeight="1" spans="1:16378">
      <c r="A2348" s="15">
        <v>2345</v>
      </c>
      <c r="B2348" s="16" t="s">
        <v>2188</v>
      </c>
      <c r="C2348" s="16" t="s">
        <v>2244</v>
      </c>
      <c r="D2348" s="46">
        <v>50</v>
      </c>
      <c r="E2348" s="46">
        <v>50</v>
      </c>
      <c r="F2348" s="81"/>
      <c r="XEK2348" s="6"/>
      <c r="XEL2348" s="6"/>
      <c r="XEM2348" s="6"/>
      <c r="XEN2348" s="6"/>
      <c r="XEO2348" s="6"/>
      <c r="XEP2348" s="6"/>
      <c r="XEQ2348" s="6"/>
      <c r="XER2348" s="6"/>
      <c r="XES2348" s="6"/>
      <c r="XET2348" s="6"/>
      <c r="XEU2348" s="6"/>
      <c r="XEV2348" s="6"/>
      <c r="XEW2348" s="6"/>
      <c r="XEX2348" s="6"/>
    </row>
    <row r="2349" s="2" customFormat="1" customHeight="1" spans="1:16378">
      <c r="A2349" s="15">
        <v>2346</v>
      </c>
      <c r="B2349" s="16" t="s">
        <v>2188</v>
      </c>
      <c r="C2349" s="16" t="s">
        <v>2245</v>
      </c>
      <c r="D2349" s="46">
        <v>50</v>
      </c>
      <c r="E2349" s="46">
        <v>50</v>
      </c>
      <c r="F2349" s="81"/>
      <c r="XEK2349" s="6"/>
      <c r="XEL2349" s="6"/>
      <c r="XEM2349" s="6"/>
      <c r="XEN2349" s="6"/>
      <c r="XEO2349" s="6"/>
      <c r="XEP2349" s="6"/>
      <c r="XEQ2349" s="6"/>
      <c r="XER2349" s="6"/>
      <c r="XES2349" s="6"/>
      <c r="XET2349" s="6"/>
      <c r="XEU2349" s="6"/>
      <c r="XEV2349" s="6"/>
      <c r="XEW2349" s="6"/>
      <c r="XEX2349" s="6"/>
    </row>
    <row r="2350" s="2" customFormat="1" customHeight="1" spans="1:16378">
      <c r="A2350" s="15">
        <v>2347</v>
      </c>
      <c r="B2350" s="16" t="s">
        <v>2188</v>
      </c>
      <c r="C2350" s="16" t="s">
        <v>2246</v>
      </c>
      <c r="D2350" s="46">
        <v>50</v>
      </c>
      <c r="E2350" s="46">
        <v>50</v>
      </c>
      <c r="F2350" s="81"/>
      <c r="XEK2350" s="6"/>
      <c r="XEL2350" s="6"/>
      <c r="XEM2350" s="6"/>
      <c r="XEN2350" s="6"/>
      <c r="XEO2350" s="6"/>
      <c r="XEP2350" s="6"/>
      <c r="XEQ2350" s="6"/>
      <c r="XER2350" s="6"/>
      <c r="XES2350" s="6"/>
      <c r="XET2350" s="6"/>
      <c r="XEU2350" s="6"/>
      <c r="XEV2350" s="6"/>
      <c r="XEW2350" s="6"/>
      <c r="XEX2350" s="6"/>
    </row>
    <row r="2351" s="2" customFormat="1" customHeight="1" spans="1:16378">
      <c r="A2351" s="15">
        <v>2348</v>
      </c>
      <c r="B2351" s="16" t="s">
        <v>2188</v>
      </c>
      <c r="C2351" s="16" t="s">
        <v>2247</v>
      </c>
      <c r="D2351" s="46">
        <v>50</v>
      </c>
      <c r="E2351" s="46">
        <v>50</v>
      </c>
      <c r="F2351" s="81"/>
      <c r="XEK2351" s="6"/>
      <c r="XEL2351" s="6"/>
      <c r="XEM2351" s="6"/>
      <c r="XEN2351" s="6"/>
      <c r="XEO2351" s="6"/>
      <c r="XEP2351" s="6"/>
      <c r="XEQ2351" s="6"/>
      <c r="XER2351" s="6"/>
      <c r="XES2351" s="6"/>
      <c r="XET2351" s="6"/>
      <c r="XEU2351" s="6"/>
      <c r="XEV2351" s="6"/>
      <c r="XEW2351" s="6"/>
      <c r="XEX2351" s="6"/>
    </row>
    <row r="2352" s="2" customFormat="1" customHeight="1" spans="1:16378">
      <c r="A2352" s="15">
        <v>2349</v>
      </c>
      <c r="B2352" s="16" t="s">
        <v>2188</v>
      </c>
      <c r="C2352" s="16" t="s">
        <v>2248</v>
      </c>
      <c r="D2352" s="46">
        <v>50</v>
      </c>
      <c r="E2352" s="46">
        <v>50</v>
      </c>
      <c r="F2352" s="81"/>
      <c r="XEK2352" s="6"/>
      <c r="XEL2352" s="6"/>
      <c r="XEM2352" s="6"/>
      <c r="XEN2352" s="6"/>
      <c r="XEO2352" s="6"/>
      <c r="XEP2352" s="6"/>
      <c r="XEQ2352" s="6"/>
      <c r="XER2352" s="6"/>
      <c r="XES2352" s="6"/>
      <c r="XET2352" s="6"/>
      <c r="XEU2352" s="6"/>
      <c r="XEV2352" s="6"/>
      <c r="XEW2352" s="6"/>
      <c r="XEX2352" s="6"/>
    </row>
    <row r="2353" s="2" customFormat="1" customHeight="1" spans="1:16378">
      <c r="A2353" s="15">
        <v>2350</v>
      </c>
      <c r="B2353" s="16" t="s">
        <v>2188</v>
      </c>
      <c r="C2353" s="16" t="s">
        <v>2249</v>
      </c>
      <c r="D2353" s="46">
        <v>100</v>
      </c>
      <c r="E2353" s="46">
        <v>100</v>
      </c>
      <c r="F2353" s="81"/>
      <c r="XEK2353" s="6"/>
      <c r="XEL2353" s="6"/>
      <c r="XEM2353" s="6"/>
      <c r="XEN2353" s="6"/>
      <c r="XEO2353" s="6"/>
      <c r="XEP2353" s="6"/>
      <c r="XEQ2353" s="6"/>
      <c r="XER2353" s="6"/>
      <c r="XES2353" s="6"/>
      <c r="XET2353" s="6"/>
      <c r="XEU2353" s="6"/>
      <c r="XEV2353" s="6"/>
      <c r="XEW2353" s="6"/>
      <c r="XEX2353" s="6"/>
    </row>
    <row r="2354" s="2" customFormat="1" customHeight="1" spans="1:16378">
      <c r="A2354" s="15">
        <v>2351</v>
      </c>
      <c r="B2354" s="16" t="s">
        <v>2188</v>
      </c>
      <c r="C2354" s="16" t="s">
        <v>2250</v>
      </c>
      <c r="D2354" s="46">
        <v>100</v>
      </c>
      <c r="E2354" s="46">
        <v>100</v>
      </c>
      <c r="F2354" s="81"/>
      <c r="XEK2354" s="6"/>
      <c r="XEL2354" s="6"/>
      <c r="XEM2354" s="6"/>
      <c r="XEN2354" s="6"/>
      <c r="XEO2354" s="6"/>
      <c r="XEP2354" s="6"/>
      <c r="XEQ2354" s="6"/>
      <c r="XER2354" s="6"/>
      <c r="XES2354" s="6"/>
      <c r="XET2354" s="6"/>
      <c r="XEU2354" s="6"/>
      <c r="XEV2354" s="6"/>
      <c r="XEW2354" s="6"/>
      <c r="XEX2354" s="6"/>
    </row>
    <row r="2355" s="2" customFormat="1" customHeight="1" spans="1:16378">
      <c r="A2355" s="15">
        <v>2352</v>
      </c>
      <c r="B2355" s="16" t="s">
        <v>2188</v>
      </c>
      <c r="C2355" s="16" t="s">
        <v>2251</v>
      </c>
      <c r="D2355" s="46">
        <v>50</v>
      </c>
      <c r="E2355" s="46">
        <v>50</v>
      </c>
      <c r="F2355" s="81"/>
      <c r="XEK2355" s="6"/>
      <c r="XEL2355" s="6"/>
      <c r="XEM2355" s="6"/>
      <c r="XEN2355" s="6"/>
      <c r="XEO2355" s="6"/>
      <c r="XEP2355" s="6"/>
      <c r="XEQ2355" s="6"/>
      <c r="XER2355" s="6"/>
      <c r="XES2355" s="6"/>
      <c r="XET2355" s="6"/>
      <c r="XEU2355" s="6"/>
      <c r="XEV2355" s="6"/>
      <c r="XEW2355" s="6"/>
      <c r="XEX2355" s="6"/>
    </row>
    <row r="2356" s="2" customFormat="1" customHeight="1" spans="1:16378">
      <c r="A2356" s="15">
        <v>2353</v>
      </c>
      <c r="B2356" s="16" t="s">
        <v>2188</v>
      </c>
      <c r="C2356" s="16" t="s">
        <v>2252</v>
      </c>
      <c r="D2356" s="46">
        <v>50</v>
      </c>
      <c r="E2356" s="46">
        <v>50</v>
      </c>
      <c r="F2356" s="81"/>
      <c r="XEK2356" s="6"/>
      <c r="XEL2356" s="6"/>
      <c r="XEM2356" s="6"/>
      <c r="XEN2356" s="6"/>
      <c r="XEO2356" s="6"/>
      <c r="XEP2356" s="6"/>
      <c r="XEQ2356" s="6"/>
      <c r="XER2356" s="6"/>
      <c r="XES2356" s="6"/>
      <c r="XET2356" s="6"/>
      <c r="XEU2356" s="6"/>
      <c r="XEV2356" s="6"/>
      <c r="XEW2356" s="6"/>
      <c r="XEX2356" s="6"/>
    </row>
    <row r="2357" s="2" customFormat="1" customHeight="1" spans="1:16378">
      <c r="A2357" s="15">
        <v>2354</v>
      </c>
      <c r="B2357" s="16" t="s">
        <v>2188</v>
      </c>
      <c r="C2357" s="16" t="s">
        <v>2253</v>
      </c>
      <c r="D2357" s="46">
        <v>50</v>
      </c>
      <c r="E2357" s="46">
        <v>50</v>
      </c>
      <c r="F2357" s="81"/>
      <c r="XEK2357" s="6"/>
      <c r="XEL2357" s="6"/>
      <c r="XEM2357" s="6"/>
      <c r="XEN2357" s="6"/>
      <c r="XEO2357" s="6"/>
      <c r="XEP2357" s="6"/>
      <c r="XEQ2357" s="6"/>
      <c r="XER2357" s="6"/>
      <c r="XES2357" s="6"/>
      <c r="XET2357" s="6"/>
      <c r="XEU2357" s="6"/>
      <c r="XEV2357" s="6"/>
      <c r="XEW2357" s="6"/>
      <c r="XEX2357" s="6"/>
    </row>
    <row r="2358" s="2" customFormat="1" customHeight="1" spans="1:16378">
      <c r="A2358" s="15">
        <v>2355</v>
      </c>
      <c r="B2358" s="16" t="s">
        <v>2188</v>
      </c>
      <c r="C2358" s="16" t="s">
        <v>2254</v>
      </c>
      <c r="D2358" s="46">
        <v>50</v>
      </c>
      <c r="E2358" s="46">
        <v>50</v>
      </c>
      <c r="F2358" s="81"/>
      <c r="XEK2358" s="6"/>
      <c r="XEL2358" s="6"/>
      <c r="XEM2358" s="6"/>
      <c r="XEN2358" s="6"/>
      <c r="XEO2358" s="6"/>
      <c r="XEP2358" s="6"/>
      <c r="XEQ2358" s="6"/>
      <c r="XER2358" s="6"/>
      <c r="XES2358" s="6"/>
      <c r="XET2358" s="6"/>
      <c r="XEU2358" s="6"/>
      <c r="XEV2358" s="6"/>
      <c r="XEW2358" s="6"/>
      <c r="XEX2358" s="6"/>
    </row>
    <row r="2359" s="2" customFormat="1" customHeight="1" spans="1:16378">
      <c r="A2359" s="15">
        <v>2356</v>
      </c>
      <c r="B2359" s="16" t="s">
        <v>2188</v>
      </c>
      <c r="C2359" s="16" t="s">
        <v>2255</v>
      </c>
      <c r="D2359" s="46">
        <v>50</v>
      </c>
      <c r="E2359" s="46">
        <v>50</v>
      </c>
      <c r="F2359" s="81"/>
      <c r="XEK2359" s="6"/>
      <c r="XEL2359" s="6"/>
      <c r="XEM2359" s="6"/>
      <c r="XEN2359" s="6"/>
      <c r="XEO2359" s="6"/>
      <c r="XEP2359" s="6"/>
      <c r="XEQ2359" s="6"/>
      <c r="XER2359" s="6"/>
      <c r="XES2359" s="6"/>
      <c r="XET2359" s="6"/>
      <c r="XEU2359" s="6"/>
      <c r="XEV2359" s="6"/>
      <c r="XEW2359" s="6"/>
      <c r="XEX2359" s="6"/>
    </row>
    <row r="2360" s="2" customFormat="1" customHeight="1" spans="1:16378">
      <c r="A2360" s="15">
        <v>2357</v>
      </c>
      <c r="B2360" s="16" t="s">
        <v>2188</v>
      </c>
      <c r="C2360" s="16" t="s">
        <v>2256</v>
      </c>
      <c r="D2360" s="46">
        <v>50</v>
      </c>
      <c r="E2360" s="46">
        <v>50</v>
      </c>
      <c r="F2360" s="81"/>
      <c r="XEK2360" s="6"/>
      <c r="XEL2360" s="6"/>
      <c r="XEM2360" s="6"/>
      <c r="XEN2360" s="6"/>
      <c r="XEO2360" s="6"/>
      <c r="XEP2360" s="6"/>
      <c r="XEQ2360" s="6"/>
      <c r="XER2360" s="6"/>
      <c r="XES2360" s="6"/>
      <c r="XET2360" s="6"/>
      <c r="XEU2360" s="6"/>
      <c r="XEV2360" s="6"/>
      <c r="XEW2360" s="6"/>
      <c r="XEX2360" s="6"/>
    </row>
    <row r="2361" s="2" customFormat="1" customHeight="1" spans="1:16378">
      <c r="A2361" s="15">
        <v>2358</v>
      </c>
      <c r="B2361" s="16" t="s">
        <v>2188</v>
      </c>
      <c r="C2361" s="16" t="s">
        <v>2257</v>
      </c>
      <c r="D2361" s="46">
        <v>50</v>
      </c>
      <c r="E2361" s="46">
        <v>50</v>
      </c>
      <c r="F2361" s="81"/>
      <c r="XEK2361" s="6"/>
      <c r="XEL2361" s="6"/>
      <c r="XEM2361" s="6"/>
      <c r="XEN2361" s="6"/>
      <c r="XEO2361" s="6"/>
      <c r="XEP2361" s="6"/>
      <c r="XEQ2361" s="6"/>
      <c r="XER2361" s="6"/>
      <c r="XES2361" s="6"/>
      <c r="XET2361" s="6"/>
      <c r="XEU2361" s="6"/>
      <c r="XEV2361" s="6"/>
      <c r="XEW2361" s="6"/>
      <c r="XEX2361" s="6"/>
    </row>
    <row r="2362" s="2" customFormat="1" customHeight="1" spans="1:16378">
      <c r="A2362" s="15">
        <v>2359</v>
      </c>
      <c r="B2362" s="16" t="s">
        <v>2188</v>
      </c>
      <c r="C2362" s="16" t="s">
        <v>2258</v>
      </c>
      <c r="D2362" s="46">
        <v>50</v>
      </c>
      <c r="E2362" s="46">
        <v>50</v>
      </c>
      <c r="F2362" s="81"/>
      <c r="XEK2362" s="6"/>
      <c r="XEL2362" s="6"/>
      <c r="XEM2362" s="6"/>
      <c r="XEN2362" s="6"/>
      <c r="XEO2362" s="6"/>
      <c r="XEP2362" s="6"/>
      <c r="XEQ2362" s="6"/>
      <c r="XER2362" s="6"/>
      <c r="XES2362" s="6"/>
      <c r="XET2362" s="6"/>
      <c r="XEU2362" s="6"/>
      <c r="XEV2362" s="6"/>
      <c r="XEW2362" s="6"/>
      <c r="XEX2362" s="6"/>
    </row>
    <row r="2363" s="2" customFormat="1" customHeight="1" spans="1:16378">
      <c r="A2363" s="15">
        <v>2360</v>
      </c>
      <c r="B2363" s="16" t="s">
        <v>2188</v>
      </c>
      <c r="C2363" s="16" t="s">
        <v>2259</v>
      </c>
      <c r="D2363" s="46">
        <v>100</v>
      </c>
      <c r="E2363" s="46">
        <v>100</v>
      </c>
      <c r="F2363" s="81"/>
      <c r="XEK2363" s="6"/>
      <c r="XEL2363" s="6"/>
      <c r="XEM2363" s="6"/>
      <c r="XEN2363" s="6"/>
      <c r="XEO2363" s="6"/>
      <c r="XEP2363" s="6"/>
      <c r="XEQ2363" s="6"/>
      <c r="XER2363" s="6"/>
      <c r="XES2363" s="6"/>
      <c r="XET2363" s="6"/>
      <c r="XEU2363" s="6"/>
      <c r="XEV2363" s="6"/>
      <c r="XEW2363" s="6"/>
      <c r="XEX2363" s="6"/>
    </row>
    <row r="2364" s="2" customFormat="1" customHeight="1" spans="1:16378">
      <c r="A2364" s="15">
        <v>2361</v>
      </c>
      <c r="B2364" s="16" t="s">
        <v>2188</v>
      </c>
      <c r="C2364" s="16" t="s">
        <v>2260</v>
      </c>
      <c r="D2364" s="46">
        <v>50</v>
      </c>
      <c r="E2364" s="46">
        <v>50</v>
      </c>
      <c r="F2364" s="81"/>
      <c r="XEK2364" s="6"/>
      <c r="XEL2364" s="6"/>
      <c r="XEM2364" s="6"/>
      <c r="XEN2364" s="6"/>
      <c r="XEO2364" s="6"/>
      <c r="XEP2364" s="6"/>
      <c r="XEQ2364" s="6"/>
      <c r="XER2364" s="6"/>
      <c r="XES2364" s="6"/>
      <c r="XET2364" s="6"/>
      <c r="XEU2364" s="6"/>
      <c r="XEV2364" s="6"/>
      <c r="XEW2364" s="6"/>
      <c r="XEX2364" s="6"/>
    </row>
    <row r="2365" s="2" customFormat="1" customHeight="1" spans="1:16378">
      <c r="A2365" s="15">
        <v>2362</v>
      </c>
      <c r="B2365" s="16" t="s">
        <v>2188</v>
      </c>
      <c r="C2365" s="16" t="s">
        <v>2261</v>
      </c>
      <c r="D2365" s="46">
        <v>50</v>
      </c>
      <c r="E2365" s="46">
        <v>50</v>
      </c>
      <c r="F2365" s="81"/>
      <c r="XEK2365" s="6"/>
      <c r="XEL2365" s="6"/>
      <c r="XEM2365" s="6"/>
      <c r="XEN2365" s="6"/>
      <c r="XEO2365" s="6"/>
      <c r="XEP2365" s="6"/>
      <c r="XEQ2365" s="6"/>
      <c r="XER2365" s="6"/>
      <c r="XES2365" s="6"/>
      <c r="XET2365" s="6"/>
      <c r="XEU2365" s="6"/>
      <c r="XEV2365" s="6"/>
      <c r="XEW2365" s="6"/>
      <c r="XEX2365" s="6"/>
    </row>
    <row r="2366" s="2" customFormat="1" customHeight="1" spans="1:16378">
      <c r="A2366" s="15">
        <v>2363</v>
      </c>
      <c r="B2366" s="16" t="s">
        <v>2188</v>
      </c>
      <c r="C2366" s="16" t="s">
        <v>2262</v>
      </c>
      <c r="D2366" s="46">
        <v>50</v>
      </c>
      <c r="E2366" s="46">
        <v>50</v>
      </c>
      <c r="F2366" s="81"/>
      <c r="XEK2366" s="6"/>
      <c r="XEL2366" s="6"/>
      <c r="XEM2366" s="6"/>
      <c r="XEN2366" s="6"/>
      <c r="XEO2366" s="6"/>
      <c r="XEP2366" s="6"/>
      <c r="XEQ2366" s="6"/>
      <c r="XER2366" s="6"/>
      <c r="XES2366" s="6"/>
      <c r="XET2366" s="6"/>
      <c r="XEU2366" s="6"/>
      <c r="XEV2366" s="6"/>
      <c r="XEW2366" s="6"/>
      <c r="XEX2366" s="6"/>
    </row>
    <row r="2367" s="2" customFormat="1" customHeight="1" spans="1:16378">
      <c r="A2367" s="15">
        <v>2364</v>
      </c>
      <c r="B2367" s="16" t="s">
        <v>2188</v>
      </c>
      <c r="C2367" s="16" t="s">
        <v>2263</v>
      </c>
      <c r="D2367" s="46">
        <v>50</v>
      </c>
      <c r="E2367" s="46">
        <v>50</v>
      </c>
      <c r="F2367" s="81"/>
      <c r="XEK2367" s="6"/>
      <c r="XEL2367" s="6"/>
      <c r="XEM2367" s="6"/>
      <c r="XEN2367" s="6"/>
      <c r="XEO2367" s="6"/>
      <c r="XEP2367" s="6"/>
      <c r="XEQ2367" s="6"/>
      <c r="XER2367" s="6"/>
      <c r="XES2367" s="6"/>
      <c r="XET2367" s="6"/>
      <c r="XEU2367" s="6"/>
      <c r="XEV2367" s="6"/>
      <c r="XEW2367" s="6"/>
      <c r="XEX2367" s="6"/>
    </row>
    <row r="2368" s="2" customFormat="1" customHeight="1" spans="1:16378">
      <c r="A2368" s="15">
        <v>2365</v>
      </c>
      <c r="B2368" s="16" t="s">
        <v>2188</v>
      </c>
      <c r="C2368" s="16" t="s">
        <v>2264</v>
      </c>
      <c r="D2368" s="46">
        <v>50</v>
      </c>
      <c r="E2368" s="46">
        <v>50</v>
      </c>
      <c r="F2368" s="81"/>
      <c r="XEK2368" s="6"/>
      <c r="XEL2368" s="6"/>
      <c r="XEM2368" s="6"/>
      <c r="XEN2368" s="6"/>
      <c r="XEO2368" s="6"/>
      <c r="XEP2368" s="6"/>
      <c r="XEQ2368" s="6"/>
      <c r="XER2368" s="6"/>
      <c r="XES2368" s="6"/>
      <c r="XET2368" s="6"/>
      <c r="XEU2368" s="6"/>
      <c r="XEV2368" s="6"/>
      <c r="XEW2368" s="6"/>
      <c r="XEX2368" s="6"/>
    </row>
    <row r="2369" s="2" customFormat="1" customHeight="1" spans="1:16378">
      <c r="A2369" s="15">
        <v>2366</v>
      </c>
      <c r="B2369" s="16" t="s">
        <v>2188</v>
      </c>
      <c r="C2369" s="16" t="s">
        <v>2265</v>
      </c>
      <c r="D2369" s="46">
        <v>50</v>
      </c>
      <c r="E2369" s="46">
        <v>50</v>
      </c>
      <c r="F2369" s="81"/>
      <c r="XEK2369" s="6"/>
      <c r="XEL2369" s="6"/>
      <c r="XEM2369" s="6"/>
      <c r="XEN2369" s="6"/>
      <c r="XEO2369" s="6"/>
      <c r="XEP2369" s="6"/>
      <c r="XEQ2369" s="6"/>
      <c r="XER2369" s="6"/>
      <c r="XES2369" s="6"/>
      <c r="XET2369" s="6"/>
      <c r="XEU2369" s="6"/>
      <c r="XEV2369" s="6"/>
      <c r="XEW2369" s="6"/>
      <c r="XEX2369" s="6"/>
    </row>
    <row r="2370" s="2" customFormat="1" customHeight="1" spans="1:16378">
      <c r="A2370" s="15">
        <v>2367</v>
      </c>
      <c r="B2370" s="16" t="s">
        <v>2188</v>
      </c>
      <c r="C2370" s="16" t="s">
        <v>2266</v>
      </c>
      <c r="D2370" s="46">
        <v>50</v>
      </c>
      <c r="E2370" s="46">
        <v>50</v>
      </c>
      <c r="F2370" s="81"/>
      <c r="XEK2370" s="6"/>
      <c r="XEL2370" s="6"/>
      <c r="XEM2370" s="6"/>
      <c r="XEN2370" s="6"/>
      <c r="XEO2370" s="6"/>
      <c r="XEP2370" s="6"/>
      <c r="XEQ2370" s="6"/>
      <c r="XER2370" s="6"/>
      <c r="XES2370" s="6"/>
      <c r="XET2370" s="6"/>
      <c r="XEU2370" s="6"/>
      <c r="XEV2370" s="6"/>
      <c r="XEW2370" s="6"/>
      <c r="XEX2370" s="6"/>
    </row>
    <row r="2371" s="2" customFormat="1" customHeight="1" spans="1:16378">
      <c r="A2371" s="15">
        <v>2368</v>
      </c>
      <c r="B2371" s="16" t="s">
        <v>2188</v>
      </c>
      <c r="C2371" s="16" t="s">
        <v>2267</v>
      </c>
      <c r="D2371" s="46">
        <v>50</v>
      </c>
      <c r="E2371" s="46">
        <v>50</v>
      </c>
      <c r="F2371" s="81"/>
      <c r="XEK2371" s="6"/>
      <c r="XEL2371" s="6"/>
      <c r="XEM2371" s="6"/>
      <c r="XEN2371" s="6"/>
      <c r="XEO2371" s="6"/>
      <c r="XEP2371" s="6"/>
      <c r="XEQ2371" s="6"/>
      <c r="XER2371" s="6"/>
      <c r="XES2371" s="6"/>
      <c r="XET2371" s="6"/>
      <c r="XEU2371" s="6"/>
      <c r="XEV2371" s="6"/>
      <c r="XEW2371" s="6"/>
      <c r="XEX2371" s="6"/>
    </row>
    <row r="2372" s="2" customFormat="1" customHeight="1" spans="1:16378">
      <c r="A2372" s="15">
        <v>2369</v>
      </c>
      <c r="B2372" s="16" t="s">
        <v>2188</v>
      </c>
      <c r="C2372" s="16" t="s">
        <v>230</v>
      </c>
      <c r="D2372" s="46">
        <v>50</v>
      </c>
      <c r="E2372" s="46">
        <v>50</v>
      </c>
      <c r="F2372" s="81"/>
      <c r="XEK2372" s="6"/>
      <c r="XEL2372" s="6"/>
      <c r="XEM2372" s="6"/>
      <c r="XEN2372" s="6"/>
      <c r="XEO2372" s="6"/>
      <c r="XEP2372" s="6"/>
      <c r="XEQ2372" s="6"/>
      <c r="XER2372" s="6"/>
      <c r="XES2372" s="6"/>
      <c r="XET2372" s="6"/>
      <c r="XEU2372" s="6"/>
      <c r="XEV2372" s="6"/>
      <c r="XEW2372" s="6"/>
      <c r="XEX2372" s="6"/>
    </row>
    <row r="2373" s="2" customFormat="1" customHeight="1" spans="1:16378">
      <c r="A2373" s="15">
        <v>2370</v>
      </c>
      <c r="B2373" s="16" t="s">
        <v>2188</v>
      </c>
      <c r="C2373" s="16" t="s">
        <v>2268</v>
      </c>
      <c r="D2373" s="46">
        <v>50</v>
      </c>
      <c r="E2373" s="46">
        <v>50</v>
      </c>
      <c r="F2373" s="81"/>
      <c r="XEK2373" s="6"/>
      <c r="XEL2373" s="6"/>
      <c r="XEM2373" s="6"/>
      <c r="XEN2373" s="6"/>
      <c r="XEO2373" s="6"/>
      <c r="XEP2373" s="6"/>
      <c r="XEQ2373" s="6"/>
      <c r="XER2373" s="6"/>
      <c r="XES2373" s="6"/>
      <c r="XET2373" s="6"/>
      <c r="XEU2373" s="6"/>
      <c r="XEV2373" s="6"/>
      <c r="XEW2373" s="6"/>
      <c r="XEX2373" s="6"/>
    </row>
    <row r="2374" s="2" customFormat="1" customHeight="1" spans="1:16378">
      <c r="A2374" s="15">
        <v>2371</v>
      </c>
      <c r="B2374" s="16" t="s">
        <v>2188</v>
      </c>
      <c r="C2374" s="16" t="s">
        <v>2269</v>
      </c>
      <c r="D2374" s="46">
        <v>50</v>
      </c>
      <c r="E2374" s="46">
        <v>50</v>
      </c>
      <c r="F2374" s="81"/>
      <c r="XEK2374" s="6"/>
      <c r="XEL2374" s="6"/>
      <c r="XEM2374" s="6"/>
      <c r="XEN2374" s="6"/>
      <c r="XEO2374" s="6"/>
      <c r="XEP2374" s="6"/>
      <c r="XEQ2374" s="6"/>
      <c r="XER2374" s="6"/>
      <c r="XES2374" s="6"/>
      <c r="XET2374" s="6"/>
      <c r="XEU2374" s="6"/>
      <c r="XEV2374" s="6"/>
      <c r="XEW2374" s="6"/>
      <c r="XEX2374" s="6"/>
    </row>
    <row r="2375" s="2" customFormat="1" customHeight="1" spans="1:16378">
      <c r="A2375" s="15">
        <v>2372</v>
      </c>
      <c r="B2375" s="16" t="s">
        <v>2188</v>
      </c>
      <c r="C2375" s="16" t="s">
        <v>2270</v>
      </c>
      <c r="D2375" s="46">
        <v>50</v>
      </c>
      <c r="E2375" s="46">
        <v>50</v>
      </c>
      <c r="F2375" s="81"/>
      <c r="XEK2375" s="6"/>
      <c r="XEL2375" s="6"/>
      <c r="XEM2375" s="6"/>
      <c r="XEN2375" s="6"/>
      <c r="XEO2375" s="6"/>
      <c r="XEP2375" s="6"/>
      <c r="XEQ2375" s="6"/>
      <c r="XER2375" s="6"/>
      <c r="XES2375" s="6"/>
      <c r="XET2375" s="6"/>
      <c r="XEU2375" s="6"/>
      <c r="XEV2375" s="6"/>
      <c r="XEW2375" s="6"/>
      <c r="XEX2375" s="6"/>
    </row>
    <row r="2376" s="2" customFormat="1" customHeight="1" spans="1:16378">
      <c r="A2376" s="15">
        <v>2373</v>
      </c>
      <c r="B2376" s="16" t="s">
        <v>2188</v>
      </c>
      <c r="C2376" s="16" t="s">
        <v>2271</v>
      </c>
      <c r="D2376" s="46">
        <v>50</v>
      </c>
      <c r="E2376" s="46">
        <v>50</v>
      </c>
      <c r="F2376" s="81"/>
      <c r="XEK2376" s="6"/>
      <c r="XEL2376" s="6"/>
      <c r="XEM2376" s="6"/>
      <c r="XEN2376" s="6"/>
      <c r="XEO2376" s="6"/>
      <c r="XEP2376" s="6"/>
      <c r="XEQ2376" s="6"/>
      <c r="XER2376" s="6"/>
      <c r="XES2376" s="6"/>
      <c r="XET2376" s="6"/>
      <c r="XEU2376" s="6"/>
      <c r="XEV2376" s="6"/>
      <c r="XEW2376" s="6"/>
      <c r="XEX2376" s="6"/>
    </row>
    <row r="2377" s="2" customFormat="1" customHeight="1" spans="1:16378">
      <c r="A2377" s="15">
        <v>2374</v>
      </c>
      <c r="B2377" s="16" t="s">
        <v>2188</v>
      </c>
      <c r="C2377" s="16" t="s">
        <v>2272</v>
      </c>
      <c r="D2377" s="46">
        <v>50</v>
      </c>
      <c r="E2377" s="46">
        <v>50</v>
      </c>
      <c r="F2377" s="81"/>
      <c r="XEK2377" s="6"/>
      <c r="XEL2377" s="6"/>
      <c r="XEM2377" s="6"/>
      <c r="XEN2377" s="6"/>
      <c r="XEO2377" s="6"/>
      <c r="XEP2377" s="6"/>
      <c r="XEQ2377" s="6"/>
      <c r="XER2377" s="6"/>
      <c r="XES2377" s="6"/>
      <c r="XET2377" s="6"/>
      <c r="XEU2377" s="6"/>
      <c r="XEV2377" s="6"/>
      <c r="XEW2377" s="6"/>
      <c r="XEX2377" s="6"/>
    </row>
    <row r="2378" s="2" customFormat="1" customHeight="1" spans="1:16378">
      <c r="A2378" s="15">
        <v>2375</v>
      </c>
      <c r="B2378" s="16" t="s">
        <v>2188</v>
      </c>
      <c r="C2378" s="16" t="s">
        <v>2273</v>
      </c>
      <c r="D2378" s="46">
        <v>50</v>
      </c>
      <c r="E2378" s="46">
        <v>50</v>
      </c>
      <c r="F2378" s="81"/>
      <c r="XEK2378" s="6"/>
      <c r="XEL2378" s="6"/>
      <c r="XEM2378" s="6"/>
      <c r="XEN2378" s="6"/>
      <c r="XEO2378" s="6"/>
      <c r="XEP2378" s="6"/>
      <c r="XEQ2378" s="6"/>
      <c r="XER2378" s="6"/>
      <c r="XES2378" s="6"/>
      <c r="XET2378" s="6"/>
      <c r="XEU2378" s="6"/>
      <c r="XEV2378" s="6"/>
      <c r="XEW2378" s="6"/>
      <c r="XEX2378" s="6"/>
    </row>
    <row r="2379" s="2" customFormat="1" customHeight="1" spans="1:16378">
      <c r="A2379" s="15">
        <v>2376</v>
      </c>
      <c r="B2379" s="16" t="s">
        <v>2188</v>
      </c>
      <c r="C2379" s="16" t="s">
        <v>2274</v>
      </c>
      <c r="D2379" s="46">
        <v>50</v>
      </c>
      <c r="E2379" s="46">
        <v>50</v>
      </c>
      <c r="F2379" s="81"/>
      <c r="XEK2379" s="6"/>
      <c r="XEL2379" s="6"/>
      <c r="XEM2379" s="6"/>
      <c r="XEN2379" s="6"/>
      <c r="XEO2379" s="6"/>
      <c r="XEP2379" s="6"/>
      <c r="XEQ2379" s="6"/>
      <c r="XER2379" s="6"/>
      <c r="XES2379" s="6"/>
      <c r="XET2379" s="6"/>
      <c r="XEU2379" s="6"/>
      <c r="XEV2379" s="6"/>
      <c r="XEW2379" s="6"/>
      <c r="XEX2379" s="6"/>
    </row>
    <row r="2380" s="2" customFormat="1" customHeight="1" spans="1:16378">
      <c r="A2380" s="15">
        <v>2377</v>
      </c>
      <c r="B2380" s="16" t="s">
        <v>2188</v>
      </c>
      <c r="C2380" s="16" t="s">
        <v>2275</v>
      </c>
      <c r="D2380" s="46">
        <v>50</v>
      </c>
      <c r="E2380" s="46">
        <v>50</v>
      </c>
      <c r="F2380" s="81"/>
      <c r="XEK2380" s="6"/>
      <c r="XEL2380" s="6"/>
      <c r="XEM2380" s="6"/>
      <c r="XEN2380" s="6"/>
      <c r="XEO2380" s="6"/>
      <c r="XEP2380" s="6"/>
      <c r="XEQ2380" s="6"/>
      <c r="XER2380" s="6"/>
      <c r="XES2380" s="6"/>
      <c r="XET2380" s="6"/>
      <c r="XEU2380" s="6"/>
      <c r="XEV2380" s="6"/>
      <c r="XEW2380" s="6"/>
      <c r="XEX2380" s="6"/>
    </row>
    <row r="2381" s="2" customFormat="1" customHeight="1" spans="1:16378">
      <c r="A2381" s="15">
        <v>2378</v>
      </c>
      <c r="B2381" s="16" t="s">
        <v>2188</v>
      </c>
      <c r="C2381" s="16" t="s">
        <v>2276</v>
      </c>
      <c r="D2381" s="46">
        <v>50</v>
      </c>
      <c r="E2381" s="46">
        <v>50</v>
      </c>
      <c r="F2381" s="81"/>
      <c r="XEK2381" s="6"/>
      <c r="XEL2381" s="6"/>
      <c r="XEM2381" s="6"/>
      <c r="XEN2381" s="6"/>
      <c r="XEO2381" s="6"/>
      <c r="XEP2381" s="6"/>
      <c r="XEQ2381" s="6"/>
      <c r="XER2381" s="6"/>
      <c r="XES2381" s="6"/>
      <c r="XET2381" s="6"/>
      <c r="XEU2381" s="6"/>
      <c r="XEV2381" s="6"/>
      <c r="XEW2381" s="6"/>
      <c r="XEX2381" s="6"/>
    </row>
    <row r="2382" s="2" customFormat="1" customHeight="1" spans="1:16378">
      <c r="A2382" s="15">
        <v>2379</v>
      </c>
      <c r="B2382" s="16" t="s">
        <v>2188</v>
      </c>
      <c r="C2382" s="16" t="s">
        <v>2277</v>
      </c>
      <c r="D2382" s="46">
        <v>50</v>
      </c>
      <c r="E2382" s="46">
        <v>50</v>
      </c>
      <c r="F2382" s="81"/>
      <c r="XEK2382" s="6"/>
      <c r="XEL2382" s="6"/>
      <c r="XEM2382" s="6"/>
      <c r="XEN2382" s="6"/>
      <c r="XEO2382" s="6"/>
      <c r="XEP2382" s="6"/>
      <c r="XEQ2382" s="6"/>
      <c r="XER2382" s="6"/>
      <c r="XES2382" s="6"/>
      <c r="XET2382" s="6"/>
      <c r="XEU2382" s="6"/>
      <c r="XEV2382" s="6"/>
      <c r="XEW2382" s="6"/>
      <c r="XEX2382" s="6"/>
    </row>
    <row r="2383" s="2" customFormat="1" customHeight="1" spans="1:16378">
      <c r="A2383" s="15">
        <v>2380</v>
      </c>
      <c r="B2383" s="16" t="s">
        <v>2188</v>
      </c>
      <c r="C2383" s="16" t="s">
        <v>2278</v>
      </c>
      <c r="D2383" s="46">
        <v>50</v>
      </c>
      <c r="E2383" s="46">
        <v>50</v>
      </c>
      <c r="F2383" s="81"/>
      <c r="XEK2383" s="6"/>
      <c r="XEL2383" s="6"/>
      <c r="XEM2383" s="6"/>
      <c r="XEN2383" s="6"/>
      <c r="XEO2383" s="6"/>
      <c r="XEP2383" s="6"/>
      <c r="XEQ2383" s="6"/>
      <c r="XER2383" s="6"/>
      <c r="XES2383" s="6"/>
      <c r="XET2383" s="6"/>
      <c r="XEU2383" s="6"/>
      <c r="XEV2383" s="6"/>
      <c r="XEW2383" s="6"/>
      <c r="XEX2383" s="6"/>
    </row>
    <row r="2384" s="2" customFormat="1" customHeight="1" spans="1:16378">
      <c r="A2384" s="15">
        <v>2381</v>
      </c>
      <c r="B2384" s="16" t="s">
        <v>2188</v>
      </c>
      <c r="C2384" s="16" t="s">
        <v>2279</v>
      </c>
      <c r="D2384" s="46">
        <v>50</v>
      </c>
      <c r="E2384" s="46">
        <v>50</v>
      </c>
      <c r="F2384" s="81"/>
      <c r="XEK2384" s="6"/>
      <c r="XEL2384" s="6"/>
      <c r="XEM2384" s="6"/>
      <c r="XEN2384" s="6"/>
      <c r="XEO2384" s="6"/>
      <c r="XEP2384" s="6"/>
      <c r="XEQ2384" s="6"/>
      <c r="XER2384" s="6"/>
      <c r="XES2384" s="6"/>
      <c r="XET2384" s="6"/>
      <c r="XEU2384" s="6"/>
      <c r="XEV2384" s="6"/>
      <c r="XEW2384" s="6"/>
      <c r="XEX2384" s="6"/>
    </row>
    <row r="2385" s="2" customFormat="1" customHeight="1" spans="1:16378">
      <c r="A2385" s="15">
        <v>2382</v>
      </c>
      <c r="B2385" s="16" t="s">
        <v>2188</v>
      </c>
      <c r="C2385" s="16" t="s">
        <v>2280</v>
      </c>
      <c r="D2385" s="46">
        <v>50</v>
      </c>
      <c r="E2385" s="46">
        <v>50</v>
      </c>
      <c r="F2385" s="81"/>
      <c r="XEK2385" s="6"/>
      <c r="XEL2385" s="6"/>
      <c r="XEM2385" s="6"/>
      <c r="XEN2385" s="6"/>
      <c r="XEO2385" s="6"/>
      <c r="XEP2385" s="6"/>
      <c r="XEQ2385" s="6"/>
      <c r="XER2385" s="6"/>
      <c r="XES2385" s="6"/>
      <c r="XET2385" s="6"/>
      <c r="XEU2385" s="6"/>
      <c r="XEV2385" s="6"/>
      <c r="XEW2385" s="6"/>
      <c r="XEX2385" s="6"/>
    </row>
    <row r="2386" s="2" customFormat="1" customHeight="1" spans="1:16378">
      <c r="A2386" s="15">
        <v>2383</v>
      </c>
      <c r="B2386" s="16" t="s">
        <v>2188</v>
      </c>
      <c r="C2386" s="16" t="s">
        <v>2281</v>
      </c>
      <c r="D2386" s="46">
        <v>50</v>
      </c>
      <c r="E2386" s="46">
        <v>50</v>
      </c>
      <c r="F2386" s="81"/>
      <c r="XEK2386" s="6"/>
      <c r="XEL2386" s="6"/>
      <c r="XEM2386" s="6"/>
      <c r="XEN2386" s="6"/>
      <c r="XEO2386" s="6"/>
      <c r="XEP2386" s="6"/>
      <c r="XEQ2386" s="6"/>
      <c r="XER2386" s="6"/>
      <c r="XES2386" s="6"/>
      <c r="XET2386" s="6"/>
      <c r="XEU2386" s="6"/>
      <c r="XEV2386" s="6"/>
      <c r="XEW2386" s="6"/>
      <c r="XEX2386" s="6"/>
    </row>
    <row r="2387" s="2" customFormat="1" customHeight="1" spans="1:16378">
      <c r="A2387" s="15">
        <v>2384</v>
      </c>
      <c r="B2387" s="16" t="s">
        <v>2188</v>
      </c>
      <c r="C2387" s="16" t="s">
        <v>2282</v>
      </c>
      <c r="D2387" s="46">
        <v>50</v>
      </c>
      <c r="E2387" s="46">
        <v>50</v>
      </c>
      <c r="F2387" s="81"/>
      <c r="XEK2387" s="6"/>
      <c r="XEL2387" s="6"/>
      <c r="XEM2387" s="6"/>
      <c r="XEN2387" s="6"/>
      <c r="XEO2387" s="6"/>
      <c r="XEP2387" s="6"/>
      <c r="XEQ2387" s="6"/>
      <c r="XER2387" s="6"/>
      <c r="XES2387" s="6"/>
      <c r="XET2387" s="6"/>
      <c r="XEU2387" s="6"/>
      <c r="XEV2387" s="6"/>
      <c r="XEW2387" s="6"/>
      <c r="XEX2387" s="6"/>
    </row>
    <row r="2388" s="2" customFormat="1" customHeight="1" spans="1:16378">
      <c r="A2388" s="15">
        <v>2385</v>
      </c>
      <c r="B2388" s="16" t="s">
        <v>2188</v>
      </c>
      <c r="C2388" s="16" t="s">
        <v>146</v>
      </c>
      <c r="D2388" s="46">
        <v>50</v>
      </c>
      <c r="E2388" s="46">
        <v>50</v>
      </c>
      <c r="F2388" s="81"/>
      <c r="XEK2388" s="6"/>
      <c r="XEL2388" s="6"/>
      <c r="XEM2388" s="6"/>
      <c r="XEN2388" s="6"/>
      <c r="XEO2388" s="6"/>
      <c r="XEP2388" s="6"/>
      <c r="XEQ2388" s="6"/>
      <c r="XER2388" s="6"/>
      <c r="XES2388" s="6"/>
      <c r="XET2388" s="6"/>
      <c r="XEU2388" s="6"/>
      <c r="XEV2388" s="6"/>
      <c r="XEW2388" s="6"/>
      <c r="XEX2388" s="6"/>
    </row>
    <row r="2389" s="2" customFormat="1" customHeight="1" spans="1:16378">
      <c r="A2389" s="15">
        <v>2386</v>
      </c>
      <c r="B2389" s="16" t="s">
        <v>2188</v>
      </c>
      <c r="C2389" s="16" t="s">
        <v>2283</v>
      </c>
      <c r="D2389" s="46">
        <v>50</v>
      </c>
      <c r="E2389" s="46">
        <v>50</v>
      </c>
      <c r="F2389" s="81"/>
      <c r="XEK2389" s="6"/>
      <c r="XEL2389" s="6"/>
      <c r="XEM2389" s="6"/>
      <c r="XEN2389" s="6"/>
      <c r="XEO2389" s="6"/>
      <c r="XEP2389" s="6"/>
      <c r="XEQ2389" s="6"/>
      <c r="XER2389" s="6"/>
      <c r="XES2389" s="6"/>
      <c r="XET2389" s="6"/>
      <c r="XEU2389" s="6"/>
      <c r="XEV2389" s="6"/>
      <c r="XEW2389" s="6"/>
      <c r="XEX2389" s="6"/>
    </row>
    <row r="2390" s="2" customFormat="1" customHeight="1" spans="1:16378">
      <c r="A2390" s="15">
        <v>2387</v>
      </c>
      <c r="B2390" s="16" t="s">
        <v>2188</v>
      </c>
      <c r="C2390" s="16" t="s">
        <v>2284</v>
      </c>
      <c r="D2390" s="46">
        <v>50</v>
      </c>
      <c r="E2390" s="46">
        <v>50</v>
      </c>
      <c r="F2390" s="81"/>
      <c r="XEK2390" s="6"/>
      <c r="XEL2390" s="6"/>
      <c r="XEM2390" s="6"/>
      <c r="XEN2390" s="6"/>
      <c r="XEO2390" s="6"/>
      <c r="XEP2390" s="6"/>
      <c r="XEQ2390" s="6"/>
      <c r="XER2390" s="6"/>
      <c r="XES2390" s="6"/>
      <c r="XET2390" s="6"/>
      <c r="XEU2390" s="6"/>
      <c r="XEV2390" s="6"/>
      <c r="XEW2390" s="6"/>
      <c r="XEX2390" s="6"/>
    </row>
    <row r="2391" s="2" customFormat="1" customHeight="1" spans="1:16378">
      <c r="A2391" s="15">
        <v>2388</v>
      </c>
      <c r="B2391" s="16" t="s">
        <v>2188</v>
      </c>
      <c r="C2391" s="16" t="s">
        <v>2285</v>
      </c>
      <c r="D2391" s="46">
        <v>50</v>
      </c>
      <c r="E2391" s="46">
        <v>50</v>
      </c>
      <c r="F2391" s="81"/>
      <c r="XEK2391" s="6"/>
      <c r="XEL2391" s="6"/>
      <c r="XEM2391" s="6"/>
      <c r="XEN2391" s="6"/>
      <c r="XEO2391" s="6"/>
      <c r="XEP2391" s="6"/>
      <c r="XEQ2391" s="6"/>
      <c r="XER2391" s="6"/>
      <c r="XES2391" s="6"/>
      <c r="XET2391" s="6"/>
      <c r="XEU2391" s="6"/>
      <c r="XEV2391" s="6"/>
      <c r="XEW2391" s="6"/>
      <c r="XEX2391" s="6"/>
    </row>
    <row r="2392" s="2" customFormat="1" customHeight="1" spans="1:16378">
      <c r="A2392" s="15">
        <v>2389</v>
      </c>
      <c r="B2392" s="16" t="s">
        <v>2188</v>
      </c>
      <c r="C2392" s="16" t="s">
        <v>2286</v>
      </c>
      <c r="D2392" s="46">
        <v>50</v>
      </c>
      <c r="E2392" s="46">
        <v>50</v>
      </c>
      <c r="F2392" s="81"/>
      <c r="XEK2392" s="6"/>
      <c r="XEL2392" s="6"/>
      <c r="XEM2392" s="6"/>
      <c r="XEN2392" s="6"/>
      <c r="XEO2392" s="6"/>
      <c r="XEP2392" s="6"/>
      <c r="XEQ2392" s="6"/>
      <c r="XER2392" s="6"/>
      <c r="XES2392" s="6"/>
      <c r="XET2392" s="6"/>
      <c r="XEU2392" s="6"/>
      <c r="XEV2392" s="6"/>
      <c r="XEW2392" s="6"/>
      <c r="XEX2392" s="6"/>
    </row>
    <row r="2393" s="2" customFormat="1" customHeight="1" spans="1:16378">
      <c r="A2393" s="15">
        <v>2390</v>
      </c>
      <c r="B2393" s="16" t="s">
        <v>2188</v>
      </c>
      <c r="C2393" s="16" t="s">
        <v>247</v>
      </c>
      <c r="D2393" s="46">
        <v>50</v>
      </c>
      <c r="E2393" s="46">
        <v>50</v>
      </c>
      <c r="F2393" s="81"/>
      <c r="XEK2393" s="6"/>
      <c r="XEL2393" s="6"/>
      <c r="XEM2393" s="6"/>
      <c r="XEN2393" s="6"/>
      <c r="XEO2393" s="6"/>
      <c r="XEP2393" s="6"/>
      <c r="XEQ2393" s="6"/>
      <c r="XER2393" s="6"/>
      <c r="XES2393" s="6"/>
      <c r="XET2393" s="6"/>
      <c r="XEU2393" s="6"/>
      <c r="XEV2393" s="6"/>
      <c r="XEW2393" s="6"/>
      <c r="XEX2393" s="6"/>
    </row>
    <row r="2394" s="2" customFormat="1" customHeight="1" spans="1:16378">
      <c r="A2394" s="15">
        <v>2391</v>
      </c>
      <c r="B2394" s="16" t="s">
        <v>2188</v>
      </c>
      <c r="C2394" s="16" t="s">
        <v>2287</v>
      </c>
      <c r="D2394" s="46">
        <v>50</v>
      </c>
      <c r="E2394" s="46">
        <v>50</v>
      </c>
      <c r="F2394" s="81"/>
      <c r="XEK2394" s="6"/>
      <c r="XEL2394" s="6"/>
      <c r="XEM2394" s="6"/>
      <c r="XEN2394" s="6"/>
      <c r="XEO2394" s="6"/>
      <c r="XEP2394" s="6"/>
      <c r="XEQ2394" s="6"/>
      <c r="XER2394" s="6"/>
      <c r="XES2394" s="6"/>
      <c r="XET2394" s="6"/>
      <c r="XEU2394" s="6"/>
      <c r="XEV2394" s="6"/>
      <c r="XEW2394" s="6"/>
      <c r="XEX2394" s="6"/>
    </row>
    <row r="2395" s="2" customFormat="1" customHeight="1" spans="1:16378">
      <c r="A2395" s="15">
        <v>2392</v>
      </c>
      <c r="B2395" s="16" t="s">
        <v>2188</v>
      </c>
      <c r="C2395" s="16" t="s">
        <v>2288</v>
      </c>
      <c r="D2395" s="46">
        <v>50</v>
      </c>
      <c r="E2395" s="46">
        <v>50</v>
      </c>
      <c r="F2395" s="81"/>
      <c r="XEK2395" s="6"/>
      <c r="XEL2395" s="6"/>
      <c r="XEM2395" s="6"/>
      <c r="XEN2395" s="6"/>
      <c r="XEO2395" s="6"/>
      <c r="XEP2395" s="6"/>
      <c r="XEQ2395" s="6"/>
      <c r="XER2395" s="6"/>
      <c r="XES2395" s="6"/>
      <c r="XET2395" s="6"/>
      <c r="XEU2395" s="6"/>
      <c r="XEV2395" s="6"/>
      <c r="XEW2395" s="6"/>
      <c r="XEX2395" s="6"/>
    </row>
    <row r="2396" s="2" customFormat="1" customHeight="1" spans="1:16378">
      <c r="A2396" s="15">
        <v>2393</v>
      </c>
      <c r="B2396" s="16" t="s">
        <v>2188</v>
      </c>
      <c r="C2396" s="16" t="s">
        <v>2289</v>
      </c>
      <c r="D2396" s="46">
        <v>50</v>
      </c>
      <c r="E2396" s="46">
        <v>50</v>
      </c>
      <c r="F2396" s="81"/>
      <c r="XEK2396" s="6"/>
      <c r="XEL2396" s="6"/>
      <c r="XEM2396" s="6"/>
      <c r="XEN2396" s="6"/>
      <c r="XEO2396" s="6"/>
      <c r="XEP2396" s="6"/>
      <c r="XEQ2396" s="6"/>
      <c r="XER2396" s="6"/>
      <c r="XES2396" s="6"/>
      <c r="XET2396" s="6"/>
      <c r="XEU2396" s="6"/>
      <c r="XEV2396" s="6"/>
      <c r="XEW2396" s="6"/>
      <c r="XEX2396" s="6"/>
    </row>
    <row r="2397" s="2" customFormat="1" customHeight="1" spans="1:16378">
      <c r="A2397" s="15">
        <v>2394</v>
      </c>
      <c r="B2397" s="16" t="s">
        <v>2188</v>
      </c>
      <c r="C2397" s="16" t="s">
        <v>2290</v>
      </c>
      <c r="D2397" s="46">
        <v>50</v>
      </c>
      <c r="E2397" s="46">
        <v>50</v>
      </c>
      <c r="F2397" s="81"/>
      <c r="XEK2397" s="6"/>
      <c r="XEL2397" s="6"/>
      <c r="XEM2397" s="6"/>
      <c r="XEN2397" s="6"/>
      <c r="XEO2397" s="6"/>
      <c r="XEP2397" s="6"/>
      <c r="XEQ2397" s="6"/>
      <c r="XER2397" s="6"/>
      <c r="XES2397" s="6"/>
      <c r="XET2397" s="6"/>
      <c r="XEU2397" s="6"/>
      <c r="XEV2397" s="6"/>
      <c r="XEW2397" s="6"/>
      <c r="XEX2397" s="6"/>
    </row>
    <row r="2398" s="2" customFormat="1" customHeight="1" spans="1:16378">
      <c r="A2398" s="15">
        <v>2395</v>
      </c>
      <c r="B2398" s="16" t="s">
        <v>2188</v>
      </c>
      <c r="C2398" s="16" t="s">
        <v>2291</v>
      </c>
      <c r="D2398" s="46">
        <v>50</v>
      </c>
      <c r="E2398" s="46">
        <v>50</v>
      </c>
      <c r="F2398" s="81"/>
      <c r="XEK2398" s="6"/>
      <c r="XEL2398" s="6"/>
      <c r="XEM2398" s="6"/>
      <c r="XEN2398" s="6"/>
      <c r="XEO2398" s="6"/>
      <c r="XEP2398" s="6"/>
      <c r="XEQ2398" s="6"/>
      <c r="XER2398" s="6"/>
      <c r="XES2398" s="6"/>
      <c r="XET2398" s="6"/>
      <c r="XEU2398" s="6"/>
      <c r="XEV2398" s="6"/>
      <c r="XEW2398" s="6"/>
      <c r="XEX2398" s="6"/>
    </row>
    <row r="2399" s="2" customFormat="1" customHeight="1" spans="1:16378">
      <c r="A2399" s="15">
        <v>2396</v>
      </c>
      <c r="B2399" s="16" t="s">
        <v>2188</v>
      </c>
      <c r="C2399" s="16" t="s">
        <v>2292</v>
      </c>
      <c r="D2399" s="46">
        <v>50</v>
      </c>
      <c r="E2399" s="46">
        <v>50</v>
      </c>
      <c r="F2399" s="81"/>
      <c r="XEK2399" s="6"/>
      <c r="XEL2399" s="6"/>
      <c r="XEM2399" s="6"/>
      <c r="XEN2399" s="6"/>
      <c r="XEO2399" s="6"/>
      <c r="XEP2399" s="6"/>
      <c r="XEQ2399" s="6"/>
      <c r="XER2399" s="6"/>
      <c r="XES2399" s="6"/>
      <c r="XET2399" s="6"/>
      <c r="XEU2399" s="6"/>
      <c r="XEV2399" s="6"/>
      <c r="XEW2399" s="6"/>
      <c r="XEX2399" s="6"/>
    </row>
    <row r="2400" s="2" customFormat="1" customHeight="1" spans="1:16378">
      <c r="A2400" s="15">
        <v>2397</v>
      </c>
      <c r="B2400" s="16" t="s">
        <v>2188</v>
      </c>
      <c r="C2400" s="16" t="s">
        <v>2293</v>
      </c>
      <c r="D2400" s="46">
        <v>50</v>
      </c>
      <c r="E2400" s="46">
        <v>50</v>
      </c>
      <c r="F2400" s="81"/>
      <c r="XEK2400" s="6"/>
      <c r="XEL2400" s="6"/>
      <c r="XEM2400" s="6"/>
      <c r="XEN2400" s="6"/>
      <c r="XEO2400" s="6"/>
      <c r="XEP2400" s="6"/>
      <c r="XEQ2400" s="6"/>
      <c r="XER2400" s="6"/>
      <c r="XES2400" s="6"/>
      <c r="XET2400" s="6"/>
      <c r="XEU2400" s="6"/>
      <c r="XEV2400" s="6"/>
      <c r="XEW2400" s="6"/>
      <c r="XEX2400" s="6"/>
    </row>
    <row r="2401" s="2" customFormat="1" customHeight="1" spans="1:16378">
      <c r="A2401" s="15">
        <v>2398</v>
      </c>
      <c r="B2401" s="16" t="s">
        <v>2188</v>
      </c>
      <c r="C2401" s="16" t="s">
        <v>2294</v>
      </c>
      <c r="D2401" s="46">
        <v>50</v>
      </c>
      <c r="E2401" s="46">
        <v>50</v>
      </c>
      <c r="F2401" s="81"/>
      <c r="XEK2401" s="6"/>
      <c r="XEL2401" s="6"/>
      <c r="XEM2401" s="6"/>
      <c r="XEN2401" s="6"/>
      <c r="XEO2401" s="6"/>
      <c r="XEP2401" s="6"/>
      <c r="XEQ2401" s="6"/>
      <c r="XER2401" s="6"/>
      <c r="XES2401" s="6"/>
      <c r="XET2401" s="6"/>
      <c r="XEU2401" s="6"/>
      <c r="XEV2401" s="6"/>
      <c r="XEW2401" s="6"/>
      <c r="XEX2401" s="6"/>
    </row>
    <row r="2402" s="2" customFormat="1" customHeight="1" spans="1:16378">
      <c r="A2402" s="15">
        <v>2399</v>
      </c>
      <c r="B2402" s="16" t="s">
        <v>2188</v>
      </c>
      <c r="C2402" s="16" t="s">
        <v>2295</v>
      </c>
      <c r="D2402" s="46">
        <v>50</v>
      </c>
      <c r="E2402" s="46">
        <v>50</v>
      </c>
      <c r="F2402" s="81"/>
      <c r="XEK2402" s="6"/>
      <c r="XEL2402" s="6"/>
      <c r="XEM2402" s="6"/>
      <c r="XEN2402" s="6"/>
      <c r="XEO2402" s="6"/>
      <c r="XEP2402" s="6"/>
      <c r="XEQ2402" s="6"/>
      <c r="XER2402" s="6"/>
      <c r="XES2402" s="6"/>
      <c r="XET2402" s="6"/>
      <c r="XEU2402" s="6"/>
      <c r="XEV2402" s="6"/>
      <c r="XEW2402" s="6"/>
      <c r="XEX2402" s="6"/>
    </row>
    <row r="2403" s="2" customFormat="1" customHeight="1" spans="1:16378">
      <c r="A2403" s="15">
        <v>2400</v>
      </c>
      <c r="B2403" s="16" t="s">
        <v>2188</v>
      </c>
      <c r="C2403" s="16" t="s">
        <v>2296</v>
      </c>
      <c r="D2403" s="46">
        <v>50</v>
      </c>
      <c r="E2403" s="46">
        <v>50</v>
      </c>
      <c r="F2403" s="81"/>
      <c r="XEK2403" s="6"/>
      <c r="XEL2403" s="6"/>
      <c r="XEM2403" s="6"/>
      <c r="XEN2403" s="6"/>
      <c r="XEO2403" s="6"/>
      <c r="XEP2403" s="6"/>
      <c r="XEQ2403" s="6"/>
      <c r="XER2403" s="6"/>
      <c r="XES2403" s="6"/>
      <c r="XET2403" s="6"/>
      <c r="XEU2403" s="6"/>
      <c r="XEV2403" s="6"/>
      <c r="XEW2403" s="6"/>
      <c r="XEX2403" s="6"/>
    </row>
    <row r="2404" s="2" customFormat="1" customHeight="1" spans="1:16378">
      <c r="A2404" s="15">
        <v>2401</v>
      </c>
      <c r="B2404" s="16" t="s">
        <v>2188</v>
      </c>
      <c r="C2404" s="16" t="s">
        <v>2297</v>
      </c>
      <c r="D2404" s="46">
        <v>50</v>
      </c>
      <c r="E2404" s="46">
        <v>50</v>
      </c>
      <c r="F2404" s="81"/>
      <c r="XEK2404" s="6"/>
      <c r="XEL2404" s="6"/>
      <c r="XEM2404" s="6"/>
      <c r="XEN2404" s="6"/>
      <c r="XEO2404" s="6"/>
      <c r="XEP2404" s="6"/>
      <c r="XEQ2404" s="6"/>
      <c r="XER2404" s="6"/>
      <c r="XES2404" s="6"/>
      <c r="XET2404" s="6"/>
      <c r="XEU2404" s="6"/>
      <c r="XEV2404" s="6"/>
      <c r="XEW2404" s="6"/>
      <c r="XEX2404" s="6"/>
    </row>
    <row r="2405" s="2" customFormat="1" customHeight="1" spans="1:16378">
      <c r="A2405" s="15">
        <v>2402</v>
      </c>
      <c r="B2405" s="16" t="s">
        <v>2188</v>
      </c>
      <c r="C2405" s="16" t="s">
        <v>2298</v>
      </c>
      <c r="D2405" s="46">
        <v>50</v>
      </c>
      <c r="E2405" s="46">
        <v>50</v>
      </c>
      <c r="F2405" s="81"/>
      <c r="XEK2405" s="6"/>
      <c r="XEL2405" s="6"/>
      <c r="XEM2405" s="6"/>
      <c r="XEN2405" s="6"/>
      <c r="XEO2405" s="6"/>
      <c r="XEP2405" s="6"/>
      <c r="XEQ2405" s="6"/>
      <c r="XER2405" s="6"/>
      <c r="XES2405" s="6"/>
      <c r="XET2405" s="6"/>
      <c r="XEU2405" s="6"/>
      <c r="XEV2405" s="6"/>
      <c r="XEW2405" s="6"/>
      <c r="XEX2405" s="6"/>
    </row>
    <row r="2406" s="2" customFormat="1" customHeight="1" spans="1:16378">
      <c r="A2406" s="15">
        <v>2403</v>
      </c>
      <c r="B2406" s="16" t="s">
        <v>2188</v>
      </c>
      <c r="C2406" s="16" t="s">
        <v>2299</v>
      </c>
      <c r="D2406" s="46">
        <v>50</v>
      </c>
      <c r="E2406" s="46">
        <v>50</v>
      </c>
      <c r="F2406" s="81"/>
      <c r="XEK2406" s="6"/>
      <c r="XEL2406" s="6"/>
      <c r="XEM2406" s="6"/>
      <c r="XEN2406" s="6"/>
      <c r="XEO2406" s="6"/>
      <c r="XEP2406" s="6"/>
      <c r="XEQ2406" s="6"/>
      <c r="XER2406" s="6"/>
      <c r="XES2406" s="6"/>
      <c r="XET2406" s="6"/>
      <c r="XEU2406" s="6"/>
      <c r="XEV2406" s="6"/>
      <c r="XEW2406" s="6"/>
      <c r="XEX2406" s="6"/>
    </row>
    <row r="2407" s="2" customFormat="1" customHeight="1" spans="1:16378">
      <c r="A2407" s="15">
        <v>2404</v>
      </c>
      <c r="B2407" s="16" t="s">
        <v>2188</v>
      </c>
      <c r="C2407" s="16" t="s">
        <v>2300</v>
      </c>
      <c r="D2407" s="46">
        <v>50</v>
      </c>
      <c r="E2407" s="46">
        <v>50</v>
      </c>
      <c r="F2407" s="81"/>
      <c r="XEK2407" s="6"/>
      <c r="XEL2407" s="6"/>
      <c r="XEM2407" s="6"/>
      <c r="XEN2407" s="6"/>
      <c r="XEO2407" s="6"/>
      <c r="XEP2407" s="6"/>
      <c r="XEQ2407" s="6"/>
      <c r="XER2407" s="6"/>
      <c r="XES2407" s="6"/>
      <c r="XET2407" s="6"/>
      <c r="XEU2407" s="6"/>
      <c r="XEV2407" s="6"/>
      <c r="XEW2407" s="6"/>
      <c r="XEX2407" s="6"/>
    </row>
    <row r="2408" s="2" customFormat="1" customHeight="1" spans="1:16378">
      <c r="A2408" s="15">
        <v>2405</v>
      </c>
      <c r="B2408" s="16" t="s">
        <v>2188</v>
      </c>
      <c r="C2408" s="16" t="s">
        <v>2301</v>
      </c>
      <c r="D2408" s="46">
        <v>50</v>
      </c>
      <c r="E2408" s="46">
        <v>50</v>
      </c>
      <c r="F2408" s="81"/>
      <c r="XEK2408" s="6"/>
      <c r="XEL2408" s="6"/>
      <c r="XEM2408" s="6"/>
      <c r="XEN2408" s="6"/>
      <c r="XEO2408" s="6"/>
      <c r="XEP2408" s="6"/>
      <c r="XEQ2408" s="6"/>
      <c r="XER2408" s="6"/>
      <c r="XES2408" s="6"/>
      <c r="XET2408" s="6"/>
      <c r="XEU2408" s="6"/>
      <c r="XEV2408" s="6"/>
      <c r="XEW2408" s="6"/>
      <c r="XEX2408" s="6"/>
    </row>
    <row r="2409" s="2" customFormat="1" customHeight="1" spans="1:16378">
      <c r="A2409" s="15">
        <v>2406</v>
      </c>
      <c r="B2409" s="16" t="s">
        <v>2188</v>
      </c>
      <c r="C2409" s="16" t="s">
        <v>1674</v>
      </c>
      <c r="D2409" s="46">
        <v>50</v>
      </c>
      <c r="E2409" s="46">
        <v>50</v>
      </c>
      <c r="F2409" s="81"/>
      <c r="XEK2409" s="6"/>
      <c r="XEL2409" s="6"/>
      <c r="XEM2409" s="6"/>
      <c r="XEN2409" s="6"/>
      <c r="XEO2409" s="6"/>
      <c r="XEP2409" s="6"/>
      <c r="XEQ2409" s="6"/>
      <c r="XER2409" s="6"/>
      <c r="XES2409" s="6"/>
      <c r="XET2409" s="6"/>
      <c r="XEU2409" s="6"/>
      <c r="XEV2409" s="6"/>
      <c r="XEW2409" s="6"/>
      <c r="XEX2409" s="6"/>
    </row>
    <row r="2410" s="2" customFormat="1" customHeight="1" spans="1:16378">
      <c r="A2410" s="15">
        <v>2407</v>
      </c>
      <c r="B2410" s="20" t="s">
        <v>2188</v>
      </c>
      <c r="C2410" s="20" t="s">
        <v>2302</v>
      </c>
      <c r="D2410" s="46">
        <v>50</v>
      </c>
      <c r="E2410" s="46">
        <v>50</v>
      </c>
      <c r="F2410" s="81"/>
      <c r="XEK2410" s="6"/>
      <c r="XEL2410" s="6"/>
      <c r="XEM2410" s="6"/>
      <c r="XEN2410" s="6"/>
      <c r="XEO2410" s="6"/>
      <c r="XEP2410" s="6"/>
      <c r="XEQ2410" s="6"/>
      <c r="XER2410" s="6"/>
      <c r="XES2410" s="6"/>
      <c r="XET2410" s="6"/>
      <c r="XEU2410" s="6"/>
      <c r="XEV2410" s="6"/>
      <c r="XEW2410" s="6"/>
      <c r="XEX2410" s="6"/>
    </row>
    <row r="2411" s="2" customFormat="1" customHeight="1" spans="1:16378">
      <c r="A2411" s="15">
        <v>2408</v>
      </c>
      <c r="B2411" s="20" t="s">
        <v>2188</v>
      </c>
      <c r="C2411" s="20" t="s">
        <v>2303</v>
      </c>
      <c r="D2411" s="46">
        <v>50</v>
      </c>
      <c r="E2411" s="46">
        <v>50</v>
      </c>
      <c r="F2411" s="81"/>
      <c r="XEK2411" s="6"/>
      <c r="XEL2411" s="6"/>
      <c r="XEM2411" s="6"/>
      <c r="XEN2411" s="6"/>
      <c r="XEO2411" s="6"/>
      <c r="XEP2411" s="6"/>
      <c r="XEQ2411" s="6"/>
      <c r="XER2411" s="6"/>
      <c r="XES2411" s="6"/>
      <c r="XET2411" s="6"/>
      <c r="XEU2411" s="6"/>
      <c r="XEV2411" s="6"/>
      <c r="XEW2411" s="6"/>
      <c r="XEX2411" s="6"/>
    </row>
    <row r="2412" s="2" customFormat="1" customHeight="1" spans="1:16378">
      <c r="A2412" s="15">
        <v>2409</v>
      </c>
      <c r="B2412" s="20" t="s">
        <v>2188</v>
      </c>
      <c r="C2412" s="20" t="s">
        <v>2304</v>
      </c>
      <c r="D2412" s="46">
        <v>50</v>
      </c>
      <c r="E2412" s="46">
        <v>50</v>
      </c>
      <c r="F2412" s="81"/>
      <c r="XEK2412" s="6"/>
      <c r="XEL2412" s="6"/>
      <c r="XEM2412" s="6"/>
      <c r="XEN2412" s="6"/>
      <c r="XEO2412" s="6"/>
      <c r="XEP2412" s="6"/>
      <c r="XEQ2412" s="6"/>
      <c r="XER2412" s="6"/>
      <c r="XES2412" s="6"/>
      <c r="XET2412" s="6"/>
      <c r="XEU2412" s="6"/>
      <c r="XEV2412" s="6"/>
      <c r="XEW2412" s="6"/>
      <c r="XEX2412" s="6"/>
    </row>
    <row r="2413" s="2" customFormat="1" customHeight="1" spans="1:16378">
      <c r="A2413" s="15">
        <v>2410</v>
      </c>
      <c r="B2413" s="20" t="s">
        <v>2188</v>
      </c>
      <c r="C2413" s="82" t="s">
        <v>2305</v>
      </c>
      <c r="D2413" s="46">
        <v>50</v>
      </c>
      <c r="E2413" s="46">
        <v>50</v>
      </c>
      <c r="F2413" s="81"/>
      <c r="XEK2413" s="6"/>
      <c r="XEL2413" s="6"/>
      <c r="XEM2413" s="6"/>
      <c r="XEN2413" s="6"/>
      <c r="XEO2413" s="6"/>
      <c r="XEP2413" s="6"/>
      <c r="XEQ2413" s="6"/>
      <c r="XER2413" s="6"/>
      <c r="XES2413" s="6"/>
      <c r="XET2413" s="6"/>
      <c r="XEU2413" s="6"/>
      <c r="XEV2413" s="6"/>
      <c r="XEW2413" s="6"/>
      <c r="XEX2413" s="6"/>
    </row>
    <row r="2414" s="2" customFormat="1" customHeight="1" spans="1:16378">
      <c r="A2414" s="15">
        <v>2411</v>
      </c>
      <c r="B2414" s="16" t="s">
        <v>2188</v>
      </c>
      <c r="C2414" s="16" t="s">
        <v>2306</v>
      </c>
      <c r="D2414" s="46">
        <v>100</v>
      </c>
      <c r="E2414" s="46">
        <v>100</v>
      </c>
      <c r="F2414" s="81"/>
      <c r="XEK2414" s="6"/>
      <c r="XEL2414" s="6"/>
      <c r="XEM2414" s="6"/>
      <c r="XEN2414" s="6"/>
      <c r="XEO2414" s="6"/>
      <c r="XEP2414" s="6"/>
      <c r="XEQ2414" s="6"/>
      <c r="XER2414" s="6"/>
      <c r="XES2414" s="6"/>
      <c r="XET2414" s="6"/>
      <c r="XEU2414" s="6"/>
      <c r="XEV2414" s="6"/>
      <c r="XEW2414" s="6"/>
      <c r="XEX2414" s="6"/>
    </row>
    <row r="2415" s="2" customFormat="1" customHeight="1" spans="1:16378">
      <c r="A2415" s="15">
        <v>2412</v>
      </c>
      <c r="B2415" s="16" t="s">
        <v>2188</v>
      </c>
      <c r="C2415" s="16" t="s">
        <v>2307</v>
      </c>
      <c r="D2415" s="46">
        <v>100</v>
      </c>
      <c r="E2415" s="46">
        <v>100</v>
      </c>
      <c r="F2415" s="81"/>
      <c r="XEK2415" s="6"/>
      <c r="XEL2415" s="6"/>
      <c r="XEM2415" s="6"/>
      <c r="XEN2415" s="6"/>
      <c r="XEO2415" s="6"/>
      <c r="XEP2415" s="6"/>
      <c r="XEQ2415" s="6"/>
      <c r="XER2415" s="6"/>
      <c r="XES2415" s="6"/>
      <c r="XET2415" s="6"/>
      <c r="XEU2415" s="6"/>
      <c r="XEV2415" s="6"/>
      <c r="XEW2415" s="6"/>
      <c r="XEX2415" s="6"/>
    </row>
    <row r="2416" s="2" customFormat="1" customHeight="1" spans="1:16378">
      <c r="A2416" s="15">
        <v>2413</v>
      </c>
      <c r="B2416" s="16" t="s">
        <v>2188</v>
      </c>
      <c r="C2416" s="16" t="s">
        <v>2308</v>
      </c>
      <c r="D2416" s="46">
        <v>100</v>
      </c>
      <c r="E2416" s="46">
        <v>100</v>
      </c>
      <c r="F2416" s="81"/>
      <c r="XEK2416" s="6"/>
      <c r="XEL2416" s="6"/>
      <c r="XEM2416" s="6"/>
      <c r="XEN2416" s="6"/>
      <c r="XEO2416" s="6"/>
      <c r="XEP2416" s="6"/>
      <c r="XEQ2416" s="6"/>
      <c r="XER2416" s="6"/>
      <c r="XES2416" s="6"/>
      <c r="XET2416" s="6"/>
      <c r="XEU2416" s="6"/>
      <c r="XEV2416" s="6"/>
      <c r="XEW2416" s="6"/>
      <c r="XEX2416" s="6"/>
    </row>
    <row r="2417" s="2" customFormat="1" customHeight="1" spans="1:16378">
      <c r="A2417" s="15">
        <v>2414</v>
      </c>
      <c r="B2417" s="16" t="s">
        <v>2188</v>
      </c>
      <c r="C2417" s="16" t="s">
        <v>2309</v>
      </c>
      <c r="D2417" s="46">
        <v>100</v>
      </c>
      <c r="E2417" s="46">
        <v>100</v>
      </c>
      <c r="F2417" s="81"/>
      <c r="XEK2417" s="6"/>
      <c r="XEL2417" s="6"/>
      <c r="XEM2417" s="6"/>
      <c r="XEN2417" s="6"/>
      <c r="XEO2417" s="6"/>
      <c r="XEP2417" s="6"/>
      <c r="XEQ2417" s="6"/>
      <c r="XER2417" s="6"/>
      <c r="XES2417" s="6"/>
      <c r="XET2417" s="6"/>
      <c r="XEU2417" s="6"/>
      <c r="XEV2417" s="6"/>
      <c r="XEW2417" s="6"/>
      <c r="XEX2417" s="6"/>
    </row>
    <row r="2418" s="2" customFormat="1" customHeight="1" spans="1:16378">
      <c r="A2418" s="15">
        <v>2415</v>
      </c>
      <c r="B2418" s="16" t="s">
        <v>2188</v>
      </c>
      <c r="C2418" s="16" t="s">
        <v>2310</v>
      </c>
      <c r="D2418" s="46">
        <v>100</v>
      </c>
      <c r="E2418" s="46">
        <v>100</v>
      </c>
      <c r="F2418" s="81"/>
      <c r="XEK2418" s="6"/>
      <c r="XEL2418" s="6"/>
      <c r="XEM2418" s="6"/>
      <c r="XEN2418" s="6"/>
      <c r="XEO2418" s="6"/>
      <c r="XEP2418" s="6"/>
      <c r="XEQ2418" s="6"/>
      <c r="XER2418" s="6"/>
      <c r="XES2418" s="6"/>
      <c r="XET2418" s="6"/>
      <c r="XEU2418" s="6"/>
      <c r="XEV2418" s="6"/>
      <c r="XEW2418" s="6"/>
      <c r="XEX2418" s="6"/>
    </row>
    <row r="2419" s="2" customFormat="1" customHeight="1" spans="1:16378">
      <c r="A2419" s="15">
        <v>2416</v>
      </c>
      <c r="B2419" s="16" t="s">
        <v>2188</v>
      </c>
      <c r="C2419" s="16" t="s">
        <v>2311</v>
      </c>
      <c r="D2419" s="46">
        <v>50</v>
      </c>
      <c r="E2419" s="46">
        <v>50</v>
      </c>
      <c r="F2419" s="81"/>
      <c r="XEK2419" s="6"/>
      <c r="XEL2419" s="6"/>
      <c r="XEM2419" s="6"/>
      <c r="XEN2419" s="6"/>
      <c r="XEO2419" s="6"/>
      <c r="XEP2419" s="6"/>
      <c r="XEQ2419" s="6"/>
      <c r="XER2419" s="6"/>
      <c r="XES2419" s="6"/>
      <c r="XET2419" s="6"/>
      <c r="XEU2419" s="6"/>
      <c r="XEV2419" s="6"/>
      <c r="XEW2419" s="6"/>
      <c r="XEX2419" s="6"/>
    </row>
    <row r="2420" s="2" customFormat="1" customHeight="1" spans="1:16378">
      <c r="A2420" s="15">
        <v>2417</v>
      </c>
      <c r="B2420" s="16" t="s">
        <v>2188</v>
      </c>
      <c r="C2420" s="16" t="s">
        <v>2312</v>
      </c>
      <c r="D2420" s="46">
        <v>100</v>
      </c>
      <c r="E2420" s="46">
        <v>100</v>
      </c>
      <c r="F2420" s="81"/>
      <c r="XEK2420" s="6"/>
      <c r="XEL2420" s="6"/>
      <c r="XEM2420" s="6"/>
      <c r="XEN2420" s="6"/>
      <c r="XEO2420" s="6"/>
      <c r="XEP2420" s="6"/>
      <c r="XEQ2420" s="6"/>
      <c r="XER2420" s="6"/>
      <c r="XES2420" s="6"/>
      <c r="XET2420" s="6"/>
      <c r="XEU2420" s="6"/>
      <c r="XEV2420" s="6"/>
      <c r="XEW2420" s="6"/>
      <c r="XEX2420" s="6"/>
    </row>
    <row r="2421" s="2" customFormat="1" customHeight="1" spans="1:16378">
      <c r="A2421" s="15">
        <v>2418</v>
      </c>
      <c r="B2421" s="16" t="s">
        <v>2188</v>
      </c>
      <c r="C2421" s="16" t="s">
        <v>2313</v>
      </c>
      <c r="D2421" s="46">
        <v>50</v>
      </c>
      <c r="E2421" s="46">
        <v>50</v>
      </c>
      <c r="F2421" s="81"/>
      <c r="XEK2421" s="6"/>
      <c r="XEL2421" s="6"/>
      <c r="XEM2421" s="6"/>
      <c r="XEN2421" s="6"/>
      <c r="XEO2421" s="6"/>
      <c r="XEP2421" s="6"/>
      <c r="XEQ2421" s="6"/>
      <c r="XER2421" s="6"/>
      <c r="XES2421" s="6"/>
      <c r="XET2421" s="6"/>
      <c r="XEU2421" s="6"/>
      <c r="XEV2421" s="6"/>
      <c r="XEW2421" s="6"/>
      <c r="XEX2421" s="6"/>
    </row>
    <row r="2422" s="2" customFormat="1" customHeight="1" spans="1:16378">
      <c r="A2422" s="15">
        <v>2419</v>
      </c>
      <c r="B2422" s="16" t="s">
        <v>2188</v>
      </c>
      <c r="C2422" s="16" t="s">
        <v>2314</v>
      </c>
      <c r="D2422" s="46">
        <v>50</v>
      </c>
      <c r="E2422" s="46">
        <v>50</v>
      </c>
      <c r="F2422" s="81"/>
      <c r="XEK2422" s="6"/>
      <c r="XEL2422" s="6"/>
      <c r="XEM2422" s="6"/>
      <c r="XEN2422" s="6"/>
      <c r="XEO2422" s="6"/>
      <c r="XEP2422" s="6"/>
      <c r="XEQ2422" s="6"/>
      <c r="XER2422" s="6"/>
      <c r="XES2422" s="6"/>
      <c r="XET2422" s="6"/>
      <c r="XEU2422" s="6"/>
      <c r="XEV2422" s="6"/>
      <c r="XEW2422" s="6"/>
      <c r="XEX2422" s="6"/>
    </row>
    <row r="2423" s="2" customFormat="1" customHeight="1" spans="1:16378">
      <c r="A2423" s="15">
        <v>2420</v>
      </c>
      <c r="B2423" s="16" t="s">
        <v>2188</v>
      </c>
      <c r="C2423" s="16" t="s">
        <v>2315</v>
      </c>
      <c r="D2423" s="46">
        <v>50</v>
      </c>
      <c r="E2423" s="46">
        <v>50</v>
      </c>
      <c r="F2423" s="81"/>
      <c r="XEK2423" s="6"/>
      <c r="XEL2423" s="6"/>
      <c r="XEM2423" s="6"/>
      <c r="XEN2423" s="6"/>
      <c r="XEO2423" s="6"/>
      <c r="XEP2423" s="6"/>
      <c r="XEQ2423" s="6"/>
      <c r="XER2423" s="6"/>
      <c r="XES2423" s="6"/>
      <c r="XET2423" s="6"/>
      <c r="XEU2423" s="6"/>
      <c r="XEV2423" s="6"/>
      <c r="XEW2423" s="6"/>
      <c r="XEX2423" s="6"/>
    </row>
    <row r="2424" s="2" customFormat="1" customHeight="1" spans="1:16378">
      <c r="A2424" s="15">
        <v>2421</v>
      </c>
      <c r="B2424" s="16" t="s">
        <v>2188</v>
      </c>
      <c r="C2424" s="16" t="s">
        <v>2316</v>
      </c>
      <c r="D2424" s="46">
        <v>50</v>
      </c>
      <c r="E2424" s="46">
        <v>50</v>
      </c>
      <c r="F2424" s="81"/>
      <c r="XEK2424" s="6"/>
      <c r="XEL2424" s="6"/>
      <c r="XEM2424" s="6"/>
      <c r="XEN2424" s="6"/>
      <c r="XEO2424" s="6"/>
      <c r="XEP2424" s="6"/>
      <c r="XEQ2424" s="6"/>
      <c r="XER2424" s="6"/>
      <c r="XES2424" s="6"/>
      <c r="XET2424" s="6"/>
      <c r="XEU2424" s="6"/>
      <c r="XEV2424" s="6"/>
      <c r="XEW2424" s="6"/>
      <c r="XEX2424" s="6"/>
    </row>
    <row r="2425" s="2" customFormat="1" customHeight="1" spans="1:16378">
      <c r="A2425" s="15">
        <v>2422</v>
      </c>
      <c r="B2425" s="16" t="s">
        <v>2188</v>
      </c>
      <c r="C2425" s="16" t="s">
        <v>2317</v>
      </c>
      <c r="D2425" s="46">
        <v>50</v>
      </c>
      <c r="E2425" s="46">
        <v>50</v>
      </c>
      <c r="F2425" s="81"/>
      <c r="XEK2425" s="6"/>
      <c r="XEL2425" s="6"/>
      <c r="XEM2425" s="6"/>
      <c r="XEN2425" s="6"/>
      <c r="XEO2425" s="6"/>
      <c r="XEP2425" s="6"/>
      <c r="XEQ2425" s="6"/>
      <c r="XER2425" s="6"/>
      <c r="XES2425" s="6"/>
      <c r="XET2425" s="6"/>
      <c r="XEU2425" s="6"/>
      <c r="XEV2425" s="6"/>
      <c r="XEW2425" s="6"/>
      <c r="XEX2425" s="6"/>
    </row>
    <row r="2426" s="2" customFormat="1" customHeight="1" spans="1:16378">
      <c r="A2426" s="15">
        <v>2423</v>
      </c>
      <c r="B2426" s="16" t="s">
        <v>2188</v>
      </c>
      <c r="C2426" s="16" t="s">
        <v>2318</v>
      </c>
      <c r="D2426" s="46">
        <v>50</v>
      </c>
      <c r="E2426" s="46">
        <v>50</v>
      </c>
      <c r="F2426" s="81"/>
      <c r="XEK2426" s="6"/>
      <c r="XEL2426" s="6"/>
      <c r="XEM2426" s="6"/>
      <c r="XEN2426" s="6"/>
      <c r="XEO2426" s="6"/>
      <c r="XEP2426" s="6"/>
      <c r="XEQ2426" s="6"/>
      <c r="XER2426" s="6"/>
      <c r="XES2426" s="6"/>
      <c r="XET2426" s="6"/>
      <c r="XEU2426" s="6"/>
      <c r="XEV2426" s="6"/>
      <c r="XEW2426" s="6"/>
      <c r="XEX2426" s="6"/>
    </row>
    <row r="2427" s="2" customFormat="1" customHeight="1" spans="1:16378">
      <c r="A2427" s="15">
        <v>2424</v>
      </c>
      <c r="B2427" s="16" t="s">
        <v>2188</v>
      </c>
      <c r="C2427" s="16" t="s">
        <v>2319</v>
      </c>
      <c r="D2427" s="46">
        <v>50</v>
      </c>
      <c r="E2427" s="46">
        <v>50</v>
      </c>
      <c r="F2427" s="81"/>
      <c r="XEK2427" s="6"/>
      <c r="XEL2427" s="6"/>
      <c r="XEM2427" s="6"/>
      <c r="XEN2427" s="6"/>
      <c r="XEO2427" s="6"/>
      <c r="XEP2427" s="6"/>
      <c r="XEQ2427" s="6"/>
      <c r="XER2427" s="6"/>
      <c r="XES2427" s="6"/>
      <c r="XET2427" s="6"/>
      <c r="XEU2427" s="6"/>
      <c r="XEV2427" s="6"/>
      <c r="XEW2427" s="6"/>
      <c r="XEX2427" s="6"/>
    </row>
    <row r="2428" s="2" customFormat="1" customHeight="1" spans="1:16378">
      <c r="A2428" s="15">
        <v>2425</v>
      </c>
      <c r="B2428" s="16" t="s">
        <v>2188</v>
      </c>
      <c r="C2428" s="16" t="s">
        <v>2320</v>
      </c>
      <c r="D2428" s="46">
        <v>50</v>
      </c>
      <c r="E2428" s="46">
        <v>50</v>
      </c>
      <c r="F2428" s="81"/>
      <c r="XEK2428" s="6"/>
      <c r="XEL2428" s="6"/>
      <c r="XEM2428" s="6"/>
      <c r="XEN2428" s="6"/>
      <c r="XEO2428" s="6"/>
      <c r="XEP2428" s="6"/>
      <c r="XEQ2428" s="6"/>
      <c r="XER2428" s="6"/>
      <c r="XES2428" s="6"/>
      <c r="XET2428" s="6"/>
      <c r="XEU2428" s="6"/>
      <c r="XEV2428" s="6"/>
      <c r="XEW2428" s="6"/>
      <c r="XEX2428" s="6"/>
    </row>
    <row r="2429" s="2" customFormat="1" customHeight="1" spans="1:16378">
      <c r="A2429" s="15">
        <v>2426</v>
      </c>
      <c r="B2429" s="16" t="s">
        <v>2188</v>
      </c>
      <c r="C2429" s="16" t="s">
        <v>2321</v>
      </c>
      <c r="D2429" s="46">
        <v>50</v>
      </c>
      <c r="E2429" s="46">
        <v>50</v>
      </c>
      <c r="F2429" s="81"/>
      <c r="XEK2429" s="6"/>
      <c r="XEL2429" s="6"/>
      <c r="XEM2429" s="6"/>
      <c r="XEN2429" s="6"/>
      <c r="XEO2429" s="6"/>
      <c r="XEP2429" s="6"/>
      <c r="XEQ2429" s="6"/>
      <c r="XER2429" s="6"/>
      <c r="XES2429" s="6"/>
      <c r="XET2429" s="6"/>
      <c r="XEU2429" s="6"/>
      <c r="XEV2429" s="6"/>
      <c r="XEW2429" s="6"/>
      <c r="XEX2429" s="6"/>
    </row>
    <row r="2430" s="2" customFormat="1" customHeight="1" spans="1:16378">
      <c r="A2430" s="15">
        <v>2427</v>
      </c>
      <c r="B2430" s="16" t="s">
        <v>2188</v>
      </c>
      <c r="C2430" s="16" t="s">
        <v>1498</v>
      </c>
      <c r="D2430" s="46">
        <v>50</v>
      </c>
      <c r="E2430" s="46">
        <v>50</v>
      </c>
      <c r="F2430" s="81"/>
      <c r="XEK2430" s="6"/>
      <c r="XEL2430" s="6"/>
      <c r="XEM2430" s="6"/>
      <c r="XEN2430" s="6"/>
      <c r="XEO2430" s="6"/>
      <c r="XEP2430" s="6"/>
      <c r="XEQ2430" s="6"/>
      <c r="XER2430" s="6"/>
      <c r="XES2430" s="6"/>
      <c r="XET2430" s="6"/>
      <c r="XEU2430" s="6"/>
      <c r="XEV2430" s="6"/>
      <c r="XEW2430" s="6"/>
      <c r="XEX2430" s="6"/>
    </row>
    <row r="2431" s="2" customFormat="1" customHeight="1" spans="1:16378">
      <c r="A2431" s="15">
        <v>2428</v>
      </c>
      <c r="B2431" s="16" t="s">
        <v>2188</v>
      </c>
      <c r="C2431" s="16" t="s">
        <v>2322</v>
      </c>
      <c r="D2431" s="46">
        <v>50</v>
      </c>
      <c r="E2431" s="46">
        <v>50</v>
      </c>
      <c r="F2431" s="81"/>
      <c r="XEK2431" s="6"/>
      <c r="XEL2431" s="6"/>
      <c r="XEM2431" s="6"/>
      <c r="XEN2431" s="6"/>
      <c r="XEO2431" s="6"/>
      <c r="XEP2431" s="6"/>
      <c r="XEQ2431" s="6"/>
      <c r="XER2431" s="6"/>
      <c r="XES2431" s="6"/>
      <c r="XET2431" s="6"/>
      <c r="XEU2431" s="6"/>
      <c r="XEV2431" s="6"/>
      <c r="XEW2431" s="6"/>
      <c r="XEX2431" s="6"/>
    </row>
    <row r="2432" s="2" customFormat="1" customHeight="1" spans="1:16378">
      <c r="A2432" s="15">
        <v>2429</v>
      </c>
      <c r="B2432" s="16" t="s">
        <v>2188</v>
      </c>
      <c r="C2432" s="16" t="s">
        <v>2323</v>
      </c>
      <c r="D2432" s="46">
        <v>50</v>
      </c>
      <c r="E2432" s="46">
        <v>50</v>
      </c>
      <c r="F2432" s="81"/>
      <c r="XEK2432" s="6"/>
      <c r="XEL2432" s="6"/>
      <c r="XEM2432" s="6"/>
      <c r="XEN2432" s="6"/>
      <c r="XEO2432" s="6"/>
      <c r="XEP2432" s="6"/>
      <c r="XEQ2432" s="6"/>
      <c r="XER2432" s="6"/>
      <c r="XES2432" s="6"/>
      <c r="XET2432" s="6"/>
      <c r="XEU2432" s="6"/>
      <c r="XEV2432" s="6"/>
      <c r="XEW2432" s="6"/>
      <c r="XEX2432" s="6"/>
    </row>
    <row r="2433" s="2" customFormat="1" customHeight="1" spans="1:16378">
      <c r="A2433" s="15">
        <v>2430</v>
      </c>
      <c r="B2433" s="16" t="s">
        <v>2188</v>
      </c>
      <c r="C2433" s="16" t="s">
        <v>2324</v>
      </c>
      <c r="D2433" s="46">
        <v>50</v>
      </c>
      <c r="E2433" s="46">
        <v>50</v>
      </c>
      <c r="F2433" s="81"/>
      <c r="XEK2433" s="6"/>
      <c r="XEL2433" s="6"/>
      <c r="XEM2433" s="6"/>
      <c r="XEN2433" s="6"/>
      <c r="XEO2433" s="6"/>
      <c r="XEP2433" s="6"/>
      <c r="XEQ2433" s="6"/>
      <c r="XER2433" s="6"/>
      <c r="XES2433" s="6"/>
      <c r="XET2433" s="6"/>
      <c r="XEU2433" s="6"/>
      <c r="XEV2433" s="6"/>
      <c r="XEW2433" s="6"/>
      <c r="XEX2433" s="6"/>
    </row>
    <row r="2434" s="2" customFormat="1" customHeight="1" spans="1:16378">
      <c r="A2434" s="15">
        <v>2431</v>
      </c>
      <c r="B2434" s="16" t="s">
        <v>2188</v>
      </c>
      <c r="C2434" s="16" t="s">
        <v>2325</v>
      </c>
      <c r="D2434" s="46">
        <v>50</v>
      </c>
      <c r="E2434" s="46">
        <v>50</v>
      </c>
      <c r="F2434" s="81"/>
      <c r="XEK2434" s="6"/>
      <c r="XEL2434" s="6"/>
      <c r="XEM2434" s="6"/>
      <c r="XEN2434" s="6"/>
      <c r="XEO2434" s="6"/>
      <c r="XEP2434" s="6"/>
      <c r="XEQ2434" s="6"/>
      <c r="XER2434" s="6"/>
      <c r="XES2434" s="6"/>
      <c r="XET2434" s="6"/>
      <c r="XEU2434" s="6"/>
      <c r="XEV2434" s="6"/>
      <c r="XEW2434" s="6"/>
      <c r="XEX2434" s="6"/>
    </row>
    <row r="2435" s="2" customFormat="1" customHeight="1" spans="1:16378">
      <c r="A2435" s="15">
        <v>2432</v>
      </c>
      <c r="B2435" s="16" t="s">
        <v>2188</v>
      </c>
      <c r="C2435" s="16" t="s">
        <v>2326</v>
      </c>
      <c r="D2435" s="46">
        <v>50</v>
      </c>
      <c r="E2435" s="46">
        <v>50</v>
      </c>
      <c r="F2435" s="81"/>
      <c r="XEK2435" s="6"/>
      <c r="XEL2435" s="6"/>
      <c r="XEM2435" s="6"/>
      <c r="XEN2435" s="6"/>
      <c r="XEO2435" s="6"/>
      <c r="XEP2435" s="6"/>
      <c r="XEQ2435" s="6"/>
      <c r="XER2435" s="6"/>
      <c r="XES2435" s="6"/>
      <c r="XET2435" s="6"/>
      <c r="XEU2435" s="6"/>
      <c r="XEV2435" s="6"/>
      <c r="XEW2435" s="6"/>
      <c r="XEX2435" s="6"/>
    </row>
    <row r="2436" s="2" customFormat="1" customHeight="1" spans="1:16378">
      <c r="A2436" s="15">
        <v>2433</v>
      </c>
      <c r="B2436" s="16" t="s">
        <v>2188</v>
      </c>
      <c r="C2436" s="16" t="s">
        <v>2327</v>
      </c>
      <c r="D2436" s="46">
        <v>50</v>
      </c>
      <c r="E2436" s="46">
        <v>50</v>
      </c>
      <c r="F2436" s="81"/>
      <c r="XEK2436" s="6"/>
      <c r="XEL2436" s="6"/>
      <c r="XEM2436" s="6"/>
      <c r="XEN2436" s="6"/>
      <c r="XEO2436" s="6"/>
      <c r="XEP2436" s="6"/>
      <c r="XEQ2436" s="6"/>
      <c r="XER2436" s="6"/>
      <c r="XES2436" s="6"/>
      <c r="XET2436" s="6"/>
      <c r="XEU2436" s="6"/>
      <c r="XEV2436" s="6"/>
      <c r="XEW2436" s="6"/>
      <c r="XEX2436" s="6"/>
    </row>
    <row r="2437" s="2" customFormat="1" customHeight="1" spans="1:16378">
      <c r="A2437" s="15">
        <v>2434</v>
      </c>
      <c r="B2437" s="16" t="s">
        <v>2188</v>
      </c>
      <c r="C2437" s="16" t="s">
        <v>2328</v>
      </c>
      <c r="D2437" s="46">
        <v>50</v>
      </c>
      <c r="E2437" s="46">
        <v>50</v>
      </c>
      <c r="F2437" s="81"/>
      <c r="XEK2437" s="6"/>
      <c r="XEL2437" s="6"/>
      <c r="XEM2437" s="6"/>
      <c r="XEN2437" s="6"/>
      <c r="XEO2437" s="6"/>
      <c r="XEP2437" s="6"/>
      <c r="XEQ2437" s="6"/>
      <c r="XER2437" s="6"/>
      <c r="XES2437" s="6"/>
      <c r="XET2437" s="6"/>
      <c r="XEU2437" s="6"/>
      <c r="XEV2437" s="6"/>
      <c r="XEW2437" s="6"/>
      <c r="XEX2437" s="6"/>
    </row>
    <row r="2438" s="2" customFormat="1" customHeight="1" spans="1:16378">
      <c r="A2438" s="15">
        <v>2435</v>
      </c>
      <c r="B2438" s="16" t="s">
        <v>2188</v>
      </c>
      <c r="C2438" s="16" t="s">
        <v>2329</v>
      </c>
      <c r="D2438" s="46">
        <v>50</v>
      </c>
      <c r="E2438" s="46">
        <v>50</v>
      </c>
      <c r="F2438" s="81"/>
      <c r="XEK2438" s="6"/>
      <c r="XEL2438" s="6"/>
      <c r="XEM2438" s="6"/>
      <c r="XEN2438" s="6"/>
      <c r="XEO2438" s="6"/>
      <c r="XEP2438" s="6"/>
      <c r="XEQ2438" s="6"/>
      <c r="XER2438" s="6"/>
      <c r="XES2438" s="6"/>
      <c r="XET2438" s="6"/>
      <c r="XEU2438" s="6"/>
      <c r="XEV2438" s="6"/>
      <c r="XEW2438" s="6"/>
      <c r="XEX2438" s="6"/>
    </row>
    <row r="2439" s="2" customFormat="1" customHeight="1" spans="1:16378">
      <c r="A2439" s="15">
        <v>2436</v>
      </c>
      <c r="B2439" s="16" t="s">
        <v>2188</v>
      </c>
      <c r="C2439" s="16" t="s">
        <v>2330</v>
      </c>
      <c r="D2439" s="46">
        <v>50</v>
      </c>
      <c r="E2439" s="46">
        <v>50</v>
      </c>
      <c r="F2439" s="81"/>
      <c r="XEK2439" s="6"/>
      <c r="XEL2439" s="6"/>
      <c r="XEM2439" s="6"/>
      <c r="XEN2439" s="6"/>
      <c r="XEO2439" s="6"/>
      <c r="XEP2439" s="6"/>
      <c r="XEQ2439" s="6"/>
      <c r="XER2439" s="6"/>
      <c r="XES2439" s="6"/>
      <c r="XET2439" s="6"/>
      <c r="XEU2439" s="6"/>
      <c r="XEV2439" s="6"/>
      <c r="XEW2439" s="6"/>
      <c r="XEX2439" s="6"/>
    </row>
    <row r="2440" s="2" customFormat="1" customHeight="1" spans="1:16378">
      <c r="A2440" s="15">
        <v>2437</v>
      </c>
      <c r="B2440" s="16" t="s">
        <v>2188</v>
      </c>
      <c r="C2440" s="16" t="s">
        <v>2331</v>
      </c>
      <c r="D2440" s="46">
        <v>50</v>
      </c>
      <c r="E2440" s="46">
        <v>50</v>
      </c>
      <c r="F2440" s="81"/>
      <c r="XEK2440" s="6"/>
      <c r="XEL2440" s="6"/>
      <c r="XEM2440" s="6"/>
      <c r="XEN2440" s="6"/>
      <c r="XEO2440" s="6"/>
      <c r="XEP2440" s="6"/>
      <c r="XEQ2440" s="6"/>
      <c r="XER2440" s="6"/>
      <c r="XES2440" s="6"/>
      <c r="XET2440" s="6"/>
      <c r="XEU2440" s="6"/>
      <c r="XEV2440" s="6"/>
      <c r="XEW2440" s="6"/>
      <c r="XEX2440" s="6"/>
    </row>
    <row r="2441" s="2" customFormat="1" customHeight="1" spans="1:16378">
      <c r="A2441" s="15">
        <v>2438</v>
      </c>
      <c r="B2441" s="16" t="s">
        <v>2188</v>
      </c>
      <c r="C2441" s="16" t="s">
        <v>2332</v>
      </c>
      <c r="D2441" s="46">
        <v>50</v>
      </c>
      <c r="E2441" s="46">
        <v>50</v>
      </c>
      <c r="F2441" s="81"/>
      <c r="XEK2441" s="6"/>
      <c r="XEL2441" s="6"/>
      <c r="XEM2441" s="6"/>
      <c r="XEN2441" s="6"/>
      <c r="XEO2441" s="6"/>
      <c r="XEP2441" s="6"/>
      <c r="XEQ2441" s="6"/>
      <c r="XER2441" s="6"/>
      <c r="XES2441" s="6"/>
      <c r="XET2441" s="6"/>
      <c r="XEU2441" s="6"/>
      <c r="XEV2441" s="6"/>
      <c r="XEW2441" s="6"/>
      <c r="XEX2441" s="6"/>
    </row>
    <row r="2442" s="2" customFormat="1" customHeight="1" spans="1:16378">
      <c r="A2442" s="15">
        <v>2439</v>
      </c>
      <c r="B2442" s="16" t="s">
        <v>2188</v>
      </c>
      <c r="C2442" s="16" t="s">
        <v>2333</v>
      </c>
      <c r="D2442" s="46">
        <v>50</v>
      </c>
      <c r="E2442" s="46">
        <v>50</v>
      </c>
      <c r="F2442" s="81"/>
      <c r="XEK2442" s="6"/>
      <c r="XEL2442" s="6"/>
      <c r="XEM2442" s="6"/>
      <c r="XEN2442" s="6"/>
      <c r="XEO2442" s="6"/>
      <c r="XEP2442" s="6"/>
      <c r="XEQ2442" s="6"/>
      <c r="XER2442" s="6"/>
      <c r="XES2442" s="6"/>
      <c r="XET2442" s="6"/>
      <c r="XEU2442" s="6"/>
      <c r="XEV2442" s="6"/>
      <c r="XEW2442" s="6"/>
      <c r="XEX2442" s="6"/>
    </row>
    <row r="2443" s="2" customFormat="1" customHeight="1" spans="1:16378">
      <c r="A2443" s="15">
        <v>2440</v>
      </c>
      <c r="B2443" s="16" t="s">
        <v>2188</v>
      </c>
      <c r="C2443" s="16" t="s">
        <v>2334</v>
      </c>
      <c r="D2443" s="46">
        <v>50</v>
      </c>
      <c r="E2443" s="46">
        <v>50</v>
      </c>
      <c r="F2443" s="81"/>
      <c r="XEK2443" s="6"/>
      <c r="XEL2443" s="6"/>
      <c r="XEM2443" s="6"/>
      <c r="XEN2443" s="6"/>
      <c r="XEO2443" s="6"/>
      <c r="XEP2443" s="6"/>
      <c r="XEQ2443" s="6"/>
      <c r="XER2443" s="6"/>
      <c r="XES2443" s="6"/>
      <c r="XET2443" s="6"/>
      <c r="XEU2443" s="6"/>
      <c r="XEV2443" s="6"/>
      <c r="XEW2443" s="6"/>
      <c r="XEX2443" s="6"/>
    </row>
    <row r="2444" s="2" customFormat="1" customHeight="1" spans="1:16378">
      <c r="A2444" s="15">
        <v>2441</v>
      </c>
      <c r="B2444" s="16" t="s">
        <v>2188</v>
      </c>
      <c r="C2444" s="16" t="s">
        <v>2335</v>
      </c>
      <c r="D2444" s="46">
        <v>50</v>
      </c>
      <c r="E2444" s="46">
        <v>50</v>
      </c>
      <c r="F2444" s="81"/>
      <c r="XEK2444" s="6"/>
      <c r="XEL2444" s="6"/>
      <c r="XEM2444" s="6"/>
      <c r="XEN2444" s="6"/>
      <c r="XEO2444" s="6"/>
      <c r="XEP2444" s="6"/>
      <c r="XEQ2444" s="6"/>
      <c r="XER2444" s="6"/>
      <c r="XES2444" s="6"/>
      <c r="XET2444" s="6"/>
      <c r="XEU2444" s="6"/>
      <c r="XEV2444" s="6"/>
      <c r="XEW2444" s="6"/>
      <c r="XEX2444" s="6"/>
    </row>
    <row r="2445" s="2" customFormat="1" customHeight="1" spans="1:16378">
      <c r="A2445" s="15">
        <v>2442</v>
      </c>
      <c r="B2445" s="16" t="s">
        <v>2188</v>
      </c>
      <c r="C2445" s="16" t="s">
        <v>2336</v>
      </c>
      <c r="D2445" s="46">
        <v>50</v>
      </c>
      <c r="E2445" s="46">
        <v>50</v>
      </c>
      <c r="F2445" s="81"/>
      <c r="XEK2445" s="6"/>
      <c r="XEL2445" s="6"/>
      <c r="XEM2445" s="6"/>
      <c r="XEN2445" s="6"/>
      <c r="XEO2445" s="6"/>
      <c r="XEP2445" s="6"/>
      <c r="XEQ2445" s="6"/>
      <c r="XER2445" s="6"/>
      <c r="XES2445" s="6"/>
      <c r="XET2445" s="6"/>
      <c r="XEU2445" s="6"/>
      <c r="XEV2445" s="6"/>
      <c r="XEW2445" s="6"/>
      <c r="XEX2445" s="6"/>
    </row>
    <row r="2446" s="2" customFormat="1" customHeight="1" spans="1:16378">
      <c r="A2446" s="15">
        <v>2443</v>
      </c>
      <c r="B2446" s="16" t="s">
        <v>2188</v>
      </c>
      <c r="C2446" s="16" t="s">
        <v>2337</v>
      </c>
      <c r="D2446" s="46">
        <v>50</v>
      </c>
      <c r="E2446" s="46">
        <v>50</v>
      </c>
      <c r="F2446" s="81"/>
      <c r="XEK2446" s="6"/>
      <c r="XEL2446" s="6"/>
      <c r="XEM2446" s="6"/>
      <c r="XEN2446" s="6"/>
      <c r="XEO2446" s="6"/>
      <c r="XEP2446" s="6"/>
      <c r="XEQ2446" s="6"/>
      <c r="XER2446" s="6"/>
      <c r="XES2446" s="6"/>
      <c r="XET2446" s="6"/>
      <c r="XEU2446" s="6"/>
      <c r="XEV2446" s="6"/>
      <c r="XEW2446" s="6"/>
      <c r="XEX2446" s="6"/>
    </row>
    <row r="2447" s="2" customFormat="1" customHeight="1" spans="1:16378">
      <c r="A2447" s="15">
        <v>2444</v>
      </c>
      <c r="B2447" s="16" t="s">
        <v>2188</v>
      </c>
      <c r="C2447" s="16" t="s">
        <v>2338</v>
      </c>
      <c r="D2447" s="46">
        <v>50</v>
      </c>
      <c r="E2447" s="46">
        <v>50</v>
      </c>
      <c r="F2447" s="81"/>
      <c r="XEK2447" s="6"/>
      <c r="XEL2447" s="6"/>
      <c r="XEM2447" s="6"/>
      <c r="XEN2447" s="6"/>
      <c r="XEO2447" s="6"/>
      <c r="XEP2447" s="6"/>
      <c r="XEQ2447" s="6"/>
      <c r="XER2447" s="6"/>
      <c r="XES2447" s="6"/>
      <c r="XET2447" s="6"/>
      <c r="XEU2447" s="6"/>
      <c r="XEV2447" s="6"/>
      <c r="XEW2447" s="6"/>
      <c r="XEX2447" s="6"/>
    </row>
    <row r="2448" s="2" customFormat="1" customHeight="1" spans="1:16378">
      <c r="A2448" s="15">
        <v>2445</v>
      </c>
      <c r="B2448" s="16" t="s">
        <v>2188</v>
      </c>
      <c r="C2448" s="16" t="s">
        <v>2339</v>
      </c>
      <c r="D2448" s="46">
        <v>50</v>
      </c>
      <c r="E2448" s="46">
        <v>50</v>
      </c>
      <c r="F2448" s="81"/>
      <c r="XEK2448" s="6"/>
      <c r="XEL2448" s="6"/>
      <c r="XEM2448" s="6"/>
      <c r="XEN2448" s="6"/>
      <c r="XEO2448" s="6"/>
      <c r="XEP2448" s="6"/>
      <c r="XEQ2448" s="6"/>
      <c r="XER2448" s="6"/>
      <c r="XES2448" s="6"/>
      <c r="XET2448" s="6"/>
      <c r="XEU2448" s="6"/>
      <c r="XEV2448" s="6"/>
      <c r="XEW2448" s="6"/>
      <c r="XEX2448" s="6"/>
    </row>
    <row r="2449" s="2" customFormat="1" customHeight="1" spans="1:16378">
      <c r="A2449" s="15">
        <v>2446</v>
      </c>
      <c r="B2449" s="16" t="s">
        <v>2188</v>
      </c>
      <c r="C2449" s="16" t="s">
        <v>2340</v>
      </c>
      <c r="D2449" s="46">
        <v>50</v>
      </c>
      <c r="E2449" s="46">
        <v>50</v>
      </c>
      <c r="F2449" s="81"/>
      <c r="XEK2449" s="6"/>
      <c r="XEL2449" s="6"/>
      <c r="XEM2449" s="6"/>
      <c r="XEN2449" s="6"/>
      <c r="XEO2449" s="6"/>
      <c r="XEP2449" s="6"/>
      <c r="XEQ2449" s="6"/>
      <c r="XER2449" s="6"/>
      <c r="XES2449" s="6"/>
      <c r="XET2449" s="6"/>
      <c r="XEU2449" s="6"/>
      <c r="XEV2449" s="6"/>
      <c r="XEW2449" s="6"/>
      <c r="XEX2449" s="6"/>
    </row>
    <row r="2450" s="2" customFormat="1" customHeight="1" spans="1:16378">
      <c r="A2450" s="15">
        <v>2447</v>
      </c>
      <c r="B2450" s="16" t="s">
        <v>2188</v>
      </c>
      <c r="C2450" s="16" t="s">
        <v>2341</v>
      </c>
      <c r="D2450" s="46">
        <v>50</v>
      </c>
      <c r="E2450" s="46">
        <v>50</v>
      </c>
      <c r="F2450" s="81"/>
      <c r="XEK2450" s="6"/>
      <c r="XEL2450" s="6"/>
      <c r="XEM2450" s="6"/>
      <c r="XEN2450" s="6"/>
      <c r="XEO2450" s="6"/>
      <c r="XEP2450" s="6"/>
      <c r="XEQ2450" s="6"/>
      <c r="XER2450" s="6"/>
      <c r="XES2450" s="6"/>
      <c r="XET2450" s="6"/>
      <c r="XEU2450" s="6"/>
      <c r="XEV2450" s="6"/>
      <c r="XEW2450" s="6"/>
      <c r="XEX2450" s="6"/>
    </row>
    <row r="2451" s="2" customFormat="1" customHeight="1" spans="1:16378">
      <c r="A2451" s="15">
        <v>2448</v>
      </c>
      <c r="B2451" s="16" t="s">
        <v>2188</v>
      </c>
      <c r="C2451" s="16" t="s">
        <v>2342</v>
      </c>
      <c r="D2451" s="46">
        <v>50</v>
      </c>
      <c r="E2451" s="46">
        <v>50</v>
      </c>
      <c r="F2451" s="81"/>
      <c r="XEK2451" s="6"/>
      <c r="XEL2451" s="6"/>
      <c r="XEM2451" s="6"/>
      <c r="XEN2451" s="6"/>
      <c r="XEO2451" s="6"/>
      <c r="XEP2451" s="6"/>
      <c r="XEQ2451" s="6"/>
      <c r="XER2451" s="6"/>
      <c r="XES2451" s="6"/>
      <c r="XET2451" s="6"/>
      <c r="XEU2451" s="6"/>
      <c r="XEV2451" s="6"/>
      <c r="XEW2451" s="6"/>
      <c r="XEX2451" s="6"/>
    </row>
    <row r="2452" s="2" customFormat="1" customHeight="1" spans="1:16378">
      <c r="A2452" s="15">
        <v>2449</v>
      </c>
      <c r="B2452" s="16" t="s">
        <v>2188</v>
      </c>
      <c r="C2452" s="16" t="s">
        <v>2343</v>
      </c>
      <c r="D2452" s="46">
        <v>50</v>
      </c>
      <c r="E2452" s="46">
        <v>50</v>
      </c>
      <c r="F2452" s="81"/>
      <c r="XEK2452" s="6"/>
      <c r="XEL2452" s="6"/>
      <c r="XEM2452" s="6"/>
      <c r="XEN2452" s="6"/>
      <c r="XEO2452" s="6"/>
      <c r="XEP2452" s="6"/>
      <c r="XEQ2452" s="6"/>
      <c r="XER2452" s="6"/>
      <c r="XES2452" s="6"/>
      <c r="XET2452" s="6"/>
      <c r="XEU2452" s="6"/>
      <c r="XEV2452" s="6"/>
      <c r="XEW2452" s="6"/>
      <c r="XEX2452" s="6"/>
    </row>
    <row r="2453" s="2" customFormat="1" customHeight="1" spans="1:16378">
      <c r="A2453" s="15">
        <v>2450</v>
      </c>
      <c r="B2453" s="16" t="s">
        <v>2188</v>
      </c>
      <c r="C2453" s="16" t="s">
        <v>1373</v>
      </c>
      <c r="D2453" s="46">
        <v>50</v>
      </c>
      <c r="E2453" s="46">
        <v>50</v>
      </c>
      <c r="F2453" s="81"/>
      <c r="XEK2453" s="6"/>
      <c r="XEL2453" s="6"/>
      <c r="XEM2453" s="6"/>
      <c r="XEN2453" s="6"/>
      <c r="XEO2453" s="6"/>
      <c r="XEP2453" s="6"/>
      <c r="XEQ2453" s="6"/>
      <c r="XER2453" s="6"/>
      <c r="XES2453" s="6"/>
      <c r="XET2453" s="6"/>
      <c r="XEU2453" s="6"/>
      <c r="XEV2453" s="6"/>
      <c r="XEW2453" s="6"/>
      <c r="XEX2453" s="6"/>
    </row>
    <row r="2454" s="2" customFormat="1" customHeight="1" spans="1:16378">
      <c r="A2454" s="15">
        <v>2451</v>
      </c>
      <c r="B2454" s="16" t="s">
        <v>2188</v>
      </c>
      <c r="C2454" s="16" t="s">
        <v>2344</v>
      </c>
      <c r="D2454" s="46">
        <v>50</v>
      </c>
      <c r="E2454" s="46">
        <v>50</v>
      </c>
      <c r="F2454" s="81"/>
      <c r="XEK2454" s="6"/>
      <c r="XEL2454" s="6"/>
      <c r="XEM2454" s="6"/>
      <c r="XEN2454" s="6"/>
      <c r="XEO2454" s="6"/>
      <c r="XEP2454" s="6"/>
      <c r="XEQ2454" s="6"/>
      <c r="XER2454" s="6"/>
      <c r="XES2454" s="6"/>
      <c r="XET2454" s="6"/>
      <c r="XEU2454" s="6"/>
      <c r="XEV2454" s="6"/>
      <c r="XEW2454" s="6"/>
      <c r="XEX2454" s="6"/>
    </row>
    <row r="2455" s="2" customFormat="1" customHeight="1" spans="1:16378">
      <c r="A2455" s="15">
        <v>2452</v>
      </c>
      <c r="B2455" s="16" t="s">
        <v>2188</v>
      </c>
      <c r="C2455" s="16" t="s">
        <v>2345</v>
      </c>
      <c r="D2455" s="46">
        <v>50</v>
      </c>
      <c r="E2455" s="46">
        <v>50</v>
      </c>
      <c r="F2455" s="81"/>
      <c r="XEK2455" s="6"/>
      <c r="XEL2455" s="6"/>
      <c r="XEM2455" s="6"/>
      <c r="XEN2455" s="6"/>
      <c r="XEO2455" s="6"/>
      <c r="XEP2455" s="6"/>
      <c r="XEQ2455" s="6"/>
      <c r="XER2455" s="6"/>
      <c r="XES2455" s="6"/>
      <c r="XET2455" s="6"/>
      <c r="XEU2455" s="6"/>
      <c r="XEV2455" s="6"/>
      <c r="XEW2455" s="6"/>
      <c r="XEX2455" s="6"/>
    </row>
    <row r="2456" s="2" customFormat="1" customHeight="1" spans="1:16378">
      <c r="A2456" s="15">
        <v>2453</v>
      </c>
      <c r="B2456" s="16" t="s">
        <v>2188</v>
      </c>
      <c r="C2456" s="16" t="s">
        <v>2346</v>
      </c>
      <c r="D2456" s="46">
        <v>50</v>
      </c>
      <c r="E2456" s="46">
        <v>50</v>
      </c>
      <c r="F2456" s="81"/>
      <c r="XEK2456" s="6"/>
      <c r="XEL2456" s="6"/>
      <c r="XEM2456" s="6"/>
      <c r="XEN2456" s="6"/>
      <c r="XEO2456" s="6"/>
      <c r="XEP2456" s="6"/>
      <c r="XEQ2456" s="6"/>
      <c r="XER2456" s="6"/>
      <c r="XES2456" s="6"/>
      <c r="XET2456" s="6"/>
      <c r="XEU2456" s="6"/>
      <c r="XEV2456" s="6"/>
      <c r="XEW2456" s="6"/>
      <c r="XEX2456" s="6"/>
    </row>
    <row r="2457" s="2" customFormat="1" customHeight="1" spans="1:16378">
      <c r="A2457" s="15">
        <v>2454</v>
      </c>
      <c r="B2457" s="16" t="s">
        <v>2188</v>
      </c>
      <c r="C2457" s="16" t="s">
        <v>2347</v>
      </c>
      <c r="D2457" s="46">
        <v>50</v>
      </c>
      <c r="E2457" s="46">
        <v>50</v>
      </c>
      <c r="F2457" s="81"/>
      <c r="XEK2457" s="6"/>
      <c r="XEL2457" s="6"/>
      <c r="XEM2457" s="6"/>
      <c r="XEN2457" s="6"/>
      <c r="XEO2457" s="6"/>
      <c r="XEP2457" s="6"/>
      <c r="XEQ2457" s="6"/>
      <c r="XER2457" s="6"/>
      <c r="XES2457" s="6"/>
      <c r="XET2457" s="6"/>
      <c r="XEU2457" s="6"/>
      <c r="XEV2457" s="6"/>
      <c r="XEW2457" s="6"/>
      <c r="XEX2457" s="6"/>
    </row>
    <row r="2458" s="2" customFormat="1" customHeight="1" spans="1:16378">
      <c r="A2458" s="15">
        <v>2455</v>
      </c>
      <c r="B2458" s="16" t="s">
        <v>2188</v>
      </c>
      <c r="C2458" s="16" t="s">
        <v>2348</v>
      </c>
      <c r="D2458" s="46">
        <v>50</v>
      </c>
      <c r="E2458" s="46">
        <v>50</v>
      </c>
      <c r="F2458" s="81"/>
      <c r="XEK2458" s="6"/>
      <c r="XEL2458" s="6"/>
      <c r="XEM2458" s="6"/>
      <c r="XEN2458" s="6"/>
      <c r="XEO2458" s="6"/>
      <c r="XEP2458" s="6"/>
      <c r="XEQ2458" s="6"/>
      <c r="XER2458" s="6"/>
      <c r="XES2458" s="6"/>
      <c r="XET2458" s="6"/>
      <c r="XEU2458" s="6"/>
      <c r="XEV2458" s="6"/>
      <c r="XEW2458" s="6"/>
      <c r="XEX2458" s="6"/>
    </row>
    <row r="2459" s="2" customFormat="1" customHeight="1" spans="1:16378">
      <c r="A2459" s="15">
        <v>2456</v>
      </c>
      <c r="B2459" s="16" t="s">
        <v>2188</v>
      </c>
      <c r="C2459" s="16" t="s">
        <v>2349</v>
      </c>
      <c r="D2459" s="46">
        <v>50</v>
      </c>
      <c r="E2459" s="46">
        <v>50</v>
      </c>
      <c r="F2459" s="81"/>
      <c r="XEK2459" s="6"/>
      <c r="XEL2459" s="6"/>
      <c r="XEM2459" s="6"/>
      <c r="XEN2459" s="6"/>
      <c r="XEO2459" s="6"/>
      <c r="XEP2459" s="6"/>
      <c r="XEQ2459" s="6"/>
      <c r="XER2459" s="6"/>
      <c r="XES2459" s="6"/>
      <c r="XET2459" s="6"/>
      <c r="XEU2459" s="6"/>
      <c r="XEV2459" s="6"/>
      <c r="XEW2459" s="6"/>
      <c r="XEX2459" s="6"/>
    </row>
    <row r="2460" s="2" customFormat="1" customHeight="1" spans="1:16378">
      <c r="A2460" s="15">
        <v>2457</v>
      </c>
      <c r="B2460" s="16" t="s">
        <v>2188</v>
      </c>
      <c r="C2460" s="16" t="s">
        <v>2350</v>
      </c>
      <c r="D2460" s="46">
        <v>50</v>
      </c>
      <c r="E2460" s="46">
        <v>50</v>
      </c>
      <c r="F2460" s="81"/>
      <c r="XEK2460" s="6"/>
      <c r="XEL2460" s="6"/>
      <c r="XEM2460" s="6"/>
      <c r="XEN2460" s="6"/>
      <c r="XEO2460" s="6"/>
      <c r="XEP2460" s="6"/>
      <c r="XEQ2460" s="6"/>
      <c r="XER2460" s="6"/>
      <c r="XES2460" s="6"/>
      <c r="XET2460" s="6"/>
      <c r="XEU2460" s="6"/>
      <c r="XEV2460" s="6"/>
      <c r="XEW2460" s="6"/>
      <c r="XEX2460" s="6"/>
    </row>
    <row r="2461" s="2" customFormat="1" customHeight="1" spans="1:16378">
      <c r="A2461" s="15">
        <v>2458</v>
      </c>
      <c r="B2461" s="16" t="s">
        <v>2188</v>
      </c>
      <c r="C2461" s="16" t="s">
        <v>2351</v>
      </c>
      <c r="D2461" s="46">
        <v>50</v>
      </c>
      <c r="E2461" s="46">
        <v>50</v>
      </c>
      <c r="F2461" s="81"/>
      <c r="XEK2461" s="6"/>
      <c r="XEL2461" s="6"/>
      <c r="XEM2461" s="6"/>
      <c r="XEN2461" s="6"/>
      <c r="XEO2461" s="6"/>
      <c r="XEP2461" s="6"/>
      <c r="XEQ2461" s="6"/>
      <c r="XER2461" s="6"/>
      <c r="XES2461" s="6"/>
      <c r="XET2461" s="6"/>
      <c r="XEU2461" s="6"/>
      <c r="XEV2461" s="6"/>
      <c r="XEW2461" s="6"/>
      <c r="XEX2461" s="6"/>
    </row>
    <row r="2462" s="2" customFormat="1" customHeight="1" spans="1:16378">
      <c r="A2462" s="15">
        <v>2459</v>
      </c>
      <c r="B2462" s="16" t="s">
        <v>2188</v>
      </c>
      <c r="C2462" s="16" t="s">
        <v>2352</v>
      </c>
      <c r="D2462" s="46">
        <v>50</v>
      </c>
      <c r="E2462" s="46">
        <v>50</v>
      </c>
      <c r="F2462" s="81"/>
      <c r="XEK2462" s="6"/>
      <c r="XEL2462" s="6"/>
      <c r="XEM2462" s="6"/>
      <c r="XEN2462" s="6"/>
      <c r="XEO2462" s="6"/>
      <c r="XEP2462" s="6"/>
      <c r="XEQ2462" s="6"/>
      <c r="XER2462" s="6"/>
      <c r="XES2462" s="6"/>
      <c r="XET2462" s="6"/>
      <c r="XEU2462" s="6"/>
      <c r="XEV2462" s="6"/>
      <c r="XEW2462" s="6"/>
      <c r="XEX2462" s="6"/>
    </row>
    <row r="2463" s="2" customFormat="1" customHeight="1" spans="1:16378">
      <c r="A2463" s="15">
        <v>2460</v>
      </c>
      <c r="B2463" s="16" t="s">
        <v>2188</v>
      </c>
      <c r="C2463" s="16" t="s">
        <v>2353</v>
      </c>
      <c r="D2463" s="46">
        <v>50</v>
      </c>
      <c r="E2463" s="46">
        <v>50</v>
      </c>
      <c r="F2463" s="81"/>
      <c r="XEK2463" s="6"/>
      <c r="XEL2463" s="6"/>
      <c r="XEM2463" s="6"/>
      <c r="XEN2463" s="6"/>
      <c r="XEO2463" s="6"/>
      <c r="XEP2463" s="6"/>
      <c r="XEQ2463" s="6"/>
      <c r="XER2463" s="6"/>
      <c r="XES2463" s="6"/>
      <c r="XET2463" s="6"/>
      <c r="XEU2463" s="6"/>
      <c r="XEV2463" s="6"/>
      <c r="XEW2463" s="6"/>
      <c r="XEX2463" s="6"/>
    </row>
    <row r="2464" s="2" customFormat="1" customHeight="1" spans="1:16378">
      <c r="A2464" s="15">
        <v>2461</v>
      </c>
      <c r="B2464" s="16" t="s">
        <v>2188</v>
      </c>
      <c r="C2464" s="16" t="s">
        <v>2354</v>
      </c>
      <c r="D2464" s="46">
        <v>50</v>
      </c>
      <c r="E2464" s="46">
        <v>50</v>
      </c>
      <c r="F2464" s="81"/>
      <c r="XEK2464" s="6"/>
      <c r="XEL2464" s="6"/>
      <c r="XEM2464" s="6"/>
      <c r="XEN2464" s="6"/>
      <c r="XEO2464" s="6"/>
      <c r="XEP2464" s="6"/>
      <c r="XEQ2464" s="6"/>
      <c r="XER2464" s="6"/>
      <c r="XES2464" s="6"/>
      <c r="XET2464" s="6"/>
      <c r="XEU2464" s="6"/>
      <c r="XEV2464" s="6"/>
      <c r="XEW2464" s="6"/>
      <c r="XEX2464" s="6"/>
    </row>
    <row r="2465" s="2" customFormat="1" customHeight="1" spans="1:16378">
      <c r="A2465" s="15">
        <v>2462</v>
      </c>
      <c r="B2465" s="16" t="s">
        <v>2188</v>
      </c>
      <c r="C2465" s="16" t="s">
        <v>2355</v>
      </c>
      <c r="D2465" s="46">
        <v>50</v>
      </c>
      <c r="E2465" s="46">
        <v>50</v>
      </c>
      <c r="F2465" s="81"/>
      <c r="XEK2465" s="6"/>
      <c r="XEL2465" s="6"/>
      <c r="XEM2465" s="6"/>
      <c r="XEN2465" s="6"/>
      <c r="XEO2465" s="6"/>
      <c r="XEP2465" s="6"/>
      <c r="XEQ2465" s="6"/>
      <c r="XER2465" s="6"/>
      <c r="XES2465" s="6"/>
      <c r="XET2465" s="6"/>
      <c r="XEU2465" s="6"/>
      <c r="XEV2465" s="6"/>
      <c r="XEW2465" s="6"/>
      <c r="XEX2465" s="6"/>
    </row>
    <row r="2466" s="2" customFormat="1" customHeight="1" spans="1:16378">
      <c r="A2466" s="15">
        <v>2463</v>
      </c>
      <c r="B2466" s="16" t="s">
        <v>2188</v>
      </c>
      <c r="C2466" s="16" t="s">
        <v>2356</v>
      </c>
      <c r="D2466" s="46">
        <v>50</v>
      </c>
      <c r="E2466" s="46">
        <v>50</v>
      </c>
      <c r="F2466" s="81"/>
      <c r="XEK2466" s="6"/>
      <c r="XEL2466" s="6"/>
      <c r="XEM2466" s="6"/>
      <c r="XEN2466" s="6"/>
      <c r="XEO2466" s="6"/>
      <c r="XEP2466" s="6"/>
      <c r="XEQ2466" s="6"/>
      <c r="XER2466" s="6"/>
      <c r="XES2466" s="6"/>
      <c r="XET2466" s="6"/>
      <c r="XEU2466" s="6"/>
      <c r="XEV2466" s="6"/>
      <c r="XEW2466" s="6"/>
      <c r="XEX2466" s="6"/>
    </row>
    <row r="2467" s="2" customFormat="1" customHeight="1" spans="1:16378">
      <c r="A2467" s="15">
        <v>2464</v>
      </c>
      <c r="B2467" s="16" t="s">
        <v>2188</v>
      </c>
      <c r="C2467" s="16" t="s">
        <v>2357</v>
      </c>
      <c r="D2467" s="46">
        <v>100</v>
      </c>
      <c r="E2467" s="46">
        <v>100</v>
      </c>
      <c r="F2467" s="81"/>
      <c r="XEK2467" s="6"/>
      <c r="XEL2467" s="6"/>
      <c r="XEM2467" s="6"/>
      <c r="XEN2467" s="6"/>
      <c r="XEO2467" s="6"/>
      <c r="XEP2467" s="6"/>
      <c r="XEQ2467" s="6"/>
      <c r="XER2467" s="6"/>
      <c r="XES2467" s="6"/>
      <c r="XET2467" s="6"/>
      <c r="XEU2467" s="6"/>
      <c r="XEV2467" s="6"/>
      <c r="XEW2467" s="6"/>
      <c r="XEX2467" s="6"/>
    </row>
    <row r="2468" s="2" customFormat="1" customHeight="1" spans="1:16378">
      <c r="A2468" s="15">
        <v>2465</v>
      </c>
      <c r="B2468" s="16" t="s">
        <v>2188</v>
      </c>
      <c r="C2468" s="16" t="s">
        <v>2358</v>
      </c>
      <c r="D2468" s="46">
        <v>100</v>
      </c>
      <c r="E2468" s="46">
        <v>100</v>
      </c>
      <c r="F2468" s="81"/>
      <c r="XEK2468" s="6"/>
      <c r="XEL2468" s="6"/>
      <c r="XEM2468" s="6"/>
      <c r="XEN2468" s="6"/>
      <c r="XEO2468" s="6"/>
      <c r="XEP2468" s="6"/>
      <c r="XEQ2468" s="6"/>
      <c r="XER2468" s="6"/>
      <c r="XES2468" s="6"/>
      <c r="XET2468" s="6"/>
      <c r="XEU2468" s="6"/>
      <c r="XEV2468" s="6"/>
      <c r="XEW2468" s="6"/>
      <c r="XEX2468" s="6"/>
    </row>
    <row r="2469" s="2" customFormat="1" customHeight="1" spans="1:16378">
      <c r="A2469" s="15">
        <v>2466</v>
      </c>
      <c r="B2469" s="16" t="s">
        <v>2188</v>
      </c>
      <c r="C2469" s="16" t="s">
        <v>2359</v>
      </c>
      <c r="D2469" s="46">
        <v>100</v>
      </c>
      <c r="E2469" s="46">
        <v>100</v>
      </c>
      <c r="F2469" s="81"/>
      <c r="XEK2469" s="6"/>
      <c r="XEL2469" s="6"/>
      <c r="XEM2469" s="6"/>
      <c r="XEN2469" s="6"/>
      <c r="XEO2469" s="6"/>
      <c r="XEP2469" s="6"/>
      <c r="XEQ2469" s="6"/>
      <c r="XER2469" s="6"/>
      <c r="XES2469" s="6"/>
      <c r="XET2469" s="6"/>
      <c r="XEU2469" s="6"/>
      <c r="XEV2469" s="6"/>
      <c r="XEW2469" s="6"/>
      <c r="XEX2469" s="6"/>
    </row>
    <row r="2470" s="2" customFormat="1" customHeight="1" spans="1:16378">
      <c r="A2470" s="15">
        <v>2467</v>
      </c>
      <c r="B2470" s="16" t="s">
        <v>2188</v>
      </c>
      <c r="C2470" s="16" t="s">
        <v>2360</v>
      </c>
      <c r="D2470" s="46">
        <v>100</v>
      </c>
      <c r="E2470" s="46">
        <v>100</v>
      </c>
      <c r="F2470" s="81"/>
      <c r="XEK2470" s="6"/>
      <c r="XEL2470" s="6"/>
      <c r="XEM2470" s="6"/>
      <c r="XEN2470" s="6"/>
      <c r="XEO2470" s="6"/>
      <c r="XEP2470" s="6"/>
      <c r="XEQ2470" s="6"/>
      <c r="XER2470" s="6"/>
      <c r="XES2470" s="6"/>
      <c r="XET2470" s="6"/>
      <c r="XEU2470" s="6"/>
      <c r="XEV2470" s="6"/>
      <c r="XEW2470" s="6"/>
      <c r="XEX2470" s="6"/>
    </row>
    <row r="2471" s="2" customFormat="1" customHeight="1" spans="1:16378">
      <c r="A2471" s="15">
        <v>2468</v>
      </c>
      <c r="B2471" s="16" t="s">
        <v>2188</v>
      </c>
      <c r="C2471" s="16" t="s">
        <v>2361</v>
      </c>
      <c r="D2471" s="46">
        <v>100</v>
      </c>
      <c r="E2471" s="46">
        <v>100</v>
      </c>
      <c r="F2471" s="81"/>
      <c r="XEK2471" s="6"/>
      <c r="XEL2471" s="6"/>
      <c r="XEM2471" s="6"/>
      <c r="XEN2471" s="6"/>
      <c r="XEO2471" s="6"/>
      <c r="XEP2471" s="6"/>
      <c r="XEQ2471" s="6"/>
      <c r="XER2471" s="6"/>
      <c r="XES2471" s="6"/>
      <c r="XET2471" s="6"/>
      <c r="XEU2471" s="6"/>
      <c r="XEV2471" s="6"/>
      <c r="XEW2471" s="6"/>
      <c r="XEX2471" s="6"/>
    </row>
    <row r="2472" s="2" customFormat="1" customHeight="1" spans="1:16378">
      <c r="A2472" s="15">
        <v>2469</v>
      </c>
      <c r="B2472" s="16" t="s">
        <v>2188</v>
      </c>
      <c r="C2472" s="16" t="s">
        <v>2362</v>
      </c>
      <c r="D2472" s="46">
        <v>100</v>
      </c>
      <c r="E2472" s="46">
        <v>100</v>
      </c>
      <c r="F2472" s="81"/>
      <c r="XEK2472" s="6"/>
      <c r="XEL2472" s="6"/>
      <c r="XEM2472" s="6"/>
      <c r="XEN2472" s="6"/>
      <c r="XEO2472" s="6"/>
      <c r="XEP2472" s="6"/>
      <c r="XEQ2472" s="6"/>
      <c r="XER2472" s="6"/>
      <c r="XES2472" s="6"/>
      <c r="XET2472" s="6"/>
      <c r="XEU2472" s="6"/>
      <c r="XEV2472" s="6"/>
      <c r="XEW2472" s="6"/>
      <c r="XEX2472" s="6"/>
    </row>
    <row r="2473" s="2" customFormat="1" customHeight="1" spans="1:16378">
      <c r="A2473" s="15">
        <v>2470</v>
      </c>
      <c r="B2473" s="16" t="s">
        <v>2188</v>
      </c>
      <c r="C2473" s="16" t="s">
        <v>2363</v>
      </c>
      <c r="D2473" s="46">
        <v>100</v>
      </c>
      <c r="E2473" s="46">
        <v>100</v>
      </c>
      <c r="F2473" s="81"/>
      <c r="XEK2473" s="6"/>
      <c r="XEL2473" s="6"/>
      <c r="XEM2473" s="6"/>
      <c r="XEN2473" s="6"/>
      <c r="XEO2473" s="6"/>
      <c r="XEP2473" s="6"/>
      <c r="XEQ2473" s="6"/>
      <c r="XER2473" s="6"/>
      <c r="XES2473" s="6"/>
      <c r="XET2473" s="6"/>
      <c r="XEU2473" s="6"/>
      <c r="XEV2473" s="6"/>
      <c r="XEW2473" s="6"/>
      <c r="XEX2473" s="6"/>
    </row>
    <row r="2474" s="2" customFormat="1" customHeight="1" spans="1:16378">
      <c r="A2474" s="15">
        <v>2471</v>
      </c>
      <c r="B2474" s="16" t="s">
        <v>2188</v>
      </c>
      <c r="C2474" s="16" t="s">
        <v>2364</v>
      </c>
      <c r="D2474" s="46">
        <v>50</v>
      </c>
      <c r="E2474" s="46">
        <v>50</v>
      </c>
      <c r="F2474" s="81"/>
      <c r="XEK2474" s="6"/>
      <c r="XEL2474" s="6"/>
      <c r="XEM2474" s="6"/>
      <c r="XEN2474" s="6"/>
      <c r="XEO2474" s="6"/>
      <c r="XEP2474" s="6"/>
      <c r="XEQ2474" s="6"/>
      <c r="XER2474" s="6"/>
      <c r="XES2474" s="6"/>
      <c r="XET2474" s="6"/>
      <c r="XEU2474" s="6"/>
      <c r="XEV2474" s="6"/>
      <c r="XEW2474" s="6"/>
      <c r="XEX2474" s="6"/>
    </row>
    <row r="2475" s="2" customFormat="1" customHeight="1" spans="1:16378">
      <c r="A2475" s="15">
        <v>2472</v>
      </c>
      <c r="B2475" s="16" t="s">
        <v>2188</v>
      </c>
      <c r="C2475" s="16" t="s">
        <v>2365</v>
      </c>
      <c r="D2475" s="46">
        <v>50</v>
      </c>
      <c r="E2475" s="46">
        <v>50</v>
      </c>
      <c r="F2475" s="81"/>
      <c r="XEK2475" s="6"/>
      <c r="XEL2475" s="6"/>
      <c r="XEM2475" s="6"/>
      <c r="XEN2475" s="6"/>
      <c r="XEO2475" s="6"/>
      <c r="XEP2475" s="6"/>
      <c r="XEQ2475" s="6"/>
      <c r="XER2475" s="6"/>
      <c r="XES2475" s="6"/>
      <c r="XET2475" s="6"/>
      <c r="XEU2475" s="6"/>
      <c r="XEV2475" s="6"/>
      <c r="XEW2475" s="6"/>
      <c r="XEX2475" s="6"/>
    </row>
    <row r="2476" s="2" customFormat="1" customHeight="1" spans="1:16378">
      <c r="A2476" s="15">
        <v>2473</v>
      </c>
      <c r="B2476" s="16" t="s">
        <v>2188</v>
      </c>
      <c r="C2476" s="16" t="s">
        <v>2366</v>
      </c>
      <c r="D2476" s="46">
        <v>50</v>
      </c>
      <c r="E2476" s="46">
        <v>50</v>
      </c>
      <c r="F2476" s="81"/>
      <c r="XEK2476" s="6"/>
      <c r="XEL2476" s="6"/>
      <c r="XEM2476" s="6"/>
      <c r="XEN2476" s="6"/>
      <c r="XEO2476" s="6"/>
      <c r="XEP2476" s="6"/>
      <c r="XEQ2476" s="6"/>
      <c r="XER2476" s="6"/>
      <c r="XES2476" s="6"/>
      <c r="XET2476" s="6"/>
      <c r="XEU2476" s="6"/>
      <c r="XEV2476" s="6"/>
      <c r="XEW2476" s="6"/>
      <c r="XEX2476" s="6"/>
    </row>
    <row r="2477" s="2" customFormat="1" customHeight="1" spans="1:16378">
      <c r="A2477" s="15">
        <v>2474</v>
      </c>
      <c r="B2477" s="16" t="s">
        <v>2188</v>
      </c>
      <c r="C2477" s="16" t="s">
        <v>2367</v>
      </c>
      <c r="D2477" s="46">
        <v>50</v>
      </c>
      <c r="E2477" s="46">
        <v>50</v>
      </c>
      <c r="F2477" s="81"/>
      <c r="XEK2477" s="6"/>
      <c r="XEL2477" s="6"/>
      <c r="XEM2477" s="6"/>
      <c r="XEN2477" s="6"/>
      <c r="XEO2477" s="6"/>
      <c r="XEP2477" s="6"/>
      <c r="XEQ2477" s="6"/>
      <c r="XER2477" s="6"/>
      <c r="XES2477" s="6"/>
      <c r="XET2477" s="6"/>
      <c r="XEU2477" s="6"/>
      <c r="XEV2477" s="6"/>
      <c r="XEW2477" s="6"/>
      <c r="XEX2477" s="6"/>
    </row>
    <row r="2478" s="2" customFormat="1" customHeight="1" spans="1:16378">
      <c r="A2478" s="15">
        <v>2475</v>
      </c>
      <c r="B2478" s="16" t="s">
        <v>2188</v>
      </c>
      <c r="C2478" s="16" t="s">
        <v>2368</v>
      </c>
      <c r="D2478" s="46">
        <v>50</v>
      </c>
      <c r="E2478" s="46">
        <v>50</v>
      </c>
      <c r="F2478" s="81"/>
      <c r="XEK2478" s="6"/>
      <c r="XEL2478" s="6"/>
      <c r="XEM2478" s="6"/>
      <c r="XEN2478" s="6"/>
      <c r="XEO2478" s="6"/>
      <c r="XEP2478" s="6"/>
      <c r="XEQ2478" s="6"/>
      <c r="XER2478" s="6"/>
      <c r="XES2478" s="6"/>
      <c r="XET2478" s="6"/>
      <c r="XEU2478" s="6"/>
      <c r="XEV2478" s="6"/>
      <c r="XEW2478" s="6"/>
      <c r="XEX2478" s="6"/>
    </row>
    <row r="2479" s="2" customFormat="1" customHeight="1" spans="1:16378">
      <c r="A2479" s="15">
        <v>2476</v>
      </c>
      <c r="B2479" s="16" t="s">
        <v>2188</v>
      </c>
      <c r="C2479" s="16" t="s">
        <v>2369</v>
      </c>
      <c r="D2479" s="46">
        <v>50</v>
      </c>
      <c r="E2479" s="46">
        <v>50</v>
      </c>
      <c r="F2479" s="81"/>
      <c r="XEK2479" s="6"/>
      <c r="XEL2479" s="6"/>
      <c r="XEM2479" s="6"/>
      <c r="XEN2479" s="6"/>
      <c r="XEO2479" s="6"/>
      <c r="XEP2479" s="6"/>
      <c r="XEQ2479" s="6"/>
      <c r="XER2479" s="6"/>
      <c r="XES2479" s="6"/>
      <c r="XET2479" s="6"/>
      <c r="XEU2479" s="6"/>
      <c r="XEV2479" s="6"/>
      <c r="XEW2479" s="6"/>
      <c r="XEX2479" s="6"/>
    </row>
    <row r="2480" s="2" customFormat="1" customHeight="1" spans="1:16378">
      <c r="A2480" s="15">
        <v>2477</v>
      </c>
      <c r="B2480" s="16" t="s">
        <v>2188</v>
      </c>
      <c r="C2480" s="16" t="s">
        <v>2370</v>
      </c>
      <c r="D2480" s="46">
        <v>50</v>
      </c>
      <c r="E2480" s="46">
        <v>50</v>
      </c>
      <c r="F2480" s="81"/>
      <c r="XEK2480" s="6"/>
      <c r="XEL2480" s="6"/>
      <c r="XEM2480" s="6"/>
      <c r="XEN2480" s="6"/>
      <c r="XEO2480" s="6"/>
      <c r="XEP2480" s="6"/>
      <c r="XEQ2480" s="6"/>
      <c r="XER2480" s="6"/>
      <c r="XES2480" s="6"/>
      <c r="XET2480" s="6"/>
      <c r="XEU2480" s="6"/>
      <c r="XEV2480" s="6"/>
      <c r="XEW2480" s="6"/>
      <c r="XEX2480" s="6"/>
    </row>
    <row r="2481" s="2" customFormat="1" customHeight="1" spans="1:16378">
      <c r="A2481" s="15">
        <v>2478</v>
      </c>
      <c r="B2481" s="16" t="s">
        <v>2188</v>
      </c>
      <c r="C2481" s="16" t="s">
        <v>2371</v>
      </c>
      <c r="D2481" s="46">
        <v>50</v>
      </c>
      <c r="E2481" s="46">
        <v>50</v>
      </c>
      <c r="F2481" s="81"/>
      <c r="XEK2481" s="6"/>
      <c r="XEL2481" s="6"/>
      <c r="XEM2481" s="6"/>
      <c r="XEN2481" s="6"/>
      <c r="XEO2481" s="6"/>
      <c r="XEP2481" s="6"/>
      <c r="XEQ2481" s="6"/>
      <c r="XER2481" s="6"/>
      <c r="XES2481" s="6"/>
      <c r="XET2481" s="6"/>
      <c r="XEU2481" s="6"/>
      <c r="XEV2481" s="6"/>
      <c r="XEW2481" s="6"/>
      <c r="XEX2481" s="6"/>
    </row>
    <row r="2482" s="2" customFormat="1" customHeight="1" spans="1:16378">
      <c r="A2482" s="15">
        <v>2479</v>
      </c>
      <c r="B2482" s="16" t="s">
        <v>2188</v>
      </c>
      <c r="C2482" s="16" t="s">
        <v>2372</v>
      </c>
      <c r="D2482" s="46">
        <v>50</v>
      </c>
      <c r="E2482" s="46">
        <v>50</v>
      </c>
      <c r="F2482" s="81"/>
      <c r="XEK2482" s="6"/>
      <c r="XEL2482" s="6"/>
      <c r="XEM2482" s="6"/>
      <c r="XEN2482" s="6"/>
      <c r="XEO2482" s="6"/>
      <c r="XEP2482" s="6"/>
      <c r="XEQ2482" s="6"/>
      <c r="XER2482" s="6"/>
      <c r="XES2482" s="6"/>
      <c r="XET2482" s="6"/>
      <c r="XEU2482" s="6"/>
      <c r="XEV2482" s="6"/>
      <c r="XEW2482" s="6"/>
      <c r="XEX2482" s="6"/>
    </row>
    <row r="2483" s="2" customFormat="1" customHeight="1" spans="1:16378">
      <c r="A2483" s="15">
        <v>2480</v>
      </c>
      <c r="B2483" s="16" t="s">
        <v>2188</v>
      </c>
      <c r="C2483" s="16" t="s">
        <v>2373</v>
      </c>
      <c r="D2483" s="46">
        <v>50</v>
      </c>
      <c r="E2483" s="46">
        <v>50</v>
      </c>
      <c r="F2483" s="81"/>
      <c r="XEK2483" s="6"/>
      <c r="XEL2483" s="6"/>
      <c r="XEM2483" s="6"/>
      <c r="XEN2483" s="6"/>
      <c r="XEO2483" s="6"/>
      <c r="XEP2483" s="6"/>
      <c r="XEQ2483" s="6"/>
      <c r="XER2483" s="6"/>
      <c r="XES2483" s="6"/>
      <c r="XET2483" s="6"/>
      <c r="XEU2483" s="6"/>
      <c r="XEV2483" s="6"/>
      <c r="XEW2483" s="6"/>
      <c r="XEX2483" s="6"/>
    </row>
    <row r="2484" s="2" customFormat="1" customHeight="1" spans="1:16378">
      <c r="A2484" s="15">
        <v>2481</v>
      </c>
      <c r="B2484" s="16" t="s">
        <v>2188</v>
      </c>
      <c r="C2484" s="16" t="s">
        <v>2374</v>
      </c>
      <c r="D2484" s="46">
        <v>50</v>
      </c>
      <c r="E2484" s="46">
        <v>50</v>
      </c>
      <c r="F2484" s="81"/>
      <c r="XEK2484" s="6"/>
      <c r="XEL2484" s="6"/>
      <c r="XEM2484" s="6"/>
      <c r="XEN2484" s="6"/>
      <c r="XEO2484" s="6"/>
      <c r="XEP2484" s="6"/>
      <c r="XEQ2484" s="6"/>
      <c r="XER2484" s="6"/>
      <c r="XES2484" s="6"/>
      <c r="XET2484" s="6"/>
      <c r="XEU2484" s="6"/>
      <c r="XEV2484" s="6"/>
      <c r="XEW2484" s="6"/>
      <c r="XEX2484" s="6"/>
    </row>
    <row r="2485" s="2" customFormat="1" customHeight="1" spans="1:16378">
      <c r="A2485" s="15">
        <v>2482</v>
      </c>
      <c r="B2485" s="16" t="s">
        <v>2188</v>
      </c>
      <c r="C2485" s="16" t="s">
        <v>2375</v>
      </c>
      <c r="D2485" s="46">
        <v>50</v>
      </c>
      <c r="E2485" s="46">
        <v>50</v>
      </c>
      <c r="F2485" s="81"/>
      <c r="XEK2485" s="6"/>
      <c r="XEL2485" s="6"/>
      <c r="XEM2485" s="6"/>
      <c r="XEN2485" s="6"/>
      <c r="XEO2485" s="6"/>
      <c r="XEP2485" s="6"/>
      <c r="XEQ2485" s="6"/>
      <c r="XER2485" s="6"/>
      <c r="XES2485" s="6"/>
      <c r="XET2485" s="6"/>
      <c r="XEU2485" s="6"/>
      <c r="XEV2485" s="6"/>
      <c r="XEW2485" s="6"/>
      <c r="XEX2485" s="6"/>
    </row>
    <row r="2486" s="2" customFormat="1" customHeight="1" spans="1:16378">
      <c r="A2486" s="15">
        <v>2483</v>
      </c>
      <c r="B2486" s="16" t="s">
        <v>2188</v>
      </c>
      <c r="C2486" s="16" t="s">
        <v>2376</v>
      </c>
      <c r="D2486" s="46">
        <v>50</v>
      </c>
      <c r="E2486" s="46">
        <v>50</v>
      </c>
      <c r="F2486" s="81"/>
      <c r="XEK2486" s="6"/>
      <c r="XEL2486" s="6"/>
      <c r="XEM2486" s="6"/>
      <c r="XEN2486" s="6"/>
      <c r="XEO2486" s="6"/>
      <c r="XEP2486" s="6"/>
      <c r="XEQ2486" s="6"/>
      <c r="XER2486" s="6"/>
      <c r="XES2486" s="6"/>
      <c r="XET2486" s="6"/>
      <c r="XEU2486" s="6"/>
      <c r="XEV2486" s="6"/>
      <c r="XEW2486" s="6"/>
      <c r="XEX2486" s="6"/>
    </row>
    <row r="2487" s="2" customFormat="1" customHeight="1" spans="1:16378">
      <c r="A2487" s="15">
        <v>2484</v>
      </c>
      <c r="B2487" s="16" t="s">
        <v>2188</v>
      </c>
      <c r="C2487" s="16" t="s">
        <v>2377</v>
      </c>
      <c r="D2487" s="46">
        <v>50</v>
      </c>
      <c r="E2487" s="46">
        <v>50</v>
      </c>
      <c r="F2487" s="81"/>
      <c r="XEK2487" s="6"/>
      <c r="XEL2487" s="6"/>
      <c r="XEM2487" s="6"/>
      <c r="XEN2487" s="6"/>
      <c r="XEO2487" s="6"/>
      <c r="XEP2487" s="6"/>
      <c r="XEQ2487" s="6"/>
      <c r="XER2487" s="6"/>
      <c r="XES2487" s="6"/>
      <c r="XET2487" s="6"/>
      <c r="XEU2487" s="6"/>
      <c r="XEV2487" s="6"/>
      <c r="XEW2487" s="6"/>
      <c r="XEX2487" s="6"/>
    </row>
    <row r="2488" s="2" customFormat="1" customHeight="1" spans="1:16378">
      <c r="A2488" s="15">
        <v>2485</v>
      </c>
      <c r="B2488" s="16" t="s">
        <v>2188</v>
      </c>
      <c r="C2488" s="16" t="s">
        <v>2378</v>
      </c>
      <c r="D2488" s="46">
        <v>50</v>
      </c>
      <c r="E2488" s="46">
        <v>50</v>
      </c>
      <c r="F2488" s="81"/>
      <c r="XEK2488" s="6"/>
      <c r="XEL2488" s="6"/>
      <c r="XEM2488" s="6"/>
      <c r="XEN2488" s="6"/>
      <c r="XEO2488" s="6"/>
      <c r="XEP2488" s="6"/>
      <c r="XEQ2488" s="6"/>
      <c r="XER2488" s="6"/>
      <c r="XES2488" s="6"/>
      <c r="XET2488" s="6"/>
      <c r="XEU2488" s="6"/>
      <c r="XEV2488" s="6"/>
      <c r="XEW2488" s="6"/>
      <c r="XEX2488" s="6"/>
    </row>
    <row r="2489" s="2" customFormat="1" customHeight="1" spans="1:16378">
      <c r="A2489" s="15">
        <v>2486</v>
      </c>
      <c r="B2489" s="16" t="s">
        <v>2188</v>
      </c>
      <c r="C2489" s="16" t="s">
        <v>2379</v>
      </c>
      <c r="D2489" s="46">
        <v>50</v>
      </c>
      <c r="E2489" s="46">
        <v>50</v>
      </c>
      <c r="F2489" s="81"/>
      <c r="XEK2489" s="6"/>
      <c r="XEL2489" s="6"/>
      <c r="XEM2489" s="6"/>
      <c r="XEN2489" s="6"/>
      <c r="XEO2489" s="6"/>
      <c r="XEP2489" s="6"/>
      <c r="XEQ2489" s="6"/>
      <c r="XER2489" s="6"/>
      <c r="XES2489" s="6"/>
      <c r="XET2489" s="6"/>
      <c r="XEU2489" s="6"/>
      <c r="XEV2489" s="6"/>
      <c r="XEW2489" s="6"/>
      <c r="XEX2489" s="6"/>
    </row>
    <row r="2490" s="2" customFormat="1" customHeight="1" spans="1:16378">
      <c r="A2490" s="15">
        <v>2487</v>
      </c>
      <c r="B2490" s="16" t="s">
        <v>2188</v>
      </c>
      <c r="C2490" s="16" t="s">
        <v>2380</v>
      </c>
      <c r="D2490" s="46">
        <v>50</v>
      </c>
      <c r="E2490" s="46">
        <v>50</v>
      </c>
      <c r="F2490" s="81"/>
      <c r="XEK2490" s="6"/>
      <c r="XEL2490" s="6"/>
      <c r="XEM2490" s="6"/>
      <c r="XEN2490" s="6"/>
      <c r="XEO2490" s="6"/>
      <c r="XEP2490" s="6"/>
      <c r="XEQ2490" s="6"/>
      <c r="XER2490" s="6"/>
      <c r="XES2490" s="6"/>
      <c r="XET2490" s="6"/>
      <c r="XEU2490" s="6"/>
      <c r="XEV2490" s="6"/>
      <c r="XEW2490" s="6"/>
      <c r="XEX2490" s="6"/>
    </row>
    <row r="2491" s="2" customFormat="1" customHeight="1" spans="1:16378">
      <c r="A2491" s="15">
        <v>2488</v>
      </c>
      <c r="B2491" s="16" t="s">
        <v>2188</v>
      </c>
      <c r="C2491" s="16" t="s">
        <v>439</v>
      </c>
      <c r="D2491" s="46">
        <v>50</v>
      </c>
      <c r="E2491" s="46">
        <v>50</v>
      </c>
      <c r="F2491" s="81"/>
      <c r="XEK2491" s="6"/>
      <c r="XEL2491" s="6"/>
      <c r="XEM2491" s="6"/>
      <c r="XEN2491" s="6"/>
      <c r="XEO2491" s="6"/>
      <c r="XEP2491" s="6"/>
      <c r="XEQ2491" s="6"/>
      <c r="XER2491" s="6"/>
      <c r="XES2491" s="6"/>
      <c r="XET2491" s="6"/>
      <c r="XEU2491" s="6"/>
      <c r="XEV2491" s="6"/>
      <c r="XEW2491" s="6"/>
      <c r="XEX2491" s="6"/>
    </row>
    <row r="2492" s="2" customFormat="1" customHeight="1" spans="1:16378">
      <c r="A2492" s="15">
        <v>2489</v>
      </c>
      <c r="B2492" s="16" t="s">
        <v>2188</v>
      </c>
      <c r="C2492" s="16" t="s">
        <v>2381</v>
      </c>
      <c r="D2492" s="46">
        <v>50</v>
      </c>
      <c r="E2492" s="46">
        <v>50</v>
      </c>
      <c r="F2492" s="81"/>
      <c r="XEK2492" s="6"/>
      <c r="XEL2492" s="6"/>
      <c r="XEM2492" s="6"/>
      <c r="XEN2492" s="6"/>
      <c r="XEO2492" s="6"/>
      <c r="XEP2492" s="6"/>
      <c r="XEQ2492" s="6"/>
      <c r="XER2492" s="6"/>
      <c r="XES2492" s="6"/>
      <c r="XET2492" s="6"/>
      <c r="XEU2492" s="6"/>
      <c r="XEV2492" s="6"/>
      <c r="XEW2492" s="6"/>
      <c r="XEX2492" s="6"/>
    </row>
    <row r="2493" s="2" customFormat="1" customHeight="1" spans="1:16378">
      <c r="A2493" s="15">
        <v>2490</v>
      </c>
      <c r="B2493" s="16" t="s">
        <v>2188</v>
      </c>
      <c r="C2493" s="16" t="s">
        <v>2382</v>
      </c>
      <c r="D2493" s="46">
        <v>50</v>
      </c>
      <c r="E2493" s="46">
        <v>50</v>
      </c>
      <c r="F2493" s="81"/>
      <c r="XEK2493" s="6"/>
      <c r="XEL2493" s="6"/>
      <c r="XEM2493" s="6"/>
      <c r="XEN2493" s="6"/>
      <c r="XEO2493" s="6"/>
      <c r="XEP2493" s="6"/>
      <c r="XEQ2493" s="6"/>
      <c r="XER2493" s="6"/>
      <c r="XES2493" s="6"/>
      <c r="XET2493" s="6"/>
      <c r="XEU2493" s="6"/>
      <c r="XEV2493" s="6"/>
      <c r="XEW2493" s="6"/>
      <c r="XEX2493" s="6"/>
    </row>
    <row r="2494" s="2" customFormat="1" customHeight="1" spans="1:16378">
      <c r="A2494" s="15">
        <v>2491</v>
      </c>
      <c r="B2494" s="16" t="s">
        <v>2188</v>
      </c>
      <c r="C2494" s="16" t="s">
        <v>2383</v>
      </c>
      <c r="D2494" s="46">
        <v>50</v>
      </c>
      <c r="E2494" s="46">
        <v>50</v>
      </c>
      <c r="F2494" s="81"/>
      <c r="XEK2494" s="6"/>
      <c r="XEL2494" s="6"/>
      <c r="XEM2494" s="6"/>
      <c r="XEN2494" s="6"/>
      <c r="XEO2494" s="6"/>
      <c r="XEP2494" s="6"/>
      <c r="XEQ2494" s="6"/>
      <c r="XER2494" s="6"/>
      <c r="XES2494" s="6"/>
      <c r="XET2494" s="6"/>
      <c r="XEU2494" s="6"/>
      <c r="XEV2494" s="6"/>
      <c r="XEW2494" s="6"/>
      <c r="XEX2494" s="6"/>
    </row>
    <row r="2495" s="2" customFormat="1" customHeight="1" spans="1:16378">
      <c r="A2495" s="15">
        <v>2492</v>
      </c>
      <c r="B2495" s="16" t="s">
        <v>2188</v>
      </c>
      <c r="C2495" s="16" t="s">
        <v>2384</v>
      </c>
      <c r="D2495" s="46">
        <v>50</v>
      </c>
      <c r="E2495" s="46">
        <v>50</v>
      </c>
      <c r="F2495" s="81"/>
      <c r="XEK2495" s="6"/>
      <c r="XEL2495" s="6"/>
      <c r="XEM2495" s="6"/>
      <c r="XEN2495" s="6"/>
      <c r="XEO2495" s="6"/>
      <c r="XEP2495" s="6"/>
      <c r="XEQ2495" s="6"/>
      <c r="XER2495" s="6"/>
      <c r="XES2495" s="6"/>
      <c r="XET2495" s="6"/>
      <c r="XEU2495" s="6"/>
      <c r="XEV2495" s="6"/>
      <c r="XEW2495" s="6"/>
      <c r="XEX2495" s="6"/>
    </row>
    <row r="2496" s="2" customFormat="1" customHeight="1" spans="1:16378">
      <c r="A2496" s="15">
        <v>2493</v>
      </c>
      <c r="B2496" s="16" t="s">
        <v>2188</v>
      </c>
      <c r="C2496" s="16" t="s">
        <v>2385</v>
      </c>
      <c r="D2496" s="46">
        <v>50</v>
      </c>
      <c r="E2496" s="46">
        <v>50</v>
      </c>
      <c r="F2496" s="81"/>
      <c r="XEK2496" s="6"/>
      <c r="XEL2496" s="6"/>
      <c r="XEM2496" s="6"/>
      <c r="XEN2496" s="6"/>
      <c r="XEO2496" s="6"/>
      <c r="XEP2496" s="6"/>
      <c r="XEQ2496" s="6"/>
      <c r="XER2496" s="6"/>
      <c r="XES2496" s="6"/>
      <c r="XET2496" s="6"/>
      <c r="XEU2496" s="6"/>
      <c r="XEV2496" s="6"/>
      <c r="XEW2496" s="6"/>
      <c r="XEX2496" s="6"/>
    </row>
    <row r="2497" s="2" customFormat="1" customHeight="1" spans="1:16378">
      <c r="A2497" s="15">
        <v>2494</v>
      </c>
      <c r="B2497" s="16" t="s">
        <v>2188</v>
      </c>
      <c r="C2497" s="16" t="s">
        <v>2386</v>
      </c>
      <c r="D2497" s="46">
        <v>50</v>
      </c>
      <c r="E2497" s="46">
        <v>50</v>
      </c>
      <c r="F2497" s="81"/>
      <c r="XEK2497" s="6"/>
      <c r="XEL2497" s="6"/>
      <c r="XEM2497" s="6"/>
      <c r="XEN2497" s="6"/>
      <c r="XEO2497" s="6"/>
      <c r="XEP2497" s="6"/>
      <c r="XEQ2497" s="6"/>
      <c r="XER2497" s="6"/>
      <c r="XES2497" s="6"/>
      <c r="XET2497" s="6"/>
      <c r="XEU2497" s="6"/>
      <c r="XEV2497" s="6"/>
      <c r="XEW2497" s="6"/>
      <c r="XEX2497" s="6"/>
    </row>
    <row r="2498" s="2" customFormat="1" customHeight="1" spans="1:16378">
      <c r="A2498" s="15">
        <v>2495</v>
      </c>
      <c r="B2498" s="16" t="s">
        <v>2188</v>
      </c>
      <c r="C2498" s="16" t="s">
        <v>2387</v>
      </c>
      <c r="D2498" s="46">
        <v>50</v>
      </c>
      <c r="E2498" s="46">
        <v>50</v>
      </c>
      <c r="F2498" s="81"/>
      <c r="XEK2498" s="6"/>
      <c r="XEL2498" s="6"/>
      <c r="XEM2498" s="6"/>
      <c r="XEN2498" s="6"/>
      <c r="XEO2498" s="6"/>
      <c r="XEP2498" s="6"/>
      <c r="XEQ2498" s="6"/>
      <c r="XER2498" s="6"/>
      <c r="XES2498" s="6"/>
      <c r="XET2498" s="6"/>
      <c r="XEU2498" s="6"/>
      <c r="XEV2498" s="6"/>
      <c r="XEW2498" s="6"/>
      <c r="XEX2498" s="6"/>
    </row>
    <row r="2499" s="2" customFormat="1" customHeight="1" spans="1:16378">
      <c r="A2499" s="15">
        <v>2496</v>
      </c>
      <c r="B2499" s="16" t="s">
        <v>2188</v>
      </c>
      <c r="C2499" s="16" t="s">
        <v>2388</v>
      </c>
      <c r="D2499" s="46">
        <v>50</v>
      </c>
      <c r="E2499" s="46">
        <v>50</v>
      </c>
      <c r="F2499" s="81"/>
      <c r="XEK2499" s="6"/>
      <c r="XEL2499" s="6"/>
      <c r="XEM2499" s="6"/>
      <c r="XEN2499" s="6"/>
      <c r="XEO2499" s="6"/>
      <c r="XEP2499" s="6"/>
      <c r="XEQ2499" s="6"/>
      <c r="XER2499" s="6"/>
      <c r="XES2499" s="6"/>
      <c r="XET2499" s="6"/>
      <c r="XEU2499" s="6"/>
      <c r="XEV2499" s="6"/>
      <c r="XEW2499" s="6"/>
      <c r="XEX2499" s="6"/>
    </row>
    <row r="2500" s="2" customFormat="1" customHeight="1" spans="1:16378">
      <c r="A2500" s="15">
        <v>2497</v>
      </c>
      <c r="B2500" s="16" t="s">
        <v>2188</v>
      </c>
      <c r="C2500" s="16" t="s">
        <v>2389</v>
      </c>
      <c r="D2500" s="46">
        <v>50</v>
      </c>
      <c r="E2500" s="46">
        <v>50</v>
      </c>
      <c r="F2500" s="81"/>
      <c r="XEK2500" s="6"/>
      <c r="XEL2500" s="6"/>
      <c r="XEM2500" s="6"/>
      <c r="XEN2500" s="6"/>
      <c r="XEO2500" s="6"/>
      <c r="XEP2500" s="6"/>
      <c r="XEQ2500" s="6"/>
      <c r="XER2500" s="6"/>
      <c r="XES2500" s="6"/>
      <c r="XET2500" s="6"/>
      <c r="XEU2500" s="6"/>
      <c r="XEV2500" s="6"/>
      <c r="XEW2500" s="6"/>
      <c r="XEX2500" s="6"/>
    </row>
    <row r="2501" s="2" customFormat="1" customHeight="1" spans="1:16378">
      <c r="A2501" s="15">
        <v>2498</v>
      </c>
      <c r="B2501" s="16" t="s">
        <v>2188</v>
      </c>
      <c r="C2501" s="16" t="s">
        <v>2390</v>
      </c>
      <c r="D2501" s="46">
        <v>50</v>
      </c>
      <c r="E2501" s="46">
        <v>50</v>
      </c>
      <c r="F2501" s="81"/>
      <c r="XEK2501" s="6"/>
      <c r="XEL2501" s="6"/>
      <c r="XEM2501" s="6"/>
      <c r="XEN2501" s="6"/>
      <c r="XEO2501" s="6"/>
      <c r="XEP2501" s="6"/>
      <c r="XEQ2501" s="6"/>
      <c r="XER2501" s="6"/>
      <c r="XES2501" s="6"/>
      <c r="XET2501" s="6"/>
      <c r="XEU2501" s="6"/>
      <c r="XEV2501" s="6"/>
      <c r="XEW2501" s="6"/>
      <c r="XEX2501" s="6"/>
    </row>
    <row r="2502" s="2" customFormat="1" customHeight="1" spans="1:16378">
      <c r="A2502" s="15">
        <v>2499</v>
      </c>
      <c r="B2502" s="16" t="s">
        <v>2188</v>
      </c>
      <c r="C2502" s="16" t="s">
        <v>2391</v>
      </c>
      <c r="D2502" s="46">
        <v>50</v>
      </c>
      <c r="E2502" s="46">
        <v>50</v>
      </c>
      <c r="F2502" s="81"/>
      <c r="XEK2502" s="6"/>
      <c r="XEL2502" s="6"/>
      <c r="XEM2502" s="6"/>
      <c r="XEN2502" s="6"/>
      <c r="XEO2502" s="6"/>
      <c r="XEP2502" s="6"/>
      <c r="XEQ2502" s="6"/>
      <c r="XER2502" s="6"/>
      <c r="XES2502" s="6"/>
      <c r="XET2502" s="6"/>
      <c r="XEU2502" s="6"/>
      <c r="XEV2502" s="6"/>
      <c r="XEW2502" s="6"/>
      <c r="XEX2502" s="6"/>
    </row>
    <row r="2503" s="2" customFormat="1" customHeight="1" spans="1:16378">
      <c r="A2503" s="15">
        <v>2500</v>
      </c>
      <c r="B2503" s="16" t="s">
        <v>2188</v>
      </c>
      <c r="C2503" s="16" t="s">
        <v>2392</v>
      </c>
      <c r="D2503" s="46">
        <v>50</v>
      </c>
      <c r="E2503" s="46">
        <v>50</v>
      </c>
      <c r="F2503" s="81"/>
      <c r="XEK2503" s="6"/>
      <c r="XEL2503" s="6"/>
      <c r="XEM2503" s="6"/>
      <c r="XEN2503" s="6"/>
      <c r="XEO2503" s="6"/>
      <c r="XEP2503" s="6"/>
      <c r="XEQ2503" s="6"/>
      <c r="XER2503" s="6"/>
      <c r="XES2503" s="6"/>
      <c r="XET2503" s="6"/>
      <c r="XEU2503" s="6"/>
      <c r="XEV2503" s="6"/>
      <c r="XEW2503" s="6"/>
      <c r="XEX2503" s="6"/>
    </row>
    <row r="2504" s="2" customFormat="1" customHeight="1" spans="1:16378">
      <c r="A2504" s="15">
        <v>2501</v>
      </c>
      <c r="B2504" s="16" t="s">
        <v>2188</v>
      </c>
      <c r="C2504" s="16" t="s">
        <v>2393</v>
      </c>
      <c r="D2504" s="46">
        <v>50</v>
      </c>
      <c r="E2504" s="46">
        <v>50</v>
      </c>
      <c r="F2504" s="81"/>
      <c r="XEK2504" s="6"/>
      <c r="XEL2504" s="6"/>
      <c r="XEM2504" s="6"/>
      <c r="XEN2504" s="6"/>
      <c r="XEO2504" s="6"/>
      <c r="XEP2504" s="6"/>
      <c r="XEQ2504" s="6"/>
      <c r="XER2504" s="6"/>
      <c r="XES2504" s="6"/>
      <c r="XET2504" s="6"/>
      <c r="XEU2504" s="6"/>
      <c r="XEV2504" s="6"/>
      <c r="XEW2504" s="6"/>
      <c r="XEX2504" s="6"/>
    </row>
    <row r="2505" s="2" customFormat="1" customHeight="1" spans="1:16378">
      <c r="A2505" s="15">
        <v>2502</v>
      </c>
      <c r="B2505" s="16" t="s">
        <v>2188</v>
      </c>
      <c r="C2505" s="16" t="s">
        <v>2394</v>
      </c>
      <c r="D2505" s="46">
        <v>50</v>
      </c>
      <c r="E2505" s="46">
        <v>50</v>
      </c>
      <c r="F2505" s="81"/>
      <c r="XEK2505" s="6"/>
      <c r="XEL2505" s="6"/>
      <c r="XEM2505" s="6"/>
      <c r="XEN2505" s="6"/>
      <c r="XEO2505" s="6"/>
      <c r="XEP2505" s="6"/>
      <c r="XEQ2505" s="6"/>
      <c r="XER2505" s="6"/>
      <c r="XES2505" s="6"/>
      <c r="XET2505" s="6"/>
      <c r="XEU2505" s="6"/>
      <c r="XEV2505" s="6"/>
      <c r="XEW2505" s="6"/>
      <c r="XEX2505" s="6"/>
    </row>
    <row r="2506" s="2" customFormat="1" customHeight="1" spans="1:16378">
      <c r="A2506" s="15">
        <v>2503</v>
      </c>
      <c r="B2506" s="16" t="s">
        <v>2188</v>
      </c>
      <c r="C2506" s="16" t="s">
        <v>2395</v>
      </c>
      <c r="D2506" s="46">
        <v>50</v>
      </c>
      <c r="E2506" s="46">
        <v>50</v>
      </c>
      <c r="F2506" s="81"/>
      <c r="XEK2506" s="6"/>
      <c r="XEL2506" s="6"/>
      <c r="XEM2506" s="6"/>
      <c r="XEN2506" s="6"/>
      <c r="XEO2506" s="6"/>
      <c r="XEP2506" s="6"/>
      <c r="XEQ2506" s="6"/>
      <c r="XER2506" s="6"/>
      <c r="XES2506" s="6"/>
      <c r="XET2506" s="6"/>
      <c r="XEU2506" s="6"/>
      <c r="XEV2506" s="6"/>
      <c r="XEW2506" s="6"/>
      <c r="XEX2506" s="6"/>
    </row>
    <row r="2507" s="2" customFormat="1" customHeight="1" spans="1:16378">
      <c r="A2507" s="15">
        <v>2504</v>
      </c>
      <c r="B2507" s="16" t="s">
        <v>2188</v>
      </c>
      <c r="C2507" s="16" t="s">
        <v>2396</v>
      </c>
      <c r="D2507" s="46">
        <v>50</v>
      </c>
      <c r="E2507" s="46">
        <v>50</v>
      </c>
      <c r="F2507" s="81"/>
      <c r="XEK2507" s="6"/>
      <c r="XEL2507" s="6"/>
      <c r="XEM2507" s="6"/>
      <c r="XEN2507" s="6"/>
      <c r="XEO2507" s="6"/>
      <c r="XEP2507" s="6"/>
      <c r="XEQ2507" s="6"/>
      <c r="XER2507" s="6"/>
      <c r="XES2507" s="6"/>
      <c r="XET2507" s="6"/>
      <c r="XEU2507" s="6"/>
      <c r="XEV2507" s="6"/>
      <c r="XEW2507" s="6"/>
      <c r="XEX2507" s="6"/>
    </row>
    <row r="2508" s="2" customFormat="1" customHeight="1" spans="1:16378">
      <c r="A2508" s="15">
        <v>2505</v>
      </c>
      <c r="B2508" s="16" t="s">
        <v>2188</v>
      </c>
      <c r="C2508" s="16" t="s">
        <v>2397</v>
      </c>
      <c r="D2508" s="46">
        <v>50</v>
      </c>
      <c r="E2508" s="46">
        <v>50</v>
      </c>
      <c r="F2508" s="81"/>
      <c r="XEK2508" s="6"/>
      <c r="XEL2508" s="6"/>
      <c r="XEM2508" s="6"/>
      <c r="XEN2508" s="6"/>
      <c r="XEO2508" s="6"/>
      <c r="XEP2508" s="6"/>
      <c r="XEQ2508" s="6"/>
      <c r="XER2508" s="6"/>
      <c r="XES2508" s="6"/>
      <c r="XET2508" s="6"/>
      <c r="XEU2508" s="6"/>
      <c r="XEV2508" s="6"/>
      <c r="XEW2508" s="6"/>
      <c r="XEX2508" s="6"/>
    </row>
    <row r="2509" s="2" customFormat="1" customHeight="1" spans="1:16378">
      <c r="A2509" s="15">
        <v>2506</v>
      </c>
      <c r="B2509" s="16" t="s">
        <v>2188</v>
      </c>
      <c r="C2509" s="16" t="s">
        <v>1901</v>
      </c>
      <c r="D2509" s="46">
        <v>50</v>
      </c>
      <c r="E2509" s="46">
        <v>50</v>
      </c>
      <c r="F2509" s="81"/>
      <c r="XEK2509" s="6"/>
      <c r="XEL2509" s="6"/>
      <c r="XEM2509" s="6"/>
      <c r="XEN2509" s="6"/>
      <c r="XEO2509" s="6"/>
      <c r="XEP2509" s="6"/>
      <c r="XEQ2509" s="6"/>
      <c r="XER2509" s="6"/>
      <c r="XES2509" s="6"/>
      <c r="XET2509" s="6"/>
      <c r="XEU2509" s="6"/>
      <c r="XEV2509" s="6"/>
      <c r="XEW2509" s="6"/>
      <c r="XEX2509" s="6"/>
    </row>
    <row r="2510" s="2" customFormat="1" customHeight="1" spans="1:16378">
      <c r="A2510" s="15">
        <v>2507</v>
      </c>
      <c r="B2510" s="16" t="s">
        <v>2188</v>
      </c>
      <c r="C2510" s="16" t="s">
        <v>2398</v>
      </c>
      <c r="D2510" s="46">
        <v>50</v>
      </c>
      <c r="E2510" s="46">
        <v>50</v>
      </c>
      <c r="F2510" s="81"/>
      <c r="XEK2510" s="6"/>
      <c r="XEL2510" s="6"/>
      <c r="XEM2510" s="6"/>
      <c r="XEN2510" s="6"/>
      <c r="XEO2510" s="6"/>
      <c r="XEP2510" s="6"/>
      <c r="XEQ2510" s="6"/>
      <c r="XER2510" s="6"/>
      <c r="XES2510" s="6"/>
      <c r="XET2510" s="6"/>
      <c r="XEU2510" s="6"/>
      <c r="XEV2510" s="6"/>
      <c r="XEW2510" s="6"/>
      <c r="XEX2510" s="6"/>
    </row>
    <row r="2511" s="2" customFormat="1" customHeight="1" spans="1:16378">
      <c r="A2511" s="15">
        <v>2508</v>
      </c>
      <c r="B2511" s="16" t="s">
        <v>2188</v>
      </c>
      <c r="C2511" s="16" t="s">
        <v>938</v>
      </c>
      <c r="D2511" s="46">
        <v>50</v>
      </c>
      <c r="E2511" s="46">
        <v>50</v>
      </c>
      <c r="F2511" s="81"/>
      <c r="XEK2511" s="6"/>
      <c r="XEL2511" s="6"/>
      <c r="XEM2511" s="6"/>
      <c r="XEN2511" s="6"/>
      <c r="XEO2511" s="6"/>
      <c r="XEP2511" s="6"/>
      <c r="XEQ2511" s="6"/>
      <c r="XER2511" s="6"/>
      <c r="XES2511" s="6"/>
      <c r="XET2511" s="6"/>
      <c r="XEU2511" s="6"/>
      <c r="XEV2511" s="6"/>
      <c r="XEW2511" s="6"/>
      <c r="XEX2511" s="6"/>
    </row>
    <row r="2512" s="2" customFormat="1" customHeight="1" spans="1:16378">
      <c r="A2512" s="15">
        <v>2509</v>
      </c>
      <c r="B2512" s="16" t="s">
        <v>2188</v>
      </c>
      <c r="C2512" s="16" t="s">
        <v>2399</v>
      </c>
      <c r="D2512" s="46">
        <v>50</v>
      </c>
      <c r="E2512" s="46">
        <v>50</v>
      </c>
      <c r="F2512" s="81"/>
      <c r="XEK2512" s="6"/>
      <c r="XEL2512" s="6"/>
      <c r="XEM2512" s="6"/>
      <c r="XEN2512" s="6"/>
      <c r="XEO2512" s="6"/>
      <c r="XEP2512" s="6"/>
      <c r="XEQ2512" s="6"/>
      <c r="XER2512" s="6"/>
      <c r="XES2512" s="6"/>
      <c r="XET2512" s="6"/>
      <c r="XEU2512" s="6"/>
      <c r="XEV2512" s="6"/>
      <c r="XEW2512" s="6"/>
      <c r="XEX2512" s="6"/>
    </row>
    <row r="2513" s="2" customFormat="1" customHeight="1" spans="1:16378">
      <c r="A2513" s="15">
        <v>2510</v>
      </c>
      <c r="B2513" s="16" t="s">
        <v>2188</v>
      </c>
      <c r="C2513" s="16" t="s">
        <v>2400</v>
      </c>
      <c r="D2513" s="46">
        <v>50</v>
      </c>
      <c r="E2513" s="46">
        <v>50</v>
      </c>
      <c r="F2513" s="81"/>
      <c r="XEK2513" s="6"/>
      <c r="XEL2513" s="6"/>
      <c r="XEM2513" s="6"/>
      <c r="XEN2513" s="6"/>
      <c r="XEO2513" s="6"/>
      <c r="XEP2513" s="6"/>
      <c r="XEQ2513" s="6"/>
      <c r="XER2513" s="6"/>
      <c r="XES2513" s="6"/>
      <c r="XET2513" s="6"/>
      <c r="XEU2513" s="6"/>
      <c r="XEV2513" s="6"/>
      <c r="XEW2513" s="6"/>
      <c r="XEX2513" s="6"/>
    </row>
    <row r="2514" s="2" customFormat="1" customHeight="1" spans="1:16378">
      <c r="A2514" s="15">
        <v>2511</v>
      </c>
      <c r="B2514" s="16" t="s">
        <v>2188</v>
      </c>
      <c r="C2514" s="16" t="s">
        <v>2401</v>
      </c>
      <c r="D2514" s="46">
        <v>50</v>
      </c>
      <c r="E2514" s="46">
        <v>50</v>
      </c>
      <c r="F2514" s="81"/>
      <c r="XEK2514" s="6"/>
      <c r="XEL2514" s="6"/>
      <c r="XEM2514" s="6"/>
      <c r="XEN2514" s="6"/>
      <c r="XEO2514" s="6"/>
      <c r="XEP2514" s="6"/>
      <c r="XEQ2514" s="6"/>
      <c r="XER2514" s="6"/>
      <c r="XES2514" s="6"/>
      <c r="XET2514" s="6"/>
      <c r="XEU2514" s="6"/>
      <c r="XEV2514" s="6"/>
      <c r="XEW2514" s="6"/>
      <c r="XEX2514" s="6"/>
    </row>
    <row r="2515" s="2" customFormat="1" customHeight="1" spans="1:16378">
      <c r="A2515" s="15">
        <v>2512</v>
      </c>
      <c r="B2515" s="16" t="s">
        <v>2188</v>
      </c>
      <c r="C2515" s="16" t="s">
        <v>2402</v>
      </c>
      <c r="D2515" s="46">
        <v>50</v>
      </c>
      <c r="E2515" s="46">
        <v>50</v>
      </c>
      <c r="F2515" s="81"/>
      <c r="XEK2515" s="6"/>
      <c r="XEL2515" s="6"/>
      <c r="XEM2515" s="6"/>
      <c r="XEN2515" s="6"/>
      <c r="XEO2515" s="6"/>
      <c r="XEP2515" s="6"/>
      <c r="XEQ2515" s="6"/>
      <c r="XER2515" s="6"/>
      <c r="XES2515" s="6"/>
      <c r="XET2515" s="6"/>
      <c r="XEU2515" s="6"/>
      <c r="XEV2515" s="6"/>
      <c r="XEW2515" s="6"/>
      <c r="XEX2515" s="6"/>
    </row>
    <row r="2516" s="2" customFormat="1" customHeight="1" spans="1:16378">
      <c r="A2516" s="15">
        <v>2513</v>
      </c>
      <c r="B2516" s="16" t="s">
        <v>2188</v>
      </c>
      <c r="C2516" s="82" t="s">
        <v>2403</v>
      </c>
      <c r="D2516" s="46">
        <v>50</v>
      </c>
      <c r="E2516" s="46">
        <v>50</v>
      </c>
      <c r="F2516" s="81"/>
      <c r="XEK2516" s="6"/>
      <c r="XEL2516" s="6"/>
      <c r="XEM2516" s="6"/>
      <c r="XEN2516" s="6"/>
      <c r="XEO2516" s="6"/>
      <c r="XEP2516" s="6"/>
      <c r="XEQ2516" s="6"/>
      <c r="XER2516" s="6"/>
      <c r="XES2516" s="6"/>
      <c r="XET2516" s="6"/>
      <c r="XEU2516" s="6"/>
      <c r="XEV2516" s="6"/>
      <c r="XEW2516" s="6"/>
      <c r="XEX2516" s="6"/>
    </row>
    <row r="2517" s="2" customFormat="1" customHeight="1" spans="1:16378">
      <c r="A2517" s="15">
        <v>2514</v>
      </c>
      <c r="B2517" s="16" t="s">
        <v>2188</v>
      </c>
      <c r="C2517" s="82" t="s">
        <v>2404</v>
      </c>
      <c r="D2517" s="46">
        <v>50</v>
      </c>
      <c r="E2517" s="46">
        <v>50</v>
      </c>
      <c r="F2517" s="81"/>
      <c r="XEK2517" s="6"/>
      <c r="XEL2517" s="6"/>
      <c r="XEM2517" s="6"/>
      <c r="XEN2517" s="6"/>
      <c r="XEO2517" s="6"/>
      <c r="XEP2517" s="6"/>
      <c r="XEQ2517" s="6"/>
      <c r="XER2517" s="6"/>
      <c r="XES2517" s="6"/>
      <c r="XET2517" s="6"/>
      <c r="XEU2517" s="6"/>
      <c r="XEV2517" s="6"/>
      <c r="XEW2517" s="6"/>
      <c r="XEX2517" s="6"/>
    </row>
    <row r="2518" s="2" customFormat="1" customHeight="1" spans="1:16378">
      <c r="A2518" s="15">
        <v>2515</v>
      </c>
      <c r="B2518" s="16" t="s">
        <v>2188</v>
      </c>
      <c r="C2518" s="16" t="s">
        <v>2405</v>
      </c>
      <c r="D2518" s="46">
        <v>100</v>
      </c>
      <c r="E2518" s="46">
        <v>100</v>
      </c>
      <c r="F2518" s="81"/>
      <c r="XEK2518" s="6"/>
      <c r="XEL2518" s="6"/>
      <c r="XEM2518" s="6"/>
      <c r="XEN2518" s="6"/>
      <c r="XEO2518" s="6"/>
      <c r="XEP2518" s="6"/>
      <c r="XEQ2518" s="6"/>
      <c r="XER2518" s="6"/>
      <c r="XES2518" s="6"/>
      <c r="XET2518" s="6"/>
      <c r="XEU2518" s="6"/>
      <c r="XEV2518" s="6"/>
      <c r="XEW2518" s="6"/>
      <c r="XEX2518" s="6"/>
    </row>
    <row r="2519" s="2" customFormat="1" customHeight="1" spans="1:16378">
      <c r="A2519" s="15">
        <v>2516</v>
      </c>
      <c r="B2519" s="16" t="s">
        <v>2188</v>
      </c>
      <c r="C2519" s="16" t="s">
        <v>2406</v>
      </c>
      <c r="D2519" s="46">
        <v>100</v>
      </c>
      <c r="E2519" s="46">
        <v>100</v>
      </c>
      <c r="F2519" s="81"/>
      <c r="XEK2519" s="6"/>
      <c r="XEL2519" s="6"/>
      <c r="XEM2519" s="6"/>
      <c r="XEN2519" s="6"/>
      <c r="XEO2519" s="6"/>
      <c r="XEP2519" s="6"/>
      <c r="XEQ2519" s="6"/>
      <c r="XER2519" s="6"/>
      <c r="XES2519" s="6"/>
      <c r="XET2519" s="6"/>
      <c r="XEU2519" s="6"/>
      <c r="XEV2519" s="6"/>
      <c r="XEW2519" s="6"/>
      <c r="XEX2519" s="6"/>
    </row>
    <row r="2520" s="2" customFormat="1" customHeight="1" spans="1:16378">
      <c r="A2520" s="15">
        <v>2517</v>
      </c>
      <c r="B2520" s="16" t="s">
        <v>2188</v>
      </c>
      <c r="C2520" s="16" t="s">
        <v>2407</v>
      </c>
      <c r="D2520" s="46">
        <v>100</v>
      </c>
      <c r="E2520" s="46">
        <v>100</v>
      </c>
      <c r="F2520" s="81"/>
      <c r="XEK2520" s="6"/>
      <c r="XEL2520" s="6"/>
      <c r="XEM2520" s="6"/>
      <c r="XEN2520" s="6"/>
      <c r="XEO2520" s="6"/>
      <c r="XEP2520" s="6"/>
      <c r="XEQ2520" s="6"/>
      <c r="XER2520" s="6"/>
      <c r="XES2520" s="6"/>
      <c r="XET2520" s="6"/>
      <c r="XEU2520" s="6"/>
      <c r="XEV2520" s="6"/>
      <c r="XEW2520" s="6"/>
      <c r="XEX2520" s="6"/>
    </row>
    <row r="2521" s="2" customFormat="1" customHeight="1" spans="1:16378">
      <c r="A2521" s="15">
        <v>2518</v>
      </c>
      <c r="B2521" s="16" t="s">
        <v>2188</v>
      </c>
      <c r="C2521" s="16" t="s">
        <v>2408</v>
      </c>
      <c r="D2521" s="46">
        <v>50</v>
      </c>
      <c r="E2521" s="46">
        <v>50</v>
      </c>
      <c r="F2521" s="81"/>
      <c r="XEK2521" s="6"/>
      <c r="XEL2521" s="6"/>
      <c r="XEM2521" s="6"/>
      <c r="XEN2521" s="6"/>
      <c r="XEO2521" s="6"/>
      <c r="XEP2521" s="6"/>
      <c r="XEQ2521" s="6"/>
      <c r="XER2521" s="6"/>
      <c r="XES2521" s="6"/>
      <c r="XET2521" s="6"/>
      <c r="XEU2521" s="6"/>
      <c r="XEV2521" s="6"/>
      <c r="XEW2521" s="6"/>
      <c r="XEX2521" s="6"/>
    </row>
    <row r="2522" s="2" customFormat="1" customHeight="1" spans="1:16378">
      <c r="A2522" s="15">
        <v>2519</v>
      </c>
      <c r="B2522" s="16" t="s">
        <v>2188</v>
      </c>
      <c r="C2522" s="16" t="s">
        <v>2409</v>
      </c>
      <c r="D2522" s="46">
        <v>50</v>
      </c>
      <c r="E2522" s="46">
        <v>50</v>
      </c>
      <c r="F2522" s="81"/>
      <c r="XEK2522" s="6"/>
      <c r="XEL2522" s="6"/>
      <c r="XEM2522" s="6"/>
      <c r="XEN2522" s="6"/>
      <c r="XEO2522" s="6"/>
      <c r="XEP2522" s="6"/>
      <c r="XEQ2522" s="6"/>
      <c r="XER2522" s="6"/>
      <c r="XES2522" s="6"/>
      <c r="XET2522" s="6"/>
      <c r="XEU2522" s="6"/>
      <c r="XEV2522" s="6"/>
      <c r="XEW2522" s="6"/>
      <c r="XEX2522" s="6"/>
    </row>
    <row r="2523" s="2" customFormat="1" customHeight="1" spans="1:16378">
      <c r="A2523" s="15">
        <v>2520</v>
      </c>
      <c r="B2523" s="16" t="s">
        <v>2188</v>
      </c>
      <c r="C2523" s="16" t="s">
        <v>2410</v>
      </c>
      <c r="D2523" s="46">
        <v>50</v>
      </c>
      <c r="E2523" s="46">
        <v>50</v>
      </c>
      <c r="F2523" s="81"/>
      <c r="XEK2523" s="6"/>
      <c r="XEL2523" s="6"/>
      <c r="XEM2523" s="6"/>
      <c r="XEN2523" s="6"/>
      <c r="XEO2523" s="6"/>
      <c r="XEP2523" s="6"/>
      <c r="XEQ2523" s="6"/>
      <c r="XER2523" s="6"/>
      <c r="XES2523" s="6"/>
      <c r="XET2523" s="6"/>
      <c r="XEU2523" s="6"/>
      <c r="XEV2523" s="6"/>
      <c r="XEW2523" s="6"/>
      <c r="XEX2523" s="6"/>
    </row>
    <row r="2524" s="2" customFormat="1" customHeight="1" spans="1:16378">
      <c r="A2524" s="15">
        <v>2521</v>
      </c>
      <c r="B2524" s="16" t="s">
        <v>2188</v>
      </c>
      <c r="C2524" s="16" t="s">
        <v>2411</v>
      </c>
      <c r="D2524" s="46">
        <v>50</v>
      </c>
      <c r="E2524" s="46">
        <v>50</v>
      </c>
      <c r="F2524" s="81"/>
      <c r="XEK2524" s="6"/>
      <c r="XEL2524" s="6"/>
      <c r="XEM2524" s="6"/>
      <c r="XEN2524" s="6"/>
      <c r="XEO2524" s="6"/>
      <c r="XEP2524" s="6"/>
      <c r="XEQ2524" s="6"/>
      <c r="XER2524" s="6"/>
      <c r="XES2524" s="6"/>
      <c r="XET2524" s="6"/>
      <c r="XEU2524" s="6"/>
      <c r="XEV2524" s="6"/>
      <c r="XEW2524" s="6"/>
      <c r="XEX2524" s="6"/>
    </row>
    <row r="2525" s="2" customFormat="1" customHeight="1" spans="1:16378">
      <c r="A2525" s="15">
        <v>2522</v>
      </c>
      <c r="B2525" s="16" t="s">
        <v>2188</v>
      </c>
      <c r="C2525" s="16" t="s">
        <v>2412</v>
      </c>
      <c r="D2525" s="46">
        <v>50</v>
      </c>
      <c r="E2525" s="46">
        <v>50</v>
      </c>
      <c r="F2525" s="81"/>
      <c r="XEK2525" s="6"/>
      <c r="XEL2525" s="6"/>
      <c r="XEM2525" s="6"/>
      <c r="XEN2525" s="6"/>
      <c r="XEO2525" s="6"/>
      <c r="XEP2525" s="6"/>
      <c r="XEQ2525" s="6"/>
      <c r="XER2525" s="6"/>
      <c r="XES2525" s="6"/>
      <c r="XET2525" s="6"/>
      <c r="XEU2525" s="6"/>
      <c r="XEV2525" s="6"/>
      <c r="XEW2525" s="6"/>
      <c r="XEX2525" s="6"/>
    </row>
    <row r="2526" s="2" customFormat="1" customHeight="1" spans="1:16378">
      <c r="A2526" s="15">
        <v>2523</v>
      </c>
      <c r="B2526" s="16" t="s">
        <v>2188</v>
      </c>
      <c r="C2526" s="16" t="s">
        <v>2413</v>
      </c>
      <c r="D2526" s="46">
        <v>50</v>
      </c>
      <c r="E2526" s="46">
        <v>50</v>
      </c>
      <c r="F2526" s="81"/>
      <c r="XEK2526" s="6"/>
      <c r="XEL2526" s="6"/>
      <c r="XEM2526" s="6"/>
      <c r="XEN2526" s="6"/>
      <c r="XEO2526" s="6"/>
      <c r="XEP2526" s="6"/>
      <c r="XEQ2526" s="6"/>
      <c r="XER2526" s="6"/>
      <c r="XES2526" s="6"/>
      <c r="XET2526" s="6"/>
      <c r="XEU2526" s="6"/>
      <c r="XEV2526" s="6"/>
      <c r="XEW2526" s="6"/>
      <c r="XEX2526" s="6"/>
    </row>
    <row r="2527" s="2" customFormat="1" customHeight="1" spans="1:16378">
      <c r="A2527" s="15">
        <v>2524</v>
      </c>
      <c r="B2527" s="16" t="s">
        <v>2188</v>
      </c>
      <c r="C2527" s="16" t="s">
        <v>2414</v>
      </c>
      <c r="D2527" s="46">
        <v>50</v>
      </c>
      <c r="E2527" s="46">
        <v>50</v>
      </c>
      <c r="F2527" s="81"/>
      <c r="XEK2527" s="6"/>
      <c r="XEL2527" s="6"/>
      <c r="XEM2527" s="6"/>
      <c r="XEN2527" s="6"/>
      <c r="XEO2527" s="6"/>
      <c r="XEP2527" s="6"/>
      <c r="XEQ2527" s="6"/>
      <c r="XER2527" s="6"/>
      <c r="XES2527" s="6"/>
      <c r="XET2527" s="6"/>
      <c r="XEU2527" s="6"/>
      <c r="XEV2527" s="6"/>
      <c r="XEW2527" s="6"/>
      <c r="XEX2527" s="6"/>
    </row>
    <row r="2528" s="2" customFormat="1" customHeight="1" spans="1:16378">
      <c r="A2528" s="15">
        <v>2525</v>
      </c>
      <c r="B2528" s="16" t="s">
        <v>2188</v>
      </c>
      <c r="C2528" s="16" t="s">
        <v>2415</v>
      </c>
      <c r="D2528" s="46">
        <v>50</v>
      </c>
      <c r="E2528" s="46">
        <v>50</v>
      </c>
      <c r="F2528" s="81"/>
      <c r="XEK2528" s="6"/>
      <c r="XEL2528" s="6"/>
      <c r="XEM2528" s="6"/>
      <c r="XEN2528" s="6"/>
      <c r="XEO2528" s="6"/>
      <c r="XEP2528" s="6"/>
      <c r="XEQ2528" s="6"/>
      <c r="XER2528" s="6"/>
      <c r="XES2528" s="6"/>
      <c r="XET2528" s="6"/>
      <c r="XEU2528" s="6"/>
      <c r="XEV2528" s="6"/>
      <c r="XEW2528" s="6"/>
      <c r="XEX2528" s="6"/>
    </row>
    <row r="2529" s="2" customFormat="1" customHeight="1" spans="1:16378">
      <c r="A2529" s="15">
        <v>2526</v>
      </c>
      <c r="B2529" s="16" t="s">
        <v>2188</v>
      </c>
      <c r="C2529" s="16" t="s">
        <v>2416</v>
      </c>
      <c r="D2529" s="46">
        <v>50</v>
      </c>
      <c r="E2529" s="46">
        <v>50</v>
      </c>
      <c r="F2529" s="81"/>
      <c r="XEK2529" s="6"/>
      <c r="XEL2529" s="6"/>
      <c r="XEM2529" s="6"/>
      <c r="XEN2529" s="6"/>
      <c r="XEO2529" s="6"/>
      <c r="XEP2529" s="6"/>
      <c r="XEQ2529" s="6"/>
      <c r="XER2529" s="6"/>
      <c r="XES2529" s="6"/>
      <c r="XET2529" s="6"/>
      <c r="XEU2529" s="6"/>
      <c r="XEV2529" s="6"/>
      <c r="XEW2529" s="6"/>
      <c r="XEX2529" s="6"/>
    </row>
    <row r="2530" s="2" customFormat="1" customHeight="1" spans="1:16378">
      <c r="A2530" s="15">
        <v>2527</v>
      </c>
      <c r="B2530" s="16" t="s">
        <v>2188</v>
      </c>
      <c r="C2530" s="16" t="s">
        <v>2417</v>
      </c>
      <c r="D2530" s="46">
        <v>50</v>
      </c>
      <c r="E2530" s="46">
        <v>50</v>
      </c>
      <c r="F2530" s="81"/>
      <c r="XEK2530" s="6"/>
      <c r="XEL2530" s="6"/>
      <c r="XEM2530" s="6"/>
      <c r="XEN2530" s="6"/>
      <c r="XEO2530" s="6"/>
      <c r="XEP2530" s="6"/>
      <c r="XEQ2530" s="6"/>
      <c r="XER2530" s="6"/>
      <c r="XES2530" s="6"/>
      <c r="XET2530" s="6"/>
      <c r="XEU2530" s="6"/>
      <c r="XEV2530" s="6"/>
      <c r="XEW2530" s="6"/>
      <c r="XEX2530" s="6"/>
    </row>
    <row r="2531" s="2" customFormat="1" customHeight="1" spans="1:16378">
      <c r="A2531" s="15">
        <v>2528</v>
      </c>
      <c r="B2531" s="16" t="s">
        <v>2188</v>
      </c>
      <c r="C2531" s="16" t="s">
        <v>2418</v>
      </c>
      <c r="D2531" s="46">
        <v>50</v>
      </c>
      <c r="E2531" s="46">
        <v>50</v>
      </c>
      <c r="F2531" s="81"/>
      <c r="XEK2531" s="6"/>
      <c r="XEL2531" s="6"/>
      <c r="XEM2531" s="6"/>
      <c r="XEN2531" s="6"/>
      <c r="XEO2531" s="6"/>
      <c r="XEP2531" s="6"/>
      <c r="XEQ2531" s="6"/>
      <c r="XER2531" s="6"/>
      <c r="XES2531" s="6"/>
      <c r="XET2531" s="6"/>
      <c r="XEU2531" s="6"/>
      <c r="XEV2531" s="6"/>
      <c r="XEW2531" s="6"/>
      <c r="XEX2531" s="6"/>
    </row>
    <row r="2532" s="2" customFormat="1" customHeight="1" spans="1:16378">
      <c r="A2532" s="15">
        <v>2529</v>
      </c>
      <c r="B2532" s="16" t="s">
        <v>2188</v>
      </c>
      <c r="C2532" s="16" t="s">
        <v>2419</v>
      </c>
      <c r="D2532" s="46">
        <v>50</v>
      </c>
      <c r="E2532" s="46">
        <v>50</v>
      </c>
      <c r="F2532" s="81"/>
      <c r="XEK2532" s="6"/>
      <c r="XEL2532" s="6"/>
      <c r="XEM2532" s="6"/>
      <c r="XEN2532" s="6"/>
      <c r="XEO2532" s="6"/>
      <c r="XEP2532" s="6"/>
      <c r="XEQ2532" s="6"/>
      <c r="XER2532" s="6"/>
      <c r="XES2532" s="6"/>
      <c r="XET2532" s="6"/>
      <c r="XEU2532" s="6"/>
      <c r="XEV2532" s="6"/>
      <c r="XEW2532" s="6"/>
      <c r="XEX2532" s="6"/>
    </row>
    <row r="2533" s="2" customFormat="1" customHeight="1" spans="1:16378">
      <c r="A2533" s="15">
        <v>2530</v>
      </c>
      <c r="B2533" s="16" t="s">
        <v>2188</v>
      </c>
      <c r="C2533" s="16" t="s">
        <v>2420</v>
      </c>
      <c r="D2533" s="46">
        <v>50</v>
      </c>
      <c r="E2533" s="46">
        <v>50</v>
      </c>
      <c r="F2533" s="81"/>
      <c r="XEK2533" s="6"/>
      <c r="XEL2533" s="6"/>
      <c r="XEM2533" s="6"/>
      <c r="XEN2533" s="6"/>
      <c r="XEO2533" s="6"/>
      <c r="XEP2533" s="6"/>
      <c r="XEQ2533" s="6"/>
      <c r="XER2533" s="6"/>
      <c r="XES2533" s="6"/>
      <c r="XET2533" s="6"/>
      <c r="XEU2533" s="6"/>
      <c r="XEV2533" s="6"/>
      <c r="XEW2533" s="6"/>
      <c r="XEX2533" s="6"/>
    </row>
    <row r="2534" s="2" customFormat="1" customHeight="1" spans="1:16378">
      <c r="A2534" s="15">
        <v>2531</v>
      </c>
      <c r="B2534" s="16" t="s">
        <v>2188</v>
      </c>
      <c r="C2534" s="16" t="s">
        <v>2421</v>
      </c>
      <c r="D2534" s="46">
        <v>50</v>
      </c>
      <c r="E2534" s="46">
        <v>50</v>
      </c>
      <c r="F2534" s="81"/>
      <c r="XEK2534" s="6"/>
      <c r="XEL2534" s="6"/>
      <c r="XEM2534" s="6"/>
      <c r="XEN2534" s="6"/>
      <c r="XEO2534" s="6"/>
      <c r="XEP2534" s="6"/>
      <c r="XEQ2534" s="6"/>
      <c r="XER2534" s="6"/>
      <c r="XES2534" s="6"/>
      <c r="XET2534" s="6"/>
      <c r="XEU2534" s="6"/>
      <c r="XEV2534" s="6"/>
      <c r="XEW2534" s="6"/>
      <c r="XEX2534" s="6"/>
    </row>
    <row r="2535" s="2" customFormat="1" customHeight="1" spans="1:16378">
      <c r="A2535" s="15">
        <v>2532</v>
      </c>
      <c r="B2535" s="16" t="s">
        <v>2188</v>
      </c>
      <c r="C2535" s="16" t="s">
        <v>2422</v>
      </c>
      <c r="D2535" s="46">
        <v>50</v>
      </c>
      <c r="E2535" s="46">
        <v>50</v>
      </c>
      <c r="F2535" s="81"/>
      <c r="XEK2535" s="6"/>
      <c r="XEL2535" s="6"/>
      <c r="XEM2535" s="6"/>
      <c r="XEN2535" s="6"/>
      <c r="XEO2535" s="6"/>
      <c r="XEP2535" s="6"/>
      <c r="XEQ2535" s="6"/>
      <c r="XER2535" s="6"/>
      <c r="XES2535" s="6"/>
      <c r="XET2535" s="6"/>
      <c r="XEU2535" s="6"/>
      <c r="XEV2535" s="6"/>
      <c r="XEW2535" s="6"/>
      <c r="XEX2535" s="6"/>
    </row>
    <row r="2536" s="2" customFormat="1" customHeight="1" spans="1:16378">
      <c r="A2536" s="15">
        <v>2533</v>
      </c>
      <c r="B2536" s="16" t="s">
        <v>2188</v>
      </c>
      <c r="C2536" s="16" t="s">
        <v>2423</v>
      </c>
      <c r="D2536" s="46">
        <v>50</v>
      </c>
      <c r="E2536" s="46">
        <v>50</v>
      </c>
      <c r="F2536" s="81"/>
      <c r="XEK2536" s="6"/>
      <c r="XEL2536" s="6"/>
      <c r="XEM2536" s="6"/>
      <c r="XEN2536" s="6"/>
      <c r="XEO2536" s="6"/>
      <c r="XEP2536" s="6"/>
      <c r="XEQ2536" s="6"/>
      <c r="XER2536" s="6"/>
      <c r="XES2536" s="6"/>
      <c r="XET2536" s="6"/>
      <c r="XEU2536" s="6"/>
      <c r="XEV2536" s="6"/>
      <c r="XEW2536" s="6"/>
      <c r="XEX2536" s="6"/>
    </row>
    <row r="2537" s="2" customFormat="1" customHeight="1" spans="1:16378">
      <c r="A2537" s="15">
        <v>2534</v>
      </c>
      <c r="B2537" s="16" t="s">
        <v>2188</v>
      </c>
      <c r="C2537" s="16" t="s">
        <v>2424</v>
      </c>
      <c r="D2537" s="46">
        <v>50</v>
      </c>
      <c r="E2537" s="46">
        <v>50</v>
      </c>
      <c r="F2537" s="81"/>
      <c r="XEK2537" s="6"/>
      <c r="XEL2537" s="6"/>
      <c r="XEM2537" s="6"/>
      <c r="XEN2537" s="6"/>
      <c r="XEO2537" s="6"/>
      <c r="XEP2537" s="6"/>
      <c r="XEQ2537" s="6"/>
      <c r="XER2537" s="6"/>
      <c r="XES2537" s="6"/>
      <c r="XET2537" s="6"/>
      <c r="XEU2537" s="6"/>
      <c r="XEV2537" s="6"/>
      <c r="XEW2537" s="6"/>
      <c r="XEX2537" s="6"/>
    </row>
    <row r="2538" s="2" customFormat="1" customHeight="1" spans="1:16378">
      <c r="A2538" s="15">
        <v>2535</v>
      </c>
      <c r="B2538" s="16" t="s">
        <v>2188</v>
      </c>
      <c r="C2538" s="16" t="s">
        <v>2425</v>
      </c>
      <c r="D2538" s="46">
        <v>50</v>
      </c>
      <c r="E2538" s="46">
        <v>50</v>
      </c>
      <c r="F2538" s="81"/>
      <c r="XEK2538" s="6"/>
      <c r="XEL2538" s="6"/>
      <c r="XEM2538" s="6"/>
      <c r="XEN2538" s="6"/>
      <c r="XEO2538" s="6"/>
      <c r="XEP2538" s="6"/>
      <c r="XEQ2538" s="6"/>
      <c r="XER2538" s="6"/>
      <c r="XES2538" s="6"/>
      <c r="XET2538" s="6"/>
      <c r="XEU2538" s="6"/>
      <c r="XEV2538" s="6"/>
      <c r="XEW2538" s="6"/>
      <c r="XEX2538" s="6"/>
    </row>
    <row r="2539" s="2" customFormat="1" customHeight="1" spans="1:16378">
      <c r="A2539" s="15">
        <v>2536</v>
      </c>
      <c r="B2539" s="16" t="s">
        <v>2188</v>
      </c>
      <c r="C2539" s="16" t="s">
        <v>2426</v>
      </c>
      <c r="D2539" s="46">
        <v>100</v>
      </c>
      <c r="E2539" s="46">
        <v>100</v>
      </c>
      <c r="F2539" s="81"/>
      <c r="XEK2539" s="6"/>
      <c r="XEL2539" s="6"/>
      <c r="XEM2539" s="6"/>
      <c r="XEN2539" s="6"/>
      <c r="XEO2539" s="6"/>
      <c r="XEP2539" s="6"/>
      <c r="XEQ2539" s="6"/>
      <c r="XER2539" s="6"/>
      <c r="XES2539" s="6"/>
      <c r="XET2539" s="6"/>
      <c r="XEU2539" s="6"/>
      <c r="XEV2539" s="6"/>
      <c r="XEW2539" s="6"/>
      <c r="XEX2539" s="6"/>
    </row>
    <row r="2540" s="2" customFormat="1" customHeight="1" spans="1:16378">
      <c r="A2540" s="15">
        <v>2537</v>
      </c>
      <c r="B2540" s="16" t="s">
        <v>2188</v>
      </c>
      <c r="C2540" s="16" t="s">
        <v>2427</v>
      </c>
      <c r="D2540" s="46">
        <v>100</v>
      </c>
      <c r="E2540" s="46">
        <v>100</v>
      </c>
      <c r="F2540" s="81"/>
      <c r="XEK2540" s="6"/>
      <c r="XEL2540" s="6"/>
      <c r="XEM2540" s="6"/>
      <c r="XEN2540" s="6"/>
      <c r="XEO2540" s="6"/>
      <c r="XEP2540" s="6"/>
      <c r="XEQ2540" s="6"/>
      <c r="XER2540" s="6"/>
      <c r="XES2540" s="6"/>
      <c r="XET2540" s="6"/>
      <c r="XEU2540" s="6"/>
      <c r="XEV2540" s="6"/>
      <c r="XEW2540" s="6"/>
      <c r="XEX2540" s="6"/>
    </row>
    <row r="2541" s="2" customFormat="1" customHeight="1" spans="1:16378">
      <c r="A2541" s="15">
        <v>2538</v>
      </c>
      <c r="B2541" s="16" t="s">
        <v>2188</v>
      </c>
      <c r="C2541" s="16" t="s">
        <v>2428</v>
      </c>
      <c r="D2541" s="46">
        <v>50</v>
      </c>
      <c r="E2541" s="46">
        <v>50</v>
      </c>
      <c r="F2541" s="81"/>
      <c r="XEK2541" s="6"/>
      <c r="XEL2541" s="6"/>
      <c r="XEM2541" s="6"/>
      <c r="XEN2541" s="6"/>
      <c r="XEO2541" s="6"/>
      <c r="XEP2541" s="6"/>
      <c r="XEQ2541" s="6"/>
      <c r="XER2541" s="6"/>
      <c r="XES2541" s="6"/>
      <c r="XET2541" s="6"/>
      <c r="XEU2541" s="6"/>
      <c r="XEV2541" s="6"/>
      <c r="XEW2541" s="6"/>
      <c r="XEX2541" s="6"/>
    </row>
    <row r="2542" s="2" customFormat="1" customHeight="1" spans="1:16378">
      <c r="A2542" s="15">
        <v>2539</v>
      </c>
      <c r="B2542" s="16" t="s">
        <v>2188</v>
      </c>
      <c r="C2542" s="16" t="s">
        <v>2429</v>
      </c>
      <c r="D2542" s="46">
        <v>50</v>
      </c>
      <c r="E2542" s="46">
        <v>50</v>
      </c>
      <c r="F2542" s="81"/>
      <c r="XEK2542" s="6"/>
      <c r="XEL2542" s="6"/>
      <c r="XEM2542" s="6"/>
      <c r="XEN2542" s="6"/>
      <c r="XEO2542" s="6"/>
      <c r="XEP2542" s="6"/>
      <c r="XEQ2542" s="6"/>
      <c r="XER2542" s="6"/>
      <c r="XES2542" s="6"/>
      <c r="XET2542" s="6"/>
      <c r="XEU2542" s="6"/>
      <c r="XEV2542" s="6"/>
      <c r="XEW2542" s="6"/>
      <c r="XEX2542" s="6"/>
    </row>
    <row r="2543" s="2" customFormat="1" customHeight="1" spans="1:16378">
      <c r="A2543" s="15">
        <v>2540</v>
      </c>
      <c r="B2543" s="16" t="s">
        <v>2188</v>
      </c>
      <c r="C2543" s="16" t="s">
        <v>2430</v>
      </c>
      <c r="D2543" s="46">
        <v>50</v>
      </c>
      <c r="E2543" s="46">
        <v>50</v>
      </c>
      <c r="F2543" s="81"/>
      <c r="XEK2543" s="6"/>
      <c r="XEL2543" s="6"/>
      <c r="XEM2543" s="6"/>
      <c r="XEN2543" s="6"/>
      <c r="XEO2543" s="6"/>
      <c r="XEP2543" s="6"/>
      <c r="XEQ2543" s="6"/>
      <c r="XER2543" s="6"/>
      <c r="XES2543" s="6"/>
      <c r="XET2543" s="6"/>
      <c r="XEU2543" s="6"/>
      <c r="XEV2543" s="6"/>
      <c r="XEW2543" s="6"/>
      <c r="XEX2543" s="6"/>
    </row>
    <row r="2544" s="2" customFormat="1" customHeight="1" spans="1:16378">
      <c r="A2544" s="15">
        <v>2541</v>
      </c>
      <c r="B2544" s="16" t="s">
        <v>2188</v>
      </c>
      <c r="C2544" s="16" t="s">
        <v>2431</v>
      </c>
      <c r="D2544" s="46">
        <v>50</v>
      </c>
      <c r="E2544" s="46">
        <v>50</v>
      </c>
      <c r="F2544" s="81"/>
      <c r="XEK2544" s="6"/>
      <c r="XEL2544" s="6"/>
      <c r="XEM2544" s="6"/>
      <c r="XEN2544" s="6"/>
      <c r="XEO2544" s="6"/>
      <c r="XEP2544" s="6"/>
      <c r="XEQ2544" s="6"/>
      <c r="XER2544" s="6"/>
      <c r="XES2544" s="6"/>
      <c r="XET2544" s="6"/>
      <c r="XEU2544" s="6"/>
      <c r="XEV2544" s="6"/>
      <c r="XEW2544" s="6"/>
      <c r="XEX2544" s="6"/>
    </row>
    <row r="2545" s="2" customFormat="1" customHeight="1" spans="1:16378">
      <c r="A2545" s="15">
        <v>2542</v>
      </c>
      <c r="B2545" s="16" t="s">
        <v>2188</v>
      </c>
      <c r="C2545" s="16" t="s">
        <v>2432</v>
      </c>
      <c r="D2545" s="46">
        <v>50</v>
      </c>
      <c r="E2545" s="46">
        <v>50</v>
      </c>
      <c r="F2545" s="81"/>
      <c r="XEK2545" s="6"/>
      <c r="XEL2545" s="6"/>
      <c r="XEM2545" s="6"/>
      <c r="XEN2545" s="6"/>
      <c r="XEO2545" s="6"/>
      <c r="XEP2545" s="6"/>
      <c r="XEQ2545" s="6"/>
      <c r="XER2545" s="6"/>
      <c r="XES2545" s="6"/>
      <c r="XET2545" s="6"/>
      <c r="XEU2545" s="6"/>
      <c r="XEV2545" s="6"/>
      <c r="XEW2545" s="6"/>
      <c r="XEX2545" s="6"/>
    </row>
    <row r="2546" s="2" customFormat="1" customHeight="1" spans="1:16378">
      <c r="A2546" s="15">
        <v>2543</v>
      </c>
      <c r="B2546" s="16" t="s">
        <v>2188</v>
      </c>
      <c r="C2546" s="16" t="s">
        <v>2433</v>
      </c>
      <c r="D2546" s="46">
        <v>50</v>
      </c>
      <c r="E2546" s="46">
        <v>50</v>
      </c>
      <c r="F2546" s="81"/>
      <c r="XEK2546" s="6"/>
      <c r="XEL2546" s="6"/>
      <c r="XEM2546" s="6"/>
      <c r="XEN2546" s="6"/>
      <c r="XEO2546" s="6"/>
      <c r="XEP2546" s="6"/>
      <c r="XEQ2546" s="6"/>
      <c r="XER2546" s="6"/>
      <c r="XES2546" s="6"/>
      <c r="XET2546" s="6"/>
      <c r="XEU2546" s="6"/>
      <c r="XEV2546" s="6"/>
      <c r="XEW2546" s="6"/>
      <c r="XEX2546" s="6"/>
    </row>
    <row r="2547" s="2" customFormat="1" customHeight="1" spans="1:16378">
      <c r="A2547" s="15">
        <v>2544</v>
      </c>
      <c r="B2547" s="16" t="s">
        <v>2188</v>
      </c>
      <c r="C2547" s="16" t="s">
        <v>2434</v>
      </c>
      <c r="D2547" s="46">
        <v>50</v>
      </c>
      <c r="E2547" s="46">
        <v>50</v>
      </c>
      <c r="F2547" s="81"/>
      <c r="XEK2547" s="6"/>
      <c r="XEL2547" s="6"/>
      <c r="XEM2547" s="6"/>
      <c r="XEN2547" s="6"/>
      <c r="XEO2547" s="6"/>
      <c r="XEP2547" s="6"/>
      <c r="XEQ2547" s="6"/>
      <c r="XER2547" s="6"/>
      <c r="XES2547" s="6"/>
      <c r="XET2547" s="6"/>
      <c r="XEU2547" s="6"/>
      <c r="XEV2547" s="6"/>
      <c r="XEW2547" s="6"/>
      <c r="XEX2547" s="6"/>
    </row>
    <row r="2548" s="2" customFormat="1" customHeight="1" spans="1:16378">
      <c r="A2548" s="15">
        <v>2545</v>
      </c>
      <c r="B2548" s="16" t="s">
        <v>2188</v>
      </c>
      <c r="C2548" s="16" t="s">
        <v>2415</v>
      </c>
      <c r="D2548" s="46">
        <v>50</v>
      </c>
      <c r="E2548" s="46">
        <v>50</v>
      </c>
      <c r="F2548" s="81"/>
      <c r="XEK2548" s="6"/>
      <c r="XEL2548" s="6"/>
      <c r="XEM2548" s="6"/>
      <c r="XEN2548" s="6"/>
      <c r="XEO2548" s="6"/>
      <c r="XEP2548" s="6"/>
      <c r="XEQ2548" s="6"/>
      <c r="XER2548" s="6"/>
      <c r="XES2548" s="6"/>
      <c r="XET2548" s="6"/>
      <c r="XEU2548" s="6"/>
      <c r="XEV2548" s="6"/>
      <c r="XEW2548" s="6"/>
      <c r="XEX2548" s="6"/>
    </row>
    <row r="2549" s="2" customFormat="1" customHeight="1" spans="1:16378">
      <c r="A2549" s="15">
        <v>2546</v>
      </c>
      <c r="B2549" s="16" t="s">
        <v>2188</v>
      </c>
      <c r="C2549" s="16" t="s">
        <v>2435</v>
      </c>
      <c r="D2549" s="46">
        <v>50</v>
      </c>
      <c r="E2549" s="46">
        <v>50</v>
      </c>
      <c r="F2549" s="81"/>
      <c r="XEK2549" s="6"/>
      <c r="XEL2549" s="6"/>
      <c r="XEM2549" s="6"/>
      <c r="XEN2549" s="6"/>
      <c r="XEO2549" s="6"/>
      <c r="XEP2549" s="6"/>
      <c r="XEQ2549" s="6"/>
      <c r="XER2549" s="6"/>
      <c r="XES2549" s="6"/>
      <c r="XET2549" s="6"/>
      <c r="XEU2549" s="6"/>
      <c r="XEV2549" s="6"/>
      <c r="XEW2549" s="6"/>
      <c r="XEX2549" s="6"/>
    </row>
    <row r="2550" s="2" customFormat="1" customHeight="1" spans="1:16378">
      <c r="A2550" s="15">
        <v>2547</v>
      </c>
      <c r="B2550" s="16" t="s">
        <v>2188</v>
      </c>
      <c r="C2550" s="16" t="s">
        <v>2436</v>
      </c>
      <c r="D2550" s="46">
        <v>50</v>
      </c>
      <c r="E2550" s="46">
        <v>50</v>
      </c>
      <c r="F2550" s="81"/>
      <c r="XEK2550" s="6"/>
      <c r="XEL2550" s="6"/>
      <c r="XEM2550" s="6"/>
      <c r="XEN2550" s="6"/>
      <c r="XEO2550" s="6"/>
      <c r="XEP2550" s="6"/>
      <c r="XEQ2550" s="6"/>
      <c r="XER2550" s="6"/>
      <c r="XES2550" s="6"/>
      <c r="XET2550" s="6"/>
      <c r="XEU2550" s="6"/>
      <c r="XEV2550" s="6"/>
      <c r="XEW2550" s="6"/>
      <c r="XEX2550" s="6"/>
    </row>
    <row r="2551" s="2" customFormat="1" customHeight="1" spans="1:16378">
      <c r="A2551" s="15">
        <v>2548</v>
      </c>
      <c r="B2551" s="16" t="s">
        <v>2188</v>
      </c>
      <c r="C2551" s="16" t="s">
        <v>2437</v>
      </c>
      <c r="D2551" s="46">
        <v>100</v>
      </c>
      <c r="E2551" s="46">
        <v>100</v>
      </c>
      <c r="F2551" s="81"/>
      <c r="XEK2551" s="6"/>
      <c r="XEL2551" s="6"/>
      <c r="XEM2551" s="6"/>
      <c r="XEN2551" s="6"/>
      <c r="XEO2551" s="6"/>
      <c r="XEP2551" s="6"/>
      <c r="XEQ2551" s="6"/>
      <c r="XER2551" s="6"/>
      <c r="XES2551" s="6"/>
      <c r="XET2551" s="6"/>
      <c r="XEU2551" s="6"/>
      <c r="XEV2551" s="6"/>
      <c r="XEW2551" s="6"/>
      <c r="XEX2551" s="6"/>
    </row>
    <row r="2552" s="2" customFormat="1" customHeight="1" spans="1:16378">
      <c r="A2552" s="15">
        <v>2549</v>
      </c>
      <c r="B2552" s="16" t="s">
        <v>2188</v>
      </c>
      <c r="C2552" s="16" t="s">
        <v>2438</v>
      </c>
      <c r="D2552" s="46">
        <v>100</v>
      </c>
      <c r="E2552" s="46">
        <v>100</v>
      </c>
      <c r="F2552" s="81"/>
      <c r="XEK2552" s="6"/>
      <c r="XEL2552" s="6"/>
      <c r="XEM2552" s="6"/>
      <c r="XEN2552" s="6"/>
      <c r="XEO2552" s="6"/>
      <c r="XEP2552" s="6"/>
      <c r="XEQ2552" s="6"/>
      <c r="XER2552" s="6"/>
      <c r="XES2552" s="6"/>
      <c r="XET2552" s="6"/>
      <c r="XEU2552" s="6"/>
      <c r="XEV2552" s="6"/>
      <c r="XEW2552" s="6"/>
      <c r="XEX2552" s="6"/>
    </row>
    <row r="2553" s="2" customFormat="1" customHeight="1" spans="1:16378">
      <c r="A2553" s="15">
        <v>2550</v>
      </c>
      <c r="B2553" s="16" t="s">
        <v>2188</v>
      </c>
      <c r="C2553" s="16" t="s">
        <v>2439</v>
      </c>
      <c r="D2553" s="46">
        <v>100</v>
      </c>
      <c r="E2553" s="46">
        <v>100</v>
      </c>
      <c r="F2553" s="81"/>
      <c r="XEK2553" s="6"/>
      <c r="XEL2553" s="6"/>
      <c r="XEM2553" s="6"/>
      <c r="XEN2553" s="6"/>
      <c r="XEO2553" s="6"/>
      <c r="XEP2553" s="6"/>
      <c r="XEQ2553" s="6"/>
      <c r="XER2553" s="6"/>
      <c r="XES2553" s="6"/>
      <c r="XET2553" s="6"/>
      <c r="XEU2553" s="6"/>
      <c r="XEV2553" s="6"/>
      <c r="XEW2553" s="6"/>
      <c r="XEX2553" s="6"/>
    </row>
    <row r="2554" s="2" customFormat="1" customHeight="1" spans="1:16378">
      <c r="A2554" s="15">
        <v>2551</v>
      </c>
      <c r="B2554" s="16" t="s">
        <v>2188</v>
      </c>
      <c r="C2554" s="16" t="s">
        <v>2440</v>
      </c>
      <c r="D2554" s="46">
        <v>50</v>
      </c>
      <c r="E2554" s="46">
        <v>50</v>
      </c>
      <c r="F2554" s="81"/>
      <c r="XEK2554" s="6"/>
      <c r="XEL2554" s="6"/>
      <c r="XEM2554" s="6"/>
      <c r="XEN2554" s="6"/>
      <c r="XEO2554" s="6"/>
      <c r="XEP2554" s="6"/>
      <c r="XEQ2554" s="6"/>
      <c r="XER2554" s="6"/>
      <c r="XES2554" s="6"/>
      <c r="XET2554" s="6"/>
      <c r="XEU2554" s="6"/>
      <c r="XEV2554" s="6"/>
      <c r="XEW2554" s="6"/>
      <c r="XEX2554" s="6"/>
    </row>
    <row r="2555" s="2" customFormat="1" customHeight="1" spans="1:16378">
      <c r="A2555" s="15">
        <v>2552</v>
      </c>
      <c r="B2555" s="16" t="s">
        <v>2188</v>
      </c>
      <c r="C2555" s="16" t="s">
        <v>2441</v>
      </c>
      <c r="D2555" s="46">
        <v>50</v>
      </c>
      <c r="E2555" s="46">
        <v>50</v>
      </c>
      <c r="F2555" s="81"/>
      <c r="XEK2555" s="6"/>
      <c r="XEL2555" s="6"/>
      <c r="XEM2555" s="6"/>
      <c r="XEN2555" s="6"/>
      <c r="XEO2555" s="6"/>
      <c r="XEP2555" s="6"/>
      <c r="XEQ2555" s="6"/>
      <c r="XER2555" s="6"/>
      <c r="XES2555" s="6"/>
      <c r="XET2555" s="6"/>
      <c r="XEU2555" s="6"/>
      <c r="XEV2555" s="6"/>
      <c r="XEW2555" s="6"/>
      <c r="XEX2555" s="6"/>
    </row>
    <row r="2556" s="2" customFormat="1" customHeight="1" spans="1:16378">
      <c r="A2556" s="15">
        <v>2553</v>
      </c>
      <c r="B2556" s="16" t="s">
        <v>2188</v>
      </c>
      <c r="C2556" s="16" t="s">
        <v>2442</v>
      </c>
      <c r="D2556" s="46">
        <v>50</v>
      </c>
      <c r="E2556" s="46">
        <v>50</v>
      </c>
      <c r="F2556" s="81"/>
      <c r="XEK2556" s="6"/>
      <c r="XEL2556" s="6"/>
      <c r="XEM2556" s="6"/>
      <c r="XEN2556" s="6"/>
      <c r="XEO2556" s="6"/>
      <c r="XEP2556" s="6"/>
      <c r="XEQ2556" s="6"/>
      <c r="XER2556" s="6"/>
      <c r="XES2556" s="6"/>
      <c r="XET2556" s="6"/>
      <c r="XEU2556" s="6"/>
      <c r="XEV2556" s="6"/>
      <c r="XEW2556" s="6"/>
      <c r="XEX2556" s="6"/>
    </row>
    <row r="2557" s="2" customFormat="1" customHeight="1" spans="1:16378">
      <c r="A2557" s="15">
        <v>2554</v>
      </c>
      <c r="B2557" s="16" t="s">
        <v>2188</v>
      </c>
      <c r="C2557" s="16" t="s">
        <v>2443</v>
      </c>
      <c r="D2557" s="46">
        <v>50</v>
      </c>
      <c r="E2557" s="46">
        <v>50</v>
      </c>
      <c r="F2557" s="81"/>
      <c r="XEK2557" s="6"/>
      <c r="XEL2557" s="6"/>
      <c r="XEM2557" s="6"/>
      <c r="XEN2557" s="6"/>
      <c r="XEO2557" s="6"/>
      <c r="XEP2557" s="6"/>
      <c r="XEQ2557" s="6"/>
      <c r="XER2557" s="6"/>
      <c r="XES2557" s="6"/>
      <c r="XET2557" s="6"/>
      <c r="XEU2557" s="6"/>
      <c r="XEV2557" s="6"/>
      <c r="XEW2557" s="6"/>
      <c r="XEX2557" s="6"/>
    </row>
    <row r="2558" s="2" customFormat="1" customHeight="1" spans="1:16378">
      <c r="A2558" s="15">
        <v>2555</v>
      </c>
      <c r="B2558" s="16" t="s">
        <v>2188</v>
      </c>
      <c r="C2558" s="16" t="s">
        <v>2444</v>
      </c>
      <c r="D2558" s="46">
        <v>50</v>
      </c>
      <c r="E2558" s="46">
        <v>50</v>
      </c>
      <c r="F2558" s="81"/>
      <c r="XEK2558" s="6"/>
      <c r="XEL2558" s="6"/>
      <c r="XEM2558" s="6"/>
      <c r="XEN2558" s="6"/>
      <c r="XEO2558" s="6"/>
      <c r="XEP2558" s="6"/>
      <c r="XEQ2558" s="6"/>
      <c r="XER2558" s="6"/>
      <c r="XES2558" s="6"/>
      <c r="XET2558" s="6"/>
      <c r="XEU2558" s="6"/>
      <c r="XEV2558" s="6"/>
      <c r="XEW2558" s="6"/>
      <c r="XEX2558" s="6"/>
    </row>
    <row r="2559" s="2" customFormat="1" customHeight="1" spans="1:16378">
      <c r="A2559" s="15">
        <v>2556</v>
      </c>
      <c r="B2559" s="16" t="s">
        <v>2188</v>
      </c>
      <c r="C2559" s="16" t="s">
        <v>2445</v>
      </c>
      <c r="D2559" s="46">
        <v>50</v>
      </c>
      <c r="E2559" s="46">
        <v>50</v>
      </c>
      <c r="F2559" s="81"/>
      <c r="XEK2559" s="6"/>
      <c r="XEL2559" s="6"/>
      <c r="XEM2559" s="6"/>
      <c r="XEN2559" s="6"/>
      <c r="XEO2559" s="6"/>
      <c r="XEP2559" s="6"/>
      <c r="XEQ2559" s="6"/>
      <c r="XER2559" s="6"/>
      <c r="XES2559" s="6"/>
      <c r="XET2559" s="6"/>
      <c r="XEU2559" s="6"/>
      <c r="XEV2559" s="6"/>
      <c r="XEW2559" s="6"/>
      <c r="XEX2559" s="6"/>
    </row>
    <row r="2560" s="2" customFormat="1" customHeight="1" spans="1:16378">
      <c r="A2560" s="15">
        <v>2557</v>
      </c>
      <c r="B2560" s="16" t="s">
        <v>2188</v>
      </c>
      <c r="C2560" s="16" t="s">
        <v>2446</v>
      </c>
      <c r="D2560" s="46">
        <v>50</v>
      </c>
      <c r="E2560" s="46">
        <v>50</v>
      </c>
      <c r="F2560" s="81"/>
      <c r="XEK2560" s="6"/>
      <c r="XEL2560" s="6"/>
      <c r="XEM2560" s="6"/>
      <c r="XEN2560" s="6"/>
      <c r="XEO2560" s="6"/>
      <c r="XEP2560" s="6"/>
      <c r="XEQ2560" s="6"/>
      <c r="XER2560" s="6"/>
      <c r="XES2560" s="6"/>
      <c r="XET2560" s="6"/>
      <c r="XEU2560" s="6"/>
      <c r="XEV2560" s="6"/>
      <c r="XEW2560" s="6"/>
      <c r="XEX2560" s="6"/>
    </row>
    <row r="2561" s="2" customFormat="1" customHeight="1" spans="1:16378">
      <c r="A2561" s="15">
        <v>2558</v>
      </c>
      <c r="B2561" s="16" t="s">
        <v>2188</v>
      </c>
      <c r="C2561" s="16" t="s">
        <v>2447</v>
      </c>
      <c r="D2561" s="46">
        <v>50</v>
      </c>
      <c r="E2561" s="46">
        <v>50</v>
      </c>
      <c r="F2561" s="81"/>
      <c r="XEK2561" s="6"/>
      <c r="XEL2561" s="6"/>
      <c r="XEM2561" s="6"/>
      <c r="XEN2561" s="6"/>
      <c r="XEO2561" s="6"/>
      <c r="XEP2561" s="6"/>
      <c r="XEQ2561" s="6"/>
      <c r="XER2561" s="6"/>
      <c r="XES2561" s="6"/>
      <c r="XET2561" s="6"/>
      <c r="XEU2561" s="6"/>
      <c r="XEV2561" s="6"/>
      <c r="XEW2561" s="6"/>
      <c r="XEX2561" s="6"/>
    </row>
    <row r="2562" s="2" customFormat="1" customHeight="1" spans="1:16378">
      <c r="A2562" s="15">
        <v>2559</v>
      </c>
      <c r="B2562" s="16" t="s">
        <v>2188</v>
      </c>
      <c r="C2562" s="16" t="s">
        <v>2448</v>
      </c>
      <c r="D2562" s="46">
        <v>50</v>
      </c>
      <c r="E2562" s="46">
        <v>50</v>
      </c>
      <c r="F2562" s="81"/>
      <c r="XEK2562" s="6"/>
      <c r="XEL2562" s="6"/>
      <c r="XEM2562" s="6"/>
      <c r="XEN2562" s="6"/>
      <c r="XEO2562" s="6"/>
      <c r="XEP2562" s="6"/>
      <c r="XEQ2562" s="6"/>
      <c r="XER2562" s="6"/>
      <c r="XES2562" s="6"/>
      <c r="XET2562" s="6"/>
      <c r="XEU2562" s="6"/>
      <c r="XEV2562" s="6"/>
      <c r="XEW2562" s="6"/>
      <c r="XEX2562" s="6"/>
    </row>
    <row r="2563" s="2" customFormat="1" customHeight="1" spans="1:16378">
      <c r="A2563" s="15">
        <v>2560</v>
      </c>
      <c r="B2563" s="16" t="s">
        <v>2188</v>
      </c>
      <c r="C2563" s="16" t="s">
        <v>2449</v>
      </c>
      <c r="D2563" s="46">
        <v>50</v>
      </c>
      <c r="E2563" s="46">
        <v>50</v>
      </c>
      <c r="F2563" s="81"/>
      <c r="XEK2563" s="6"/>
      <c r="XEL2563" s="6"/>
      <c r="XEM2563" s="6"/>
      <c r="XEN2563" s="6"/>
      <c r="XEO2563" s="6"/>
      <c r="XEP2563" s="6"/>
      <c r="XEQ2563" s="6"/>
      <c r="XER2563" s="6"/>
      <c r="XES2563" s="6"/>
      <c r="XET2563" s="6"/>
      <c r="XEU2563" s="6"/>
      <c r="XEV2563" s="6"/>
      <c r="XEW2563" s="6"/>
      <c r="XEX2563" s="6"/>
    </row>
    <row r="2564" s="2" customFormat="1" customHeight="1" spans="1:16378">
      <c r="A2564" s="15">
        <v>2561</v>
      </c>
      <c r="B2564" s="16" t="s">
        <v>2188</v>
      </c>
      <c r="C2564" s="16" t="s">
        <v>1923</v>
      </c>
      <c r="D2564" s="46">
        <v>50</v>
      </c>
      <c r="E2564" s="46">
        <v>50</v>
      </c>
      <c r="F2564" s="81"/>
      <c r="XEK2564" s="6"/>
      <c r="XEL2564" s="6"/>
      <c r="XEM2564" s="6"/>
      <c r="XEN2564" s="6"/>
      <c r="XEO2564" s="6"/>
      <c r="XEP2564" s="6"/>
      <c r="XEQ2564" s="6"/>
      <c r="XER2564" s="6"/>
      <c r="XES2564" s="6"/>
      <c r="XET2564" s="6"/>
      <c r="XEU2564" s="6"/>
      <c r="XEV2564" s="6"/>
      <c r="XEW2564" s="6"/>
      <c r="XEX2564" s="6"/>
    </row>
    <row r="2565" s="2" customFormat="1" customHeight="1" spans="1:16378">
      <c r="A2565" s="15">
        <v>2562</v>
      </c>
      <c r="B2565" s="16" t="s">
        <v>2188</v>
      </c>
      <c r="C2565" s="16" t="s">
        <v>2450</v>
      </c>
      <c r="D2565" s="46">
        <v>50</v>
      </c>
      <c r="E2565" s="46">
        <v>50</v>
      </c>
      <c r="F2565" s="81"/>
      <c r="XEK2565" s="6"/>
      <c r="XEL2565" s="6"/>
      <c r="XEM2565" s="6"/>
      <c r="XEN2565" s="6"/>
      <c r="XEO2565" s="6"/>
      <c r="XEP2565" s="6"/>
      <c r="XEQ2565" s="6"/>
      <c r="XER2565" s="6"/>
      <c r="XES2565" s="6"/>
      <c r="XET2565" s="6"/>
      <c r="XEU2565" s="6"/>
      <c r="XEV2565" s="6"/>
      <c r="XEW2565" s="6"/>
      <c r="XEX2565" s="6"/>
    </row>
    <row r="2566" s="2" customFormat="1" customHeight="1" spans="1:16378">
      <c r="A2566" s="15">
        <v>2563</v>
      </c>
      <c r="B2566" s="16" t="s">
        <v>2188</v>
      </c>
      <c r="C2566" s="16" t="s">
        <v>2451</v>
      </c>
      <c r="D2566" s="46">
        <v>50</v>
      </c>
      <c r="E2566" s="46">
        <v>50</v>
      </c>
      <c r="F2566" s="81"/>
      <c r="XEK2566" s="6"/>
      <c r="XEL2566" s="6"/>
      <c r="XEM2566" s="6"/>
      <c r="XEN2566" s="6"/>
      <c r="XEO2566" s="6"/>
      <c r="XEP2566" s="6"/>
      <c r="XEQ2566" s="6"/>
      <c r="XER2566" s="6"/>
      <c r="XES2566" s="6"/>
      <c r="XET2566" s="6"/>
      <c r="XEU2566" s="6"/>
      <c r="XEV2566" s="6"/>
      <c r="XEW2566" s="6"/>
      <c r="XEX2566" s="6"/>
    </row>
    <row r="2567" s="2" customFormat="1" customHeight="1" spans="1:16378">
      <c r="A2567" s="15">
        <v>2564</v>
      </c>
      <c r="B2567" s="16" t="s">
        <v>2188</v>
      </c>
      <c r="C2567" s="16" t="s">
        <v>2452</v>
      </c>
      <c r="D2567" s="46">
        <v>50</v>
      </c>
      <c r="E2567" s="46">
        <v>50</v>
      </c>
      <c r="F2567" s="81"/>
      <c r="XEK2567" s="6"/>
      <c r="XEL2567" s="6"/>
      <c r="XEM2567" s="6"/>
      <c r="XEN2567" s="6"/>
      <c r="XEO2567" s="6"/>
      <c r="XEP2567" s="6"/>
      <c r="XEQ2567" s="6"/>
      <c r="XER2567" s="6"/>
      <c r="XES2567" s="6"/>
      <c r="XET2567" s="6"/>
      <c r="XEU2567" s="6"/>
      <c r="XEV2567" s="6"/>
      <c r="XEW2567" s="6"/>
      <c r="XEX2567" s="6"/>
    </row>
    <row r="2568" s="2" customFormat="1" customHeight="1" spans="1:16378">
      <c r="A2568" s="15">
        <v>2565</v>
      </c>
      <c r="B2568" s="16" t="s">
        <v>2188</v>
      </c>
      <c r="C2568" s="16" t="s">
        <v>2453</v>
      </c>
      <c r="D2568" s="46">
        <v>50</v>
      </c>
      <c r="E2568" s="46">
        <v>50</v>
      </c>
      <c r="F2568" s="81"/>
      <c r="XEK2568" s="6"/>
      <c r="XEL2568" s="6"/>
      <c r="XEM2568" s="6"/>
      <c r="XEN2568" s="6"/>
      <c r="XEO2568" s="6"/>
      <c r="XEP2568" s="6"/>
      <c r="XEQ2568" s="6"/>
      <c r="XER2568" s="6"/>
      <c r="XES2568" s="6"/>
      <c r="XET2568" s="6"/>
      <c r="XEU2568" s="6"/>
      <c r="XEV2568" s="6"/>
      <c r="XEW2568" s="6"/>
      <c r="XEX2568" s="6"/>
    </row>
    <row r="2569" s="2" customFormat="1" customHeight="1" spans="1:16378">
      <c r="A2569" s="15">
        <v>2566</v>
      </c>
      <c r="B2569" s="16" t="s">
        <v>2188</v>
      </c>
      <c r="C2569" s="16" t="s">
        <v>2454</v>
      </c>
      <c r="D2569" s="46">
        <v>50</v>
      </c>
      <c r="E2569" s="46">
        <v>50</v>
      </c>
      <c r="F2569" s="81"/>
      <c r="XEK2569" s="6"/>
      <c r="XEL2569" s="6"/>
      <c r="XEM2569" s="6"/>
      <c r="XEN2569" s="6"/>
      <c r="XEO2569" s="6"/>
      <c r="XEP2569" s="6"/>
      <c r="XEQ2569" s="6"/>
      <c r="XER2569" s="6"/>
      <c r="XES2569" s="6"/>
      <c r="XET2569" s="6"/>
      <c r="XEU2569" s="6"/>
      <c r="XEV2569" s="6"/>
      <c r="XEW2569" s="6"/>
      <c r="XEX2569" s="6"/>
    </row>
    <row r="2570" s="2" customFormat="1" customHeight="1" spans="1:16378">
      <c r="A2570" s="15">
        <v>2567</v>
      </c>
      <c r="B2570" s="16" t="s">
        <v>2188</v>
      </c>
      <c r="C2570" s="16" t="s">
        <v>2455</v>
      </c>
      <c r="D2570" s="46">
        <v>50</v>
      </c>
      <c r="E2570" s="46">
        <v>50</v>
      </c>
      <c r="F2570" s="81"/>
      <c r="XEK2570" s="6"/>
      <c r="XEL2570" s="6"/>
      <c r="XEM2570" s="6"/>
      <c r="XEN2570" s="6"/>
      <c r="XEO2570" s="6"/>
      <c r="XEP2570" s="6"/>
      <c r="XEQ2570" s="6"/>
      <c r="XER2570" s="6"/>
      <c r="XES2570" s="6"/>
      <c r="XET2570" s="6"/>
      <c r="XEU2570" s="6"/>
      <c r="XEV2570" s="6"/>
      <c r="XEW2570" s="6"/>
      <c r="XEX2570" s="6"/>
    </row>
    <row r="2571" s="2" customFormat="1" customHeight="1" spans="1:16378">
      <c r="A2571" s="15">
        <v>2568</v>
      </c>
      <c r="B2571" s="16" t="s">
        <v>2188</v>
      </c>
      <c r="C2571" s="16" t="s">
        <v>2456</v>
      </c>
      <c r="D2571" s="46">
        <v>100</v>
      </c>
      <c r="E2571" s="46">
        <v>100</v>
      </c>
      <c r="F2571" s="81"/>
      <c r="XEK2571" s="6"/>
      <c r="XEL2571" s="6"/>
      <c r="XEM2571" s="6"/>
      <c r="XEN2571" s="6"/>
      <c r="XEO2571" s="6"/>
      <c r="XEP2571" s="6"/>
      <c r="XEQ2571" s="6"/>
      <c r="XER2571" s="6"/>
      <c r="XES2571" s="6"/>
      <c r="XET2571" s="6"/>
      <c r="XEU2571" s="6"/>
      <c r="XEV2571" s="6"/>
      <c r="XEW2571" s="6"/>
      <c r="XEX2571" s="6"/>
    </row>
    <row r="2572" s="2" customFormat="1" customHeight="1" spans="1:16378">
      <c r="A2572" s="15">
        <v>2569</v>
      </c>
      <c r="B2572" s="16" t="s">
        <v>2188</v>
      </c>
      <c r="C2572" s="16" t="s">
        <v>2457</v>
      </c>
      <c r="D2572" s="46">
        <v>50</v>
      </c>
      <c r="E2572" s="46">
        <v>50</v>
      </c>
      <c r="F2572" s="81"/>
      <c r="XEK2572" s="6"/>
      <c r="XEL2572" s="6"/>
      <c r="XEM2572" s="6"/>
      <c r="XEN2572" s="6"/>
      <c r="XEO2572" s="6"/>
      <c r="XEP2572" s="6"/>
      <c r="XEQ2572" s="6"/>
      <c r="XER2572" s="6"/>
      <c r="XES2572" s="6"/>
      <c r="XET2572" s="6"/>
      <c r="XEU2572" s="6"/>
      <c r="XEV2572" s="6"/>
      <c r="XEW2572" s="6"/>
      <c r="XEX2572" s="6"/>
    </row>
    <row r="2573" s="2" customFormat="1" customHeight="1" spans="1:16378">
      <c r="A2573" s="15">
        <v>2570</v>
      </c>
      <c r="B2573" s="16" t="s">
        <v>2188</v>
      </c>
      <c r="C2573" s="16" t="s">
        <v>2458</v>
      </c>
      <c r="D2573" s="46">
        <v>50</v>
      </c>
      <c r="E2573" s="46">
        <v>50</v>
      </c>
      <c r="F2573" s="81"/>
      <c r="XEK2573" s="6"/>
      <c r="XEL2573" s="6"/>
      <c r="XEM2573" s="6"/>
      <c r="XEN2573" s="6"/>
      <c r="XEO2573" s="6"/>
      <c r="XEP2573" s="6"/>
      <c r="XEQ2573" s="6"/>
      <c r="XER2573" s="6"/>
      <c r="XES2573" s="6"/>
      <c r="XET2573" s="6"/>
      <c r="XEU2573" s="6"/>
      <c r="XEV2573" s="6"/>
      <c r="XEW2573" s="6"/>
      <c r="XEX2573" s="6"/>
    </row>
    <row r="2574" s="2" customFormat="1" customHeight="1" spans="1:16378">
      <c r="A2574" s="15">
        <v>2571</v>
      </c>
      <c r="B2574" s="16" t="s">
        <v>2188</v>
      </c>
      <c r="C2574" s="16" t="s">
        <v>2459</v>
      </c>
      <c r="D2574" s="46">
        <v>50</v>
      </c>
      <c r="E2574" s="46">
        <v>50</v>
      </c>
      <c r="F2574" s="81"/>
      <c r="XEK2574" s="6"/>
      <c r="XEL2574" s="6"/>
      <c r="XEM2574" s="6"/>
      <c r="XEN2574" s="6"/>
      <c r="XEO2574" s="6"/>
      <c r="XEP2574" s="6"/>
      <c r="XEQ2574" s="6"/>
      <c r="XER2574" s="6"/>
      <c r="XES2574" s="6"/>
      <c r="XET2574" s="6"/>
      <c r="XEU2574" s="6"/>
      <c r="XEV2574" s="6"/>
      <c r="XEW2574" s="6"/>
      <c r="XEX2574" s="6"/>
    </row>
    <row r="2575" s="2" customFormat="1" customHeight="1" spans="1:16378">
      <c r="A2575" s="15">
        <v>2572</v>
      </c>
      <c r="B2575" s="16" t="s">
        <v>2188</v>
      </c>
      <c r="C2575" s="16" t="s">
        <v>2460</v>
      </c>
      <c r="D2575" s="46">
        <v>50</v>
      </c>
      <c r="E2575" s="46">
        <v>50</v>
      </c>
      <c r="F2575" s="81"/>
      <c r="XEK2575" s="6"/>
      <c r="XEL2575" s="6"/>
      <c r="XEM2575" s="6"/>
      <c r="XEN2575" s="6"/>
      <c r="XEO2575" s="6"/>
      <c r="XEP2575" s="6"/>
      <c r="XEQ2575" s="6"/>
      <c r="XER2575" s="6"/>
      <c r="XES2575" s="6"/>
      <c r="XET2575" s="6"/>
      <c r="XEU2575" s="6"/>
      <c r="XEV2575" s="6"/>
      <c r="XEW2575" s="6"/>
      <c r="XEX2575" s="6"/>
    </row>
    <row r="2576" s="2" customFormat="1" customHeight="1" spans="1:16378">
      <c r="A2576" s="15">
        <v>2573</v>
      </c>
      <c r="B2576" s="16" t="s">
        <v>2188</v>
      </c>
      <c r="C2576" s="16" t="s">
        <v>2461</v>
      </c>
      <c r="D2576" s="46">
        <v>50</v>
      </c>
      <c r="E2576" s="46">
        <v>50</v>
      </c>
      <c r="F2576" s="81"/>
      <c r="XEK2576" s="6"/>
      <c r="XEL2576" s="6"/>
      <c r="XEM2576" s="6"/>
      <c r="XEN2576" s="6"/>
      <c r="XEO2576" s="6"/>
      <c r="XEP2576" s="6"/>
      <c r="XEQ2576" s="6"/>
      <c r="XER2576" s="6"/>
      <c r="XES2576" s="6"/>
      <c r="XET2576" s="6"/>
      <c r="XEU2576" s="6"/>
      <c r="XEV2576" s="6"/>
      <c r="XEW2576" s="6"/>
      <c r="XEX2576" s="6"/>
    </row>
    <row r="2577" s="2" customFormat="1" customHeight="1" spans="1:16378">
      <c r="A2577" s="15">
        <v>2574</v>
      </c>
      <c r="B2577" s="16" t="s">
        <v>2188</v>
      </c>
      <c r="C2577" s="16" t="s">
        <v>2462</v>
      </c>
      <c r="D2577" s="46">
        <v>50</v>
      </c>
      <c r="E2577" s="46">
        <v>50</v>
      </c>
      <c r="F2577" s="81"/>
      <c r="XEK2577" s="6"/>
      <c r="XEL2577" s="6"/>
      <c r="XEM2577" s="6"/>
      <c r="XEN2577" s="6"/>
      <c r="XEO2577" s="6"/>
      <c r="XEP2577" s="6"/>
      <c r="XEQ2577" s="6"/>
      <c r="XER2577" s="6"/>
      <c r="XES2577" s="6"/>
      <c r="XET2577" s="6"/>
      <c r="XEU2577" s="6"/>
      <c r="XEV2577" s="6"/>
      <c r="XEW2577" s="6"/>
      <c r="XEX2577" s="6"/>
    </row>
    <row r="2578" s="2" customFormat="1" customHeight="1" spans="1:16378">
      <c r="A2578" s="15">
        <v>2575</v>
      </c>
      <c r="B2578" s="16" t="s">
        <v>2188</v>
      </c>
      <c r="C2578" s="16" t="s">
        <v>2463</v>
      </c>
      <c r="D2578" s="46">
        <v>50</v>
      </c>
      <c r="E2578" s="46">
        <v>50</v>
      </c>
      <c r="F2578" s="81"/>
      <c r="XEK2578" s="6"/>
      <c r="XEL2578" s="6"/>
      <c r="XEM2578" s="6"/>
      <c r="XEN2578" s="6"/>
      <c r="XEO2578" s="6"/>
      <c r="XEP2578" s="6"/>
      <c r="XEQ2578" s="6"/>
      <c r="XER2578" s="6"/>
      <c r="XES2578" s="6"/>
      <c r="XET2578" s="6"/>
      <c r="XEU2578" s="6"/>
      <c r="XEV2578" s="6"/>
      <c r="XEW2578" s="6"/>
      <c r="XEX2578" s="6"/>
    </row>
    <row r="2579" s="2" customFormat="1" customHeight="1" spans="1:16378">
      <c r="A2579" s="15">
        <v>2576</v>
      </c>
      <c r="B2579" s="16" t="s">
        <v>2188</v>
      </c>
      <c r="C2579" s="16" t="s">
        <v>2464</v>
      </c>
      <c r="D2579" s="46">
        <v>100</v>
      </c>
      <c r="E2579" s="46">
        <v>100</v>
      </c>
      <c r="F2579" s="81"/>
      <c r="XEK2579" s="6"/>
      <c r="XEL2579" s="6"/>
      <c r="XEM2579" s="6"/>
      <c r="XEN2579" s="6"/>
      <c r="XEO2579" s="6"/>
      <c r="XEP2579" s="6"/>
      <c r="XEQ2579" s="6"/>
      <c r="XER2579" s="6"/>
      <c r="XES2579" s="6"/>
      <c r="XET2579" s="6"/>
      <c r="XEU2579" s="6"/>
      <c r="XEV2579" s="6"/>
      <c r="XEW2579" s="6"/>
      <c r="XEX2579" s="6"/>
    </row>
    <row r="2580" s="2" customFormat="1" customHeight="1" spans="1:16378">
      <c r="A2580" s="15">
        <v>2577</v>
      </c>
      <c r="B2580" s="16" t="s">
        <v>2188</v>
      </c>
      <c r="C2580" s="16" t="s">
        <v>2465</v>
      </c>
      <c r="D2580" s="46">
        <v>100</v>
      </c>
      <c r="E2580" s="46">
        <v>100</v>
      </c>
      <c r="F2580" s="81"/>
      <c r="XEK2580" s="6"/>
      <c r="XEL2580" s="6"/>
      <c r="XEM2580" s="6"/>
      <c r="XEN2580" s="6"/>
      <c r="XEO2580" s="6"/>
      <c r="XEP2580" s="6"/>
      <c r="XEQ2580" s="6"/>
      <c r="XER2580" s="6"/>
      <c r="XES2580" s="6"/>
      <c r="XET2580" s="6"/>
      <c r="XEU2580" s="6"/>
      <c r="XEV2580" s="6"/>
      <c r="XEW2580" s="6"/>
      <c r="XEX2580" s="6"/>
    </row>
    <row r="2581" s="2" customFormat="1" customHeight="1" spans="1:16378">
      <c r="A2581" s="15">
        <v>2578</v>
      </c>
      <c r="B2581" s="16" t="s">
        <v>2188</v>
      </c>
      <c r="C2581" s="16" t="s">
        <v>2466</v>
      </c>
      <c r="D2581" s="46">
        <v>100</v>
      </c>
      <c r="E2581" s="46">
        <v>100</v>
      </c>
      <c r="F2581" s="81"/>
      <c r="XEK2581" s="6"/>
      <c r="XEL2581" s="6"/>
      <c r="XEM2581" s="6"/>
      <c r="XEN2581" s="6"/>
      <c r="XEO2581" s="6"/>
      <c r="XEP2581" s="6"/>
      <c r="XEQ2581" s="6"/>
      <c r="XER2581" s="6"/>
      <c r="XES2581" s="6"/>
      <c r="XET2581" s="6"/>
      <c r="XEU2581" s="6"/>
      <c r="XEV2581" s="6"/>
      <c r="XEW2581" s="6"/>
      <c r="XEX2581" s="6"/>
    </row>
    <row r="2582" s="2" customFormat="1" customHeight="1" spans="1:16378">
      <c r="A2582" s="15">
        <v>2579</v>
      </c>
      <c r="B2582" s="16" t="s">
        <v>2188</v>
      </c>
      <c r="C2582" s="16" t="s">
        <v>2467</v>
      </c>
      <c r="D2582" s="46">
        <v>100</v>
      </c>
      <c r="E2582" s="46">
        <v>100</v>
      </c>
      <c r="F2582" s="81"/>
      <c r="XEK2582" s="6"/>
      <c r="XEL2582" s="6"/>
      <c r="XEM2582" s="6"/>
      <c r="XEN2582" s="6"/>
      <c r="XEO2582" s="6"/>
      <c r="XEP2582" s="6"/>
      <c r="XEQ2582" s="6"/>
      <c r="XER2582" s="6"/>
      <c r="XES2582" s="6"/>
      <c r="XET2582" s="6"/>
      <c r="XEU2582" s="6"/>
      <c r="XEV2582" s="6"/>
      <c r="XEW2582" s="6"/>
      <c r="XEX2582" s="6"/>
    </row>
    <row r="2583" s="2" customFormat="1" customHeight="1" spans="1:16378">
      <c r="A2583" s="15">
        <v>2580</v>
      </c>
      <c r="B2583" s="16" t="s">
        <v>2188</v>
      </c>
      <c r="C2583" s="16" t="s">
        <v>2468</v>
      </c>
      <c r="D2583" s="46">
        <v>50</v>
      </c>
      <c r="E2583" s="46">
        <v>50</v>
      </c>
      <c r="F2583" s="81"/>
      <c r="XEK2583" s="6"/>
      <c r="XEL2583" s="6"/>
      <c r="XEM2583" s="6"/>
      <c r="XEN2583" s="6"/>
      <c r="XEO2583" s="6"/>
      <c r="XEP2583" s="6"/>
      <c r="XEQ2583" s="6"/>
      <c r="XER2583" s="6"/>
      <c r="XES2583" s="6"/>
      <c r="XET2583" s="6"/>
      <c r="XEU2583" s="6"/>
      <c r="XEV2583" s="6"/>
      <c r="XEW2583" s="6"/>
      <c r="XEX2583" s="6"/>
    </row>
    <row r="2584" s="2" customFormat="1" customHeight="1" spans="1:16378">
      <c r="A2584" s="15">
        <v>2581</v>
      </c>
      <c r="B2584" s="16" t="s">
        <v>2188</v>
      </c>
      <c r="C2584" s="16" t="s">
        <v>2469</v>
      </c>
      <c r="D2584" s="46">
        <v>50</v>
      </c>
      <c r="E2584" s="46">
        <v>50</v>
      </c>
      <c r="F2584" s="81"/>
      <c r="XEK2584" s="6"/>
      <c r="XEL2584" s="6"/>
      <c r="XEM2584" s="6"/>
      <c r="XEN2584" s="6"/>
      <c r="XEO2584" s="6"/>
      <c r="XEP2584" s="6"/>
      <c r="XEQ2584" s="6"/>
      <c r="XER2584" s="6"/>
      <c r="XES2584" s="6"/>
      <c r="XET2584" s="6"/>
      <c r="XEU2584" s="6"/>
      <c r="XEV2584" s="6"/>
      <c r="XEW2584" s="6"/>
      <c r="XEX2584" s="6"/>
    </row>
    <row r="2585" s="2" customFormat="1" customHeight="1" spans="1:16378">
      <c r="A2585" s="15">
        <v>2582</v>
      </c>
      <c r="B2585" s="16" t="s">
        <v>2188</v>
      </c>
      <c r="C2585" s="16" t="s">
        <v>2470</v>
      </c>
      <c r="D2585" s="46">
        <v>50</v>
      </c>
      <c r="E2585" s="46">
        <v>50</v>
      </c>
      <c r="F2585" s="81"/>
      <c r="XEK2585" s="6"/>
      <c r="XEL2585" s="6"/>
      <c r="XEM2585" s="6"/>
      <c r="XEN2585" s="6"/>
      <c r="XEO2585" s="6"/>
      <c r="XEP2585" s="6"/>
      <c r="XEQ2585" s="6"/>
      <c r="XER2585" s="6"/>
      <c r="XES2585" s="6"/>
      <c r="XET2585" s="6"/>
      <c r="XEU2585" s="6"/>
      <c r="XEV2585" s="6"/>
      <c r="XEW2585" s="6"/>
      <c r="XEX2585" s="6"/>
    </row>
    <row r="2586" s="2" customFormat="1" customHeight="1" spans="1:16378">
      <c r="A2586" s="15">
        <v>2583</v>
      </c>
      <c r="B2586" s="16" t="s">
        <v>2188</v>
      </c>
      <c r="C2586" s="16" t="s">
        <v>2277</v>
      </c>
      <c r="D2586" s="46">
        <v>50</v>
      </c>
      <c r="E2586" s="46">
        <v>50</v>
      </c>
      <c r="F2586" s="81"/>
      <c r="XEK2586" s="6"/>
      <c r="XEL2586" s="6"/>
      <c r="XEM2586" s="6"/>
      <c r="XEN2586" s="6"/>
      <c r="XEO2586" s="6"/>
      <c r="XEP2586" s="6"/>
      <c r="XEQ2586" s="6"/>
      <c r="XER2586" s="6"/>
      <c r="XES2586" s="6"/>
      <c r="XET2586" s="6"/>
      <c r="XEU2586" s="6"/>
      <c r="XEV2586" s="6"/>
      <c r="XEW2586" s="6"/>
      <c r="XEX2586" s="6"/>
    </row>
    <row r="2587" s="2" customFormat="1" customHeight="1" spans="1:16378">
      <c r="A2587" s="15">
        <v>2584</v>
      </c>
      <c r="B2587" s="16" t="s">
        <v>2188</v>
      </c>
      <c r="C2587" s="16" t="s">
        <v>2471</v>
      </c>
      <c r="D2587" s="46">
        <v>50</v>
      </c>
      <c r="E2587" s="46">
        <v>50</v>
      </c>
      <c r="F2587" s="81"/>
      <c r="XEK2587" s="6"/>
      <c r="XEL2587" s="6"/>
      <c r="XEM2587" s="6"/>
      <c r="XEN2587" s="6"/>
      <c r="XEO2587" s="6"/>
      <c r="XEP2587" s="6"/>
      <c r="XEQ2587" s="6"/>
      <c r="XER2587" s="6"/>
      <c r="XES2587" s="6"/>
      <c r="XET2587" s="6"/>
      <c r="XEU2587" s="6"/>
      <c r="XEV2587" s="6"/>
      <c r="XEW2587" s="6"/>
      <c r="XEX2587" s="6"/>
    </row>
    <row r="2588" s="2" customFormat="1" customHeight="1" spans="1:16378">
      <c r="A2588" s="15">
        <v>2585</v>
      </c>
      <c r="B2588" s="16" t="s">
        <v>2188</v>
      </c>
      <c r="C2588" s="16" t="s">
        <v>2472</v>
      </c>
      <c r="D2588" s="46">
        <v>50</v>
      </c>
      <c r="E2588" s="46">
        <v>50</v>
      </c>
      <c r="F2588" s="81"/>
      <c r="XEK2588" s="6"/>
      <c r="XEL2588" s="6"/>
      <c r="XEM2588" s="6"/>
      <c r="XEN2588" s="6"/>
      <c r="XEO2588" s="6"/>
      <c r="XEP2588" s="6"/>
      <c r="XEQ2588" s="6"/>
      <c r="XER2588" s="6"/>
      <c r="XES2588" s="6"/>
      <c r="XET2588" s="6"/>
      <c r="XEU2588" s="6"/>
      <c r="XEV2588" s="6"/>
      <c r="XEW2588" s="6"/>
      <c r="XEX2588" s="6"/>
    </row>
    <row r="2589" s="2" customFormat="1" customHeight="1" spans="1:16378">
      <c r="A2589" s="15">
        <v>2586</v>
      </c>
      <c r="B2589" s="16" t="s">
        <v>2188</v>
      </c>
      <c r="C2589" s="16" t="s">
        <v>2473</v>
      </c>
      <c r="D2589" s="46">
        <v>50</v>
      </c>
      <c r="E2589" s="46">
        <v>50</v>
      </c>
      <c r="F2589" s="81"/>
      <c r="XEK2589" s="6"/>
      <c r="XEL2589" s="6"/>
      <c r="XEM2589" s="6"/>
      <c r="XEN2589" s="6"/>
      <c r="XEO2589" s="6"/>
      <c r="XEP2589" s="6"/>
      <c r="XEQ2589" s="6"/>
      <c r="XER2589" s="6"/>
      <c r="XES2589" s="6"/>
      <c r="XET2589" s="6"/>
      <c r="XEU2589" s="6"/>
      <c r="XEV2589" s="6"/>
      <c r="XEW2589" s="6"/>
      <c r="XEX2589" s="6"/>
    </row>
    <row r="2590" s="2" customFormat="1" customHeight="1" spans="1:16378">
      <c r="A2590" s="15">
        <v>2587</v>
      </c>
      <c r="B2590" s="16" t="s">
        <v>2188</v>
      </c>
      <c r="C2590" s="16" t="s">
        <v>2474</v>
      </c>
      <c r="D2590" s="46">
        <v>50</v>
      </c>
      <c r="E2590" s="46">
        <v>50</v>
      </c>
      <c r="F2590" s="81"/>
      <c r="XEK2590" s="6"/>
      <c r="XEL2590" s="6"/>
      <c r="XEM2590" s="6"/>
      <c r="XEN2590" s="6"/>
      <c r="XEO2590" s="6"/>
      <c r="XEP2590" s="6"/>
      <c r="XEQ2590" s="6"/>
      <c r="XER2590" s="6"/>
      <c r="XES2590" s="6"/>
      <c r="XET2590" s="6"/>
      <c r="XEU2590" s="6"/>
      <c r="XEV2590" s="6"/>
      <c r="XEW2590" s="6"/>
      <c r="XEX2590" s="6"/>
    </row>
    <row r="2591" s="2" customFormat="1" customHeight="1" spans="1:16378">
      <c r="A2591" s="15">
        <v>2588</v>
      </c>
      <c r="B2591" s="16" t="s">
        <v>2188</v>
      </c>
      <c r="C2591" s="16" t="s">
        <v>2475</v>
      </c>
      <c r="D2591" s="46">
        <v>50</v>
      </c>
      <c r="E2591" s="46">
        <v>50</v>
      </c>
      <c r="F2591" s="81"/>
      <c r="XEK2591" s="6"/>
      <c r="XEL2591" s="6"/>
      <c r="XEM2591" s="6"/>
      <c r="XEN2591" s="6"/>
      <c r="XEO2591" s="6"/>
      <c r="XEP2591" s="6"/>
      <c r="XEQ2591" s="6"/>
      <c r="XER2591" s="6"/>
      <c r="XES2591" s="6"/>
      <c r="XET2591" s="6"/>
      <c r="XEU2591" s="6"/>
      <c r="XEV2591" s="6"/>
      <c r="XEW2591" s="6"/>
      <c r="XEX2591" s="6"/>
    </row>
    <row r="2592" s="2" customFormat="1" customHeight="1" spans="1:16378">
      <c r="A2592" s="15">
        <v>2589</v>
      </c>
      <c r="B2592" s="16" t="s">
        <v>2188</v>
      </c>
      <c r="C2592" s="16" t="s">
        <v>2476</v>
      </c>
      <c r="D2592" s="46">
        <v>100</v>
      </c>
      <c r="E2592" s="46">
        <v>100</v>
      </c>
      <c r="F2592" s="81"/>
      <c r="XEK2592" s="6"/>
      <c r="XEL2592" s="6"/>
      <c r="XEM2592" s="6"/>
      <c r="XEN2592" s="6"/>
      <c r="XEO2592" s="6"/>
      <c r="XEP2592" s="6"/>
      <c r="XEQ2592" s="6"/>
      <c r="XER2592" s="6"/>
      <c r="XES2592" s="6"/>
      <c r="XET2592" s="6"/>
      <c r="XEU2592" s="6"/>
      <c r="XEV2592" s="6"/>
      <c r="XEW2592" s="6"/>
      <c r="XEX2592" s="6"/>
    </row>
    <row r="2593" s="2" customFormat="1" customHeight="1" spans="1:16378">
      <c r="A2593" s="15">
        <v>2590</v>
      </c>
      <c r="B2593" s="16" t="s">
        <v>2188</v>
      </c>
      <c r="C2593" s="16" t="s">
        <v>2477</v>
      </c>
      <c r="D2593" s="46">
        <v>50</v>
      </c>
      <c r="E2593" s="46">
        <v>50</v>
      </c>
      <c r="F2593" s="81"/>
      <c r="XEK2593" s="6"/>
      <c r="XEL2593" s="6"/>
      <c r="XEM2593" s="6"/>
      <c r="XEN2593" s="6"/>
      <c r="XEO2593" s="6"/>
      <c r="XEP2593" s="6"/>
      <c r="XEQ2593" s="6"/>
      <c r="XER2593" s="6"/>
      <c r="XES2593" s="6"/>
      <c r="XET2593" s="6"/>
      <c r="XEU2593" s="6"/>
      <c r="XEV2593" s="6"/>
      <c r="XEW2593" s="6"/>
      <c r="XEX2593" s="6"/>
    </row>
    <row r="2594" s="2" customFormat="1" customHeight="1" spans="1:16378">
      <c r="A2594" s="15">
        <v>2591</v>
      </c>
      <c r="B2594" s="16" t="s">
        <v>2188</v>
      </c>
      <c r="C2594" s="16" t="s">
        <v>2478</v>
      </c>
      <c r="D2594" s="46">
        <v>50</v>
      </c>
      <c r="E2594" s="46">
        <v>50</v>
      </c>
      <c r="F2594" s="81"/>
      <c r="XEK2594" s="6"/>
      <c r="XEL2594" s="6"/>
      <c r="XEM2594" s="6"/>
      <c r="XEN2594" s="6"/>
      <c r="XEO2594" s="6"/>
      <c r="XEP2594" s="6"/>
      <c r="XEQ2594" s="6"/>
      <c r="XER2594" s="6"/>
      <c r="XES2594" s="6"/>
      <c r="XET2594" s="6"/>
      <c r="XEU2594" s="6"/>
      <c r="XEV2594" s="6"/>
      <c r="XEW2594" s="6"/>
      <c r="XEX2594" s="6"/>
    </row>
    <row r="2595" s="2" customFormat="1" customHeight="1" spans="1:16378">
      <c r="A2595" s="15">
        <v>2592</v>
      </c>
      <c r="B2595" s="16" t="s">
        <v>2188</v>
      </c>
      <c r="C2595" s="16" t="s">
        <v>2479</v>
      </c>
      <c r="D2595" s="46">
        <v>50</v>
      </c>
      <c r="E2595" s="46">
        <v>50</v>
      </c>
      <c r="F2595" s="81"/>
      <c r="XEK2595" s="6"/>
      <c r="XEL2595" s="6"/>
      <c r="XEM2595" s="6"/>
      <c r="XEN2595" s="6"/>
      <c r="XEO2595" s="6"/>
      <c r="XEP2595" s="6"/>
      <c r="XEQ2595" s="6"/>
      <c r="XER2595" s="6"/>
      <c r="XES2595" s="6"/>
      <c r="XET2595" s="6"/>
      <c r="XEU2595" s="6"/>
      <c r="XEV2595" s="6"/>
      <c r="XEW2595" s="6"/>
      <c r="XEX2595" s="6"/>
    </row>
    <row r="2596" s="2" customFormat="1" customHeight="1" spans="1:16378">
      <c r="A2596" s="15">
        <v>2593</v>
      </c>
      <c r="B2596" s="16" t="s">
        <v>2188</v>
      </c>
      <c r="C2596" s="16" t="s">
        <v>2480</v>
      </c>
      <c r="D2596" s="46">
        <v>50</v>
      </c>
      <c r="E2596" s="46">
        <v>50</v>
      </c>
      <c r="F2596" s="81"/>
      <c r="XEK2596" s="6"/>
      <c r="XEL2596" s="6"/>
      <c r="XEM2596" s="6"/>
      <c r="XEN2596" s="6"/>
      <c r="XEO2596" s="6"/>
      <c r="XEP2596" s="6"/>
      <c r="XEQ2596" s="6"/>
      <c r="XER2596" s="6"/>
      <c r="XES2596" s="6"/>
      <c r="XET2596" s="6"/>
      <c r="XEU2596" s="6"/>
      <c r="XEV2596" s="6"/>
      <c r="XEW2596" s="6"/>
      <c r="XEX2596" s="6"/>
    </row>
    <row r="2597" s="2" customFormat="1" customHeight="1" spans="1:16378">
      <c r="A2597" s="15">
        <v>2594</v>
      </c>
      <c r="B2597" s="16" t="s">
        <v>2188</v>
      </c>
      <c r="C2597" s="16" t="s">
        <v>2481</v>
      </c>
      <c r="D2597" s="46">
        <v>50</v>
      </c>
      <c r="E2597" s="46">
        <v>50</v>
      </c>
      <c r="F2597" s="81"/>
      <c r="XEK2597" s="6"/>
      <c r="XEL2597" s="6"/>
      <c r="XEM2597" s="6"/>
      <c r="XEN2597" s="6"/>
      <c r="XEO2597" s="6"/>
      <c r="XEP2597" s="6"/>
      <c r="XEQ2597" s="6"/>
      <c r="XER2597" s="6"/>
      <c r="XES2597" s="6"/>
      <c r="XET2597" s="6"/>
      <c r="XEU2597" s="6"/>
      <c r="XEV2597" s="6"/>
      <c r="XEW2597" s="6"/>
      <c r="XEX2597" s="6"/>
    </row>
    <row r="2598" s="2" customFormat="1" customHeight="1" spans="1:16378">
      <c r="A2598" s="15">
        <v>2595</v>
      </c>
      <c r="B2598" s="16" t="s">
        <v>2188</v>
      </c>
      <c r="C2598" s="16" t="s">
        <v>2482</v>
      </c>
      <c r="D2598" s="46">
        <v>50</v>
      </c>
      <c r="E2598" s="46">
        <v>50</v>
      </c>
      <c r="F2598" s="81"/>
      <c r="XEK2598" s="6"/>
      <c r="XEL2598" s="6"/>
      <c r="XEM2598" s="6"/>
      <c r="XEN2598" s="6"/>
      <c r="XEO2598" s="6"/>
      <c r="XEP2598" s="6"/>
      <c r="XEQ2598" s="6"/>
      <c r="XER2598" s="6"/>
      <c r="XES2598" s="6"/>
      <c r="XET2598" s="6"/>
      <c r="XEU2598" s="6"/>
      <c r="XEV2598" s="6"/>
      <c r="XEW2598" s="6"/>
      <c r="XEX2598" s="6"/>
    </row>
    <row r="2599" s="2" customFormat="1" customHeight="1" spans="1:16378">
      <c r="A2599" s="15">
        <v>2596</v>
      </c>
      <c r="B2599" s="16" t="s">
        <v>2188</v>
      </c>
      <c r="C2599" s="16" t="s">
        <v>2483</v>
      </c>
      <c r="D2599" s="46">
        <v>50</v>
      </c>
      <c r="E2599" s="46">
        <v>50</v>
      </c>
      <c r="F2599" s="81"/>
      <c r="XEK2599" s="6"/>
      <c r="XEL2599" s="6"/>
      <c r="XEM2599" s="6"/>
      <c r="XEN2599" s="6"/>
      <c r="XEO2599" s="6"/>
      <c r="XEP2599" s="6"/>
      <c r="XEQ2599" s="6"/>
      <c r="XER2599" s="6"/>
      <c r="XES2599" s="6"/>
      <c r="XET2599" s="6"/>
      <c r="XEU2599" s="6"/>
      <c r="XEV2599" s="6"/>
      <c r="XEW2599" s="6"/>
      <c r="XEX2599" s="6"/>
    </row>
    <row r="2600" s="2" customFormat="1" customHeight="1" spans="1:16378">
      <c r="A2600" s="15">
        <v>2597</v>
      </c>
      <c r="B2600" s="16" t="s">
        <v>2188</v>
      </c>
      <c r="C2600" s="16" t="s">
        <v>2484</v>
      </c>
      <c r="D2600" s="46">
        <v>50</v>
      </c>
      <c r="E2600" s="46">
        <v>50</v>
      </c>
      <c r="F2600" s="81"/>
      <c r="XEK2600" s="6"/>
      <c r="XEL2600" s="6"/>
      <c r="XEM2600" s="6"/>
      <c r="XEN2600" s="6"/>
      <c r="XEO2600" s="6"/>
      <c r="XEP2600" s="6"/>
      <c r="XEQ2600" s="6"/>
      <c r="XER2600" s="6"/>
      <c r="XES2600" s="6"/>
      <c r="XET2600" s="6"/>
      <c r="XEU2600" s="6"/>
      <c r="XEV2600" s="6"/>
      <c r="XEW2600" s="6"/>
      <c r="XEX2600" s="6"/>
    </row>
    <row r="2601" s="2" customFormat="1" customHeight="1" spans="1:16378">
      <c r="A2601" s="15">
        <v>2598</v>
      </c>
      <c r="B2601" s="16" t="s">
        <v>2188</v>
      </c>
      <c r="C2601" s="16" t="s">
        <v>2485</v>
      </c>
      <c r="D2601" s="46">
        <v>50</v>
      </c>
      <c r="E2601" s="46">
        <v>50</v>
      </c>
      <c r="F2601" s="81"/>
      <c r="XEK2601" s="6"/>
      <c r="XEL2601" s="6"/>
      <c r="XEM2601" s="6"/>
      <c r="XEN2601" s="6"/>
      <c r="XEO2601" s="6"/>
      <c r="XEP2601" s="6"/>
      <c r="XEQ2601" s="6"/>
      <c r="XER2601" s="6"/>
      <c r="XES2601" s="6"/>
      <c r="XET2601" s="6"/>
      <c r="XEU2601" s="6"/>
      <c r="XEV2601" s="6"/>
      <c r="XEW2601" s="6"/>
      <c r="XEX2601" s="6"/>
    </row>
    <row r="2602" s="2" customFormat="1" customHeight="1" spans="1:16378">
      <c r="A2602" s="15">
        <v>2599</v>
      </c>
      <c r="B2602" s="16" t="s">
        <v>2188</v>
      </c>
      <c r="C2602" s="16" t="s">
        <v>2486</v>
      </c>
      <c r="D2602" s="46">
        <v>50</v>
      </c>
      <c r="E2602" s="46">
        <v>50</v>
      </c>
      <c r="F2602" s="81"/>
      <c r="XEK2602" s="6"/>
      <c r="XEL2602" s="6"/>
      <c r="XEM2602" s="6"/>
      <c r="XEN2602" s="6"/>
      <c r="XEO2602" s="6"/>
      <c r="XEP2602" s="6"/>
      <c r="XEQ2602" s="6"/>
      <c r="XER2602" s="6"/>
      <c r="XES2602" s="6"/>
      <c r="XET2602" s="6"/>
      <c r="XEU2602" s="6"/>
      <c r="XEV2602" s="6"/>
      <c r="XEW2602" s="6"/>
      <c r="XEX2602" s="6"/>
    </row>
    <row r="2603" s="2" customFormat="1" customHeight="1" spans="1:16378">
      <c r="A2603" s="15">
        <v>2600</v>
      </c>
      <c r="B2603" s="16" t="s">
        <v>2188</v>
      </c>
      <c r="C2603" s="16" t="s">
        <v>2487</v>
      </c>
      <c r="D2603" s="46">
        <v>50</v>
      </c>
      <c r="E2603" s="46">
        <v>50</v>
      </c>
      <c r="F2603" s="81"/>
      <c r="XEK2603" s="6"/>
      <c r="XEL2603" s="6"/>
      <c r="XEM2603" s="6"/>
      <c r="XEN2603" s="6"/>
      <c r="XEO2603" s="6"/>
      <c r="XEP2603" s="6"/>
      <c r="XEQ2603" s="6"/>
      <c r="XER2603" s="6"/>
      <c r="XES2603" s="6"/>
      <c r="XET2603" s="6"/>
      <c r="XEU2603" s="6"/>
      <c r="XEV2603" s="6"/>
      <c r="XEW2603" s="6"/>
      <c r="XEX2603" s="6"/>
    </row>
    <row r="2604" s="2" customFormat="1" customHeight="1" spans="1:16378">
      <c r="A2604" s="15">
        <v>2601</v>
      </c>
      <c r="B2604" s="16" t="s">
        <v>2188</v>
      </c>
      <c r="C2604" s="16" t="s">
        <v>2488</v>
      </c>
      <c r="D2604" s="46">
        <v>50</v>
      </c>
      <c r="E2604" s="46">
        <v>50</v>
      </c>
      <c r="F2604" s="81"/>
      <c r="XEK2604" s="6"/>
      <c r="XEL2604" s="6"/>
      <c r="XEM2604" s="6"/>
      <c r="XEN2604" s="6"/>
      <c r="XEO2604" s="6"/>
      <c r="XEP2604" s="6"/>
      <c r="XEQ2604" s="6"/>
      <c r="XER2604" s="6"/>
      <c r="XES2604" s="6"/>
      <c r="XET2604" s="6"/>
      <c r="XEU2604" s="6"/>
      <c r="XEV2604" s="6"/>
      <c r="XEW2604" s="6"/>
      <c r="XEX2604" s="6"/>
    </row>
    <row r="2605" s="2" customFormat="1" customHeight="1" spans="1:16378">
      <c r="A2605" s="15">
        <v>2602</v>
      </c>
      <c r="B2605" s="16" t="s">
        <v>2188</v>
      </c>
      <c r="C2605" s="16" t="s">
        <v>2489</v>
      </c>
      <c r="D2605" s="46">
        <v>50</v>
      </c>
      <c r="E2605" s="46">
        <v>50</v>
      </c>
      <c r="F2605" s="81"/>
      <c r="XEK2605" s="6"/>
      <c r="XEL2605" s="6"/>
      <c r="XEM2605" s="6"/>
      <c r="XEN2605" s="6"/>
      <c r="XEO2605" s="6"/>
      <c r="XEP2605" s="6"/>
      <c r="XEQ2605" s="6"/>
      <c r="XER2605" s="6"/>
      <c r="XES2605" s="6"/>
      <c r="XET2605" s="6"/>
      <c r="XEU2605" s="6"/>
      <c r="XEV2605" s="6"/>
      <c r="XEW2605" s="6"/>
      <c r="XEX2605" s="6"/>
    </row>
    <row r="2606" s="2" customFormat="1" customHeight="1" spans="1:16378">
      <c r="A2606" s="15">
        <v>2603</v>
      </c>
      <c r="B2606" s="16" t="s">
        <v>2188</v>
      </c>
      <c r="C2606" s="16" t="s">
        <v>2490</v>
      </c>
      <c r="D2606" s="46">
        <v>50</v>
      </c>
      <c r="E2606" s="46">
        <v>50</v>
      </c>
      <c r="F2606" s="81"/>
      <c r="XEK2606" s="6"/>
      <c r="XEL2606" s="6"/>
      <c r="XEM2606" s="6"/>
      <c r="XEN2606" s="6"/>
      <c r="XEO2606" s="6"/>
      <c r="XEP2606" s="6"/>
      <c r="XEQ2606" s="6"/>
      <c r="XER2606" s="6"/>
      <c r="XES2606" s="6"/>
      <c r="XET2606" s="6"/>
      <c r="XEU2606" s="6"/>
      <c r="XEV2606" s="6"/>
      <c r="XEW2606" s="6"/>
      <c r="XEX2606" s="6"/>
    </row>
    <row r="2607" s="2" customFormat="1" customHeight="1" spans="1:16378">
      <c r="A2607" s="15">
        <v>2604</v>
      </c>
      <c r="B2607" s="16" t="s">
        <v>2188</v>
      </c>
      <c r="C2607" s="16" t="s">
        <v>2491</v>
      </c>
      <c r="D2607" s="46">
        <v>50</v>
      </c>
      <c r="E2607" s="46">
        <v>50</v>
      </c>
      <c r="F2607" s="81"/>
      <c r="XEK2607" s="6"/>
      <c r="XEL2607" s="6"/>
      <c r="XEM2607" s="6"/>
      <c r="XEN2607" s="6"/>
      <c r="XEO2607" s="6"/>
      <c r="XEP2607" s="6"/>
      <c r="XEQ2607" s="6"/>
      <c r="XER2607" s="6"/>
      <c r="XES2607" s="6"/>
      <c r="XET2607" s="6"/>
      <c r="XEU2607" s="6"/>
      <c r="XEV2607" s="6"/>
      <c r="XEW2607" s="6"/>
      <c r="XEX2607" s="6"/>
    </row>
    <row r="2608" s="2" customFormat="1" customHeight="1" spans="1:16378">
      <c r="A2608" s="15">
        <v>2605</v>
      </c>
      <c r="B2608" s="16" t="s">
        <v>2188</v>
      </c>
      <c r="C2608" s="16" t="s">
        <v>2492</v>
      </c>
      <c r="D2608" s="46">
        <v>50</v>
      </c>
      <c r="E2608" s="46">
        <v>50</v>
      </c>
      <c r="F2608" s="81"/>
      <c r="XEK2608" s="6"/>
      <c r="XEL2608" s="6"/>
      <c r="XEM2608" s="6"/>
      <c r="XEN2608" s="6"/>
      <c r="XEO2608" s="6"/>
      <c r="XEP2608" s="6"/>
      <c r="XEQ2608" s="6"/>
      <c r="XER2608" s="6"/>
      <c r="XES2608" s="6"/>
      <c r="XET2608" s="6"/>
      <c r="XEU2608" s="6"/>
      <c r="XEV2608" s="6"/>
      <c r="XEW2608" s="6"/>
      <c r="XEX2608" s="6"/>
    </row>
    <row r="2609" s="2" customFormat="1" customHeight="1" spans="1:16378">
      <c r="A2609" s="15">
        <v>2606</v>
      </c>
      <c r="B2609" s="16" t="s">
        <v>2188</v>
      </c>
      <c r="C2609" s="16" t="s">
        <v>2493</v>
      </c>
      <c r="D2609" s="46">
        <v>50</v>
      </c>
      <c r="E2609" s="46">
        <v>50</v>
      </c>
      <c r="F2609" s="81"/>
      <c r="XEK2609" s="6"/>
      <c r="XEL2609" s="6"/>
      <c r="XEM2609" s="6"/>
      <c r="XEN2609" s="6"/>
      <c r="XEO2609" s="6"/>
      <c r="XEP2609" s="6"/>
      <c r="XEQ2609" s="6"/>
      <c r="XER2609" s="6"/>
      <c r="XES2609" s="6"/>
      <c r="XET2609" s="6"/>
      <c r="XEU2609" s="6"/>
      <c r="XEV2609" s="6"/>
      <c r="XEW2609" s="6"/>
      <c r="XEX2609" s="6"/>
    </row>
    <row r="2610" s="2" customFormat="1" customHeight="1" spans="1:16378">
      <c r="A2610" s="15">
        <v>2607</v>
      </c>
      <c r="B2610" s="16" t="s">
        <v>2188</v>
      </c>
      <c r="C2610" s="16" t="s">
        <v>2494</v>
      </c>
      <c r="D2610" s="46">
        <v>50</v>
      </c>
      <c r="E2610" s="46">
        <v>50</v>
      </c>
      <c r="F2610" s="81"/>
      <c r="XEK2610" s="6"/>
      <c r="XEL2610" s="6"/>
      <c r="XEM2610" s="6"/>
      <c r="XEN2610" s="6"/>
      <c r="XEO2610" s="6"/>
      <c r="XEP2610" s="6"/>
      <c r="XEQ2610" s="6"/>
      <c r="XER2610" s="6"/>
      <c r="XES2610" s="6"/>
      <c r="XET2610" s="6"/>
      <c r="XEU2610" s="6"/>
      <c r="XEV2610" s="6"/>
      <c r="XEW2610" s="6"/>
      <c r="XEX2610" s="6"/>
    </row>
    <row r="2611" s="2" customFormat="1" customHeight="1" spans="1:16378">
      <c r="A2611" s="15">
        <v>2608</v>
      </c>
      <c r="B2611" s="16" t="s">
        <v>2188</v>
      </c>
      <c r="C2611" s="16" t="s">
        <v>2495</v>
      </c>
      <c r="D2611" s="46">
        <v>50</v>
      </c>
      <c r="E2611" s="46">
        <v>50</v>
      </c>
      <c r="F2611" s="81"/>
      <c r="XEK2611" s="6"/>
      <c r="XEL2611" s="6"/>
      <c r="XEM2611" s="6"/>
      <c r="XEN2611" s="6"/>
      <c r="XEO2611" s="6"/>
      <c r="XEP2611" s="6"/>
      <c r="XEQ2611" s="6"/>
      <c r="XER2611" s="6"/>
      <c r="XES2611" s="6"/>
      <c r="XET2611" s="6"/>
      <c r="XEU2611" s="6"/>
      <c r="XEV2611" s="6"/>
      <c r="XEW2611" s="6"/>
      <c r="XEX2611" s="6"/>
    </row>
    <row r="2612" s="2" customFormat="1" customHeight="1" spans="1:16378">
      <c r="A2612" s="15">
        <v>2609</v>
      </c>
      <c r="B2612" s="16" t="s">
        <v>2188</v>
      </c>
      <c r="C2612" s="16" t="s">
        <v>2496</v>
      </c>
      <c r="D2612" s="46">
        <v>50</v>
      </c>
      <c r="E2612" s="46">
        <v>50</v>
      </c>
      <c r="F2612" s="81"/>
      <c r="XEK2612" s="6"/>
      <c r="XEL2612" s="6"/>
      <c r="XEM2612" s="6"/>
      <c r="XEN2612" s="6"/>
      <c r="XEO2612" s="6"/>
      <c r="XEP2612" s="6"/>
      <c r="XEQ2612" s="6"/>
      <c r="XER2612" s="6"/>
      <c r="XES2612" s="6"/>
      <c r="XET2612" s="6"/>
      <c r="XEU2612" s="6"/>
      <c r="XEV2612" s="6"/>
      <c r="XEW2612" s="6"/>
      <c r="XEX2612" s="6"/>
    </row>
    <row r="2613" s="2" customFormat="1" customHeight="1" spans="1:16378">
      <c r="A2613" s="15">
        <v>2610</v>
      </c>
      <c r="B2613" s="16" t="s">
        <v>2188</v>
      </c>
      <c r="C2613" s="16" t="s">
        <v>2497</v>
      </c>
      <c r="D2613" s="46">
        <v>50</v>
      </c>
      <c r="E2613" s="46">
        <v>50</v>
      </c>
      <c r="F2613" s="81"/>
      <c r="XEK2613" s="6"/>
      <c r="XEL2613" s="6"/>
      <c r="XEM2613" s="6"/>
      <c r="XEN2613" s="6"/>
      <c r="XEO2613" s="6"/>
      <c r="XEP2613" s="6"/>
      <c r="XEQ2613" s="6"/>
      <c r="XER2613" s="6"/>
      <c r="XES2613" s="6"/>
      <c r="XET2613" s="6"/>
      <c r="XEU2613" s="6"/>
      <c r="XEV2613" s="6"/>
      <c r="XEW2613" s="6"/>
      <c r="XEX2613" s="6"/>
    </row>
    <row r="2614" s="2" customFormat="1" customHeight="1" spans="1:16378">
      <c r="A2614" s="15">
        <v>2611</v>
      </c>
      <c r="B2614" s="16" t="s">
        <v>2188</v>
      </c>
      <c r="C2614" s="16" t="s">
        <v>2498</v>
      </c>
      <c r="D2614" s="46">
        <v>50</v>
      </c>
      <c r="E2614" s="46">
        <v>50</v>
      </c>
      <c r="F2614" s="81"/>
      <c r="XEK2614" s="6"/>
      <c r="XEL2614" s="6"/>
      <c r="XEM2614" s="6"/>
      <c r="XEN2614" s="6"/>
      <c r="XEO2614" s="6"/>
      <c r="XEP2614" s="6"/>
      <c r="XEQ2614" s="6"/>
      <c r="XER2614" s="6"/>
      <c r="XES2614" s="6"/>
      <c r="XET2614" s="6"/>
      <c r="XEU2614" s="6"/>
      <c r="XEV2614" s="6"/>
      <c r="XEW2614" s="6"/>
      <c r="XEX2614" s="6"/>
    </row>
    <row r="2615" s="2" customFormat="1" customHeight="1" spans="1:16378">
      <c r="A2615" s="15">
        <v>2612</v>
      </c>
      <c r="B2615" s="16" t="s">
        <v>2188</v>
      </c>
      <c r="C2615" s="16" t="s">
        <v>2499</v>
      </c>
      <c r="D2615" s="46">
        <v>50</v>
      </c>
      <c r="E2615" s="46">
        <v>50</v>
      </c>
      <c r="F2615" s="81"/>
      <c r="XEK2615" s="6"/>
      <c r="XEL2615" s="6"/>
      <c r="XEM2615" s="6"/>
      <c r="XEN2615" s="6"/>
      <c r="XEO2615" s="6"/>
      <c r="XEP2615" s="6"/>
      <c r="XEQ2615" s="6"/>
      <c r="XER2615" s="6"/>
      <c r="XES2615" s="6"/>
      <c r="XET2615" s="6"/>
      <c r="XEU2615" s="6"/>
      <c r="XEV2615" s="6"/>
      <c r="XEW2615" s="6"/>
      <c r="XEX2615" s="6"/>
    </row>
    <row r="2616" s="2" customFormat="1" customHeight="1" spans="1:16378">
      <c r="A2616" s="15">
        <v>2613</v>
      </c>
      <c r="B2616" s="16" t="s">
        <v>2188</v>
      </c>
      <c r="C2616" s="16" t="s">
        <v>2500</v>
      </c>
      <c r="D2616" s="46">
        <v>50</v>
      </c>
      <c r="E2616" s="46">
        <v>50</v>
      </c>
      <c r="F2616" s="81"/>
      <c r="XEK2616" s="6"/>
      <c r="XEL2616" s="6"/>
      <c r="XEM2616" s="6"/>
      <c r="XEN2616" s="6"/>
      <c r="XEO2616" s="6"/>
      <c r="XEP2616" s="6"/>
      <c r="XEQ2616" s="6"/>
      <c r="XER2616" s="6"/>
      <c r="XES2616" s="6"/>
      <c r="XET2616" s="6"/>
      <c r="XEU2616" s="6"/>
      <c r="XEV2616" s="6"/>
      <c r="XEW2616" s="6"/>
      <c r="XEX2616" s="6"/>
    </row>
    <row r="2617" s="2" customFormat="1" customHeight="1" spans="1:16378">
      <c r="A2617" s="15">
        <v>2614</v>
      </c>
      <c r="B2617" s="16" t="s">
        <v>2188</v>
      </c>
      <c r="C2617" s="16" t="s">
        <v>2501</v>
      </c>
      <c r="D2617" s="46">
        <v>50</v>
      </c>
      <c r="E2617" s="46">
        <v>50</v>
      </c>
      <c r="F2617" s="81"/>
      <c r="XEK2617" s="6"/>
      <c r="XEL2617" s="6"/>
      <c r="XEM2617" s="6"/>
      <c r="XEN2617" s="6"/>
      <c r="XEO2617" s="6"/>
      <c r="XEP2617" s="6"/>
      <c r="XEQ2617" s="6"/>
      <c r="XER2617" s="6"/>
      <c r="XES2617" s="6"/>
      <c r="XET2617" s="6"/>
      <c r="XEU2617" s="6"/>
      <c r="XEV2617" s="6"/>
      <c r="XEW2617" s="6"/>
      <c r="XEX2617" s="6"/>
    </row>
    <row r="2618" s="2" customFormat="1" customHeight="1" spans="1:16378">
      <c r="A2618" s="15">
        <v>2615</v>
      </c>
      <c r="B2618" s="16" t="s">
        <v>2188</v>
      </c>
      <c r="C2618" s="16" t="s">
        <v>2502</v>
      </c>
      <c r="D2618" s="46">
        <v>50</v>
      </c>
      <c r="E2618" s="46">
        <v>50</v>
      </c>
      <c r="F2618" s="81"/>
      <c r="XEK2618" s="6"/>
      <c r="XEL2618" s="6"/>
      <c r="XEM2618" s="6"/>
      <c r="XEN2618" s="6"/>
      <c r="XEO2618" s="6"/>
      <c r="XEP2618" s="6"/>
      <c r="XEQ2618" s="6"/>
      <c r="XER2618" s="6"/>
      <c r="XES2618" s="6"/>
      <c r="XET2618" s="6"/>
      <c r="XEU2618" s="6"/>
      <c r="XEV2618" s="6"/>
      <c r="XEW2618" s="6"/>
      <c r="XEX2618" s="6"/>
    </row>
    <row r="2619" s="2" customFormat="1" customHeight="1" spans="1:16378">
      <c r="A2619" s="15">
        <v>2616</v>
      </c>
      <c r="B2619" s="16" t="s">
        <v>2188</v>
      </c>
      <c r="C2619" s="16" t="s">
        <v>2503</v>
      </c>
      <c r="D2619" s="46">
        <v>50</v>
      </c>
      <c r="E2619" s="46">
        <v>50</v>
      </c>
      <c r="F2619" s="81"/>
      <c r="XEK2619" s="6"/>
      <c r="XEL2619" s="6"/>
      <c r="XEM2619" s="6"/>
      <c r="XEN2619" s="6"/>
      <c r="XEO2619" s="6"/>
      <c r="XEP2619" s="6"/>
      <c r="XEQ2619" s="6"/>
      <c r="XER2619" s="6"/>
      <c r="XES2619" s="6"/>
      <c r="XET2619" s="6"/>
      <c r="XEU2619" s="6"/>
      <c r="XEV2619" s="6"/>
      <c r="XEW2619" s="6"/>
      <c r="XEX2619" s="6"/>
    </row>
    <row r="2620" s="2" customFormat="1" customHeight="1" spans="1:16378">
      <c r="A2620" s="15">
        <v>2617</v>
      </c>
      <c r="B2620" s="16" t="s">
        <v>2188</v>
      </c>
      <c r="C2620" s="16" t="s">
        <v>2504</v>
      </c>
      <c r="D2620" s="46">
        <v>50</v>
      </c>
      <c r="E2620" s="46">
        <v>50</v>
      </c>
      <c r="F2620" s="81"/>
      <c r="XEK2620" s="6"/>
      <c r="XEL2620" s="6"/>
      <c r="XEM2620" s="6"/>
      <c r="XEN2620" s="6"/>
      <c r="XEO2620" s="6"/>
      <c r="XEP2620" s="6"/>
      <c r="XEQ2620" s="6"/>
      <c r="XER2620" s="6"/>
      <c r="XES2620" s="6"/>
      <c r="XET2620" s="6"/>
      <c r="XEU2620" s="6"/>
      <c r="XEV2620" s="6"/>
      <c r="XEW2620" s="6"/>
      <c r="XEX2620" s="6"/>
    </row>
    <row r="2621" s="2" customFormat="1" customHeight="1" spans="1:16378">
      <c r="A2621" s="15">
        <v>2618</v>
      </c>
      <c r="B2621" s="16" t="s">
        <v>2188</v>
      </c>
      <c r="C2621" s="16" t="s">
        <v>2505</v>
      </c>
      <c r="D2621" s="46">
        <v>50</v>
      </c>
      <c r="E2621" s="46">
        <v>50</v>
      </c>
      <c r="F2621" s="81"/>
      <c r="XEK2621" s="6"/>
      <c r="XEL2621" s="6"/>
      <c r="XEM2621" s="6"/>
      <c r="XEN2621" s="6"/>
      <c r="XEO2621" s="6"/>
      <c r="XEP2621" s="6"/>
      <c r="XEQ2621" s="6"/>
      <c r="XER2621" s="6"/>
      <c r="XES2621" s="6"/>
      <c r="XET2621" s="6"/>
      <c r="XEU2621" s="6"/>
      <c r="XEV2621" s="6"/>
      <c r="XEW2621" s="6"/>
      <c r="XEX2621" s="6"/>
    </row>
    <row r="2622" s="2" customFormat="1" customHeight="1" spans="1:16378">
      <c r="A2622" s="15">
        <v>2619</v>
      </c>
      <c r="B2622" s="16" t="s">
        <v>2188</v>
      </c>
      <c r="C2622" s="16" t="s">
        <v>2506</v>
      </c>
      <c r="D2622" s="46">
        <v>50</v>
      </c>
      <c r="E2622" s="46">
        <v>50</v>
      </c>
      <c r="F2622" s="81"/>
      <c r="XEK2622" s="6"/>
      <c r="XEL2622" s="6"/>
      <c r="XEM2622" s="6"/>
      <c r="XEN2622" s="6"/>
      <c r="XEO2622" s="6"/>
      <c r="XEP2622" s="6"/>
      <c r="XEQ2622" s="6"/>
      <c r="XER2622" s="6"/>
      <c r="XES2622" s="6"/>
      <c r="XET2622" s="6"/>
      <c r="XEU2622" s="6"/>
      <c r="XEV2622" s="6"/>
      <c r="XEW2622" s="6"/>
      <c r="XEX2622" s="6"/>
    </row>
    <row r="2623" s="2" customFormat="1" customHeight="1" spans="1:16378">
      <c r="A2623" s="15">
        <v>2620</v>
      </c>
      <c r="B2623" s="16" t="s">
        <v>2188</v>
      </c>
      <c r="C2623" s="16" t="s">
        <v>2507</v>
      </c>
      <c r="D2623" s="46">
        <v>50</v>
      </c>
      <c r="E2623" s="46">
        <v>50</v>
      </c>
      <c r="F2623" s="81"/>
      <c r="XEK2623" s="6"/>
      <c r="XEL2623" s="6"/>
      <c r="XEM2623" s="6"/>
      <c r="XEN2623" s="6"/>
      <c r="XEO2623" s="6"/>
      <c r="XEP2623" s="6"/>
      <c r="XEQ2623" s="6"/>
      <c r="XER2623" s="6"/>
      <c r="XES2623" s="6"/>
      <c r="XET2623" s="6"/>
      <c r="XEU2623" s="6"/>
      <c r="XEV2623" s="6"/>
      <c r="XEW2623" s="6"/>
      <c r="XEX2623" s="6"/>
    </row>
    <row r="2624" s="2" customFormat="1" customHeight="1" spans="1:16378">
      <c r="A2624" s="15">
        <v>2621</v>
      </c>
      <c r="B2624" s="16" t="s">
        <v>2188</v>
      </c>
      <c r="C2624" s="16" t="s">
        <v>2508</v>
      </c>
      <c r="D2624" s="46">
        <v>50</v>
      </c>
      <c r="E2624" s="46">
        <v>50</v>
      </c>
      <c r="F2624" s="81"/>
      <c r="XEK2624" s="6"/>
      <c r="XEL2624" s="6"/>
      <c r="XEM2624" s="6"/>
      <c r="XEN2624" s="6"/>
      <c r="XEO2624" s="6"/>
      <c r="XEP2624" s="6"/>
      <c r="XEQ2624" s="6"/>
      <c r="XER2624" s="6"/>
      <c r="XES2624" s="6"/>
      <c r="XET2624" s="6"/>
      <c r="XEU2624" s="6"/>
      <c r="XEV2624" s="6"/>
      <c r="XEW2624" s="6"/>
      <c r="XEX2624" s="6"/>
    </row>
    <row r="2625" s="2" customFormat="1" customHeight="1" spans="1:16378">
      <c r="A2625" s="15">
        <v>2622</v>
      </c>
      <c r="B2625" s="16" t="s">
        <v>2188</v>
      </c>
      <c r="C2625" s="16" t="s">
        <v>2509</v>
      </c>
      <c r="D2625" s="46">
        <v>50</v>
      </c>
      <c r="E2625" s="46">
        <v>50</v>
      </c>
      <c r="F2625" s="81"/>
      <c r="XEK2625" s="6"/>
      <c r="XEL2625" s="6"/>
      <c r="XEM2625" s="6"/>
      <c r="XEN2625" s="6"/>
      <c r="XEO2625" s="6"/>
      <c r="XEP2625" s="6"/>
      <c r="XEQ2625" s="6"/>
      <c r="XER2625" s="6"/>
      <c r="XES2625" s="6"/>
      <c r="XET2625" s="6"/>
      <c r="XEU2625" s="6"/>
      <c r="XEV2625" s="6"/>
      <c r="XEW2625" s="6"/>
      <c r="XEX2625" s="6"/>
    </row>
    <row r="2626" s="2" customFormat="1" customHeight="1" spans="1:16378">
      <c r="A2626" s="15">
        <v>2623</v>
      </c>
      <c r="B2626" s="16" t="s">
        <v>2188</v>
      </c>
      <c r="C2626" s="16" t="s">
        <v>2510</v>
      </c>
      <c r="D2626" s="46">
        <v>50</v>
      </c>
      <c r="E2626" s="46">
        <v>50</v>
      </c>
      <c r="F2626" s="81"/>
      <c r="XEK2626" s="6"/>
      <c r="XEL2626" s="6"/>
      <c r="XEM2626" s="6"/>
      <c r="XEN2626" s="6"/>
      <c r="XEO2626" s="6"/>
      <c r="XEP2626" s="6"/>
      <c r="XEQ2626" s="6"/>
      <c r="XER2626" s="6"/>
      <c r="XES2626" s="6"/>
      <c r="XET2626" s="6"/>
      <c r="XEU2626" s="6"/>
      <c r="XEV2626" s="6"/>
      <c r="XEW2626" s="6"/>
      <c r="XEX2626" s="6"/>
    </row>
    <row r="2627" s="2" customFormat="1" customHeight="1" spans="1:16378">
      <c r="A2627" s="15">
        <v>2624</v>
      </c>
      <c r="B2627" s="16" t="s">
        <v>2188</v>
      </c>
      <c r="C2627" s="16" t="s">
        <v>2511</v>
      </c>
      <c r="D2627" s="46">
        <v>50</v>
      </c>
      <c r="E2627" s="46">
        <v>50</v>
      </c>
      <c r="F2627" s="81"/>
      <c r="XEK2627" s="6"/>
      <c r="XEL2627" s="6"/>
      <c r="XEM2627" s="6"/>
      <c r="XEN2627" s="6"/>
      <c r="XEO2627" s="6"/>
      <c r="XEP2627" s="6"/>
      <c r="XEQ2627" s="6"/>
      <c r="XER2627" s="6"/>
      <c r="XES2627" s="6"/>
      <c r="XET2627" s="6"/>
      <c r="XEU2627" s="6"/>
      <c r="XEV2627" s="6"/>
      <c r="XEW2627" s="6"/>
      <c r="XEX2627" s="6"/>
    </row>
    <row r="2628" s="2" customFormat="1" customHeight="1" spans="1:16378">
      <c r="A2628" s="15">
        <v>2625</v>
      </c>
      <c r="B2628" s="16" t="s">
        <v>2188</v>
      </c>
      <c r="C2628" s="16" t="s">
        <v>1047</v>
      </c>
      <c r="D2628" s="46">
        <v>50</v>
      </c>
      <c r="E2628" s="46">
        <v>50</v>
      </c>
      <c r="F2628" s="81"/>
      <c r="XEK2628" s="6"/>
      <c r="XEL2628" s="6"/>
      <c r="XEM2628" s="6"/>
      <c r="XEN2628" s="6"/>
      <c r="XEO2628" s="6"/>
      <c r="XEP2628" s="6"/>
      <c r="XEQ2628" s="6"/>
      <c r="XER2628" s="6"/>
      <c r="XES2628" s="6"/>
      <c r="XET2628" s="6"/>
      <c r="XEU2628" s="6"/>
      <c r="XEV2628" s="6"/>
      <c r="XEW2628" s="6"/>
      <c r="XEX2628" s="6"/>
    </row>
    <row r="2629" s="2" customFormat="1" customHeight="1" spans="1:16378">
      <c r="A2629" s="15">
        <v>2626</v>
      </c>
      <c r="B2629" s="16" t="s">
        <v>2188</v>
      </c>
      <c r="C2629" s="16" t="s">
        <v>2512</v>
      </c>
      <c r="D2629" s="46">
        <v>50</v>
      </c>
      <c r="E2629" s="46">
        <v>50</v>
      </c>
      <c r="F2629" s="81"/>
      <c r="XEK2629" s="6"/>
      <c r="XEL2629" s="6"/>
      <c r="XEM2629" s="6"/>
      <c r="XEN2629" s="6"/>
      <c r="XEO2629" s="6"/>
      <c r="XEP2629" s="6"/>
      <c r="XEQ2629" s="6"/>
      <c r="XER2629" s="6"/>
      <c r="XES2629" s="6"/>
      <c r="XET2629" s="6"/>
      <c r="XEU2629" s="6"/>
      <c r="XEV2629" s="6"/>
      <c r="XEW2629" s="6"/>
      <c r="XEX2629" s="6"/>
    </row>
    <row r="2630" s="2" customFormat="1" customHeight="1" spans="1:16378">
      <c r="A2630" s="15">
        <v>2627</v>
      </c>
      <c r="B2630" s="16" t="s">
        <v>2188</v>
      </c>
      <c r="C2630" s="16" t="s">
        <v>2513</v>
      </c>
      <c r="D2630" s="46">
        <v>50</v>
      </c>
      <c r="E2630" s="46">
        <v>50</v>
      </c>
      <c r="F2630" s="81"/>
      <c r="XEK2630" s="6"/>
      <c r="XEL2630" s="6"/>
      <c r="XEM2630" s="6"/>
      <c r="XEN2630" s="6"/>
      <c r="XEO2630" s="6"/>
      <c r="XEP2630" s="6"/>
      <c r="XEQ2630" s="6"/>
      <c r="XER2630" s="6"/>
      <c r="XES2630" s="6"/>
      <c r="XET2630" s="6"/>
      <c r="XEU2630" s="6"/>
      <c r="XEV2630" s="6"/>
      <c r="XEW2630" s="6"/>
      <c r="XEX2630" s="6"/>
    </row>
    <row r="2631" s="2" customFormat="1" customHeight="1" spans="1:16378">
      <c r="A2631" s="15">
        <v>2628</v>
      </c>
      <c r="B2631" s="16" t="s">
        <v>2188</v>
      </c>
      <c r="C2631" s="16" t="s">
        <v>2514</v>
      </c>
      <c r="D2631" s="46">
        <v>50</v>
      </c>
      <c r="E2631" s="46">
        <v>50</v>
      </c>
      <c r="F2631" s="81"/>
      <c r="XEK2631" s="6"/>
      <c r="XEL2631" s="6"/>
      <c r="XEM2631" s="6"/>
      <c r="XEN2631" s="6"/>
      <c r="XEO2631" s="6"/>
      <c r="XEP2631" s="6"/>
      <c r="XEQ2631" s="6"/>
      <c r="XER2631" s="6"/>
      <c r="XES2631" s="6"/>
      <c r="XET2631" s="6"/>
      <c r="XEU2631" s="6"/>
      <c r="XEV2631" s="6"/>
      <c r="XEW2631" s="6"/>
      <c r="XEX2631" s="6"/>
    </row>
    <row r="2632" s="2" customFormat="1" customHeight="1" spans="1:16378">
      <c r="A2632" s="15">
        <v>2629</v>
      </c>
      <c r="B2632" s="16" t="s">
        <v>2188</v>
      </c>
      <c r="C2632" s="16" t="s">
        <v>2515</v>
      </c>
      <c r="D2632" s="46">
        <v>50</v>
      </c>
      <c r="E2632" s="46">
        <v>50</v>
      </c>
      <c r="F2632" s="81"/>
      <c r="XEK2632" s="6"/>
      <c r="XEL2632" s="6"/>
      <c r="XEM2632" s="6"/>
      <c r="XEN2632" s="6"/>
      <c r="XEO2632" s="6"/>
      <c r="XEP2632" s="6"/>
      <c r="XEQ2632" s="6"/>
      <c r="XER2632" s="6"/>
      <c r="XES2632" s="6"/>
      <c r="XET2632" s="6"/>
      <c r="XEU2632" s="6"/>
      <c r="XEV2632" s="6"/>
      <c r="XEW2632" s="6"/>
      <c r="XEX2632" s="6"/>
    </row>
    <row r="2633" s="2" customFormat="1" customHeight="1" spans="1:16378">
      <c r="A2633" s="15">
        <v>2630</v>
      </c>
      <c r="B2633" s="16" t="s">
        <v>2188</v>
      </c>
      <c r="C2633" s="16" t="s">
        <v>2516</v>
      </c>
      <c r="D2633" s="46">
        <v>50</v>
      </c>
      <c r="E2633" s="46">
        <v>50</v>
      </c>
      <c r="F2633" s="81"/>
      <c r="XEK2633" s="6"/>
      <c r="XEL2633" s="6"/>
      <c r="XEM2633" s="6"/>
      <c r="XEN2633" s="6"/>
      <c r="XEO2633" s="6"/>
      <c r="XEP2633" s="6"/>
      <c r="XEQ2633" s="6"/>
      <c r="XER2633" s="6"/>
      <c r="XES2633" s="6"/>
      <c r="XET2633" s="6"/>
      <c r="XEU2633" s="6"/>
      <c r="XEV2633" s="6"/>
      <c r="XEW2633" s="6"/>
      <c r="XEX2633" s="6"/>
    </row>
    <row r="2634" s="2" customFormat="1" customHeight="1" spans="1:16378">
      <c r="A2634" s="15">
        <v>2631</v>
      </c>
      <c r="B2634" s="16" t="s">
        <v>2188</v>
      </c>
      <c r="C2634" s="16" t="s">
        <v>2517</v>
      </c>
      <c r="D2634" s="46">
        <v>50</v>
      </c>
      <c r="E2634" s="46">
        <v>50</v>
      </c>
      <c r="F2634" s="81"/>
      <c r="XEK2634" s="6"/>
      <c r="XEL2634" s="6"/>
      <c r="XEM2634" s="6"/>
      <c r="XEN2634" s="6"/>
      <c r="XEO2634" s="6"/>
      <c r="XEP2634" s="6"/>
      <c r="XEQ2634" s="6"/>
      <c r="XER2634" s="6"/>
      <c r="XES2634" s="6"/>
      <c r="XET2634" s="6"/>
      <c r="XEU2634" s="6"/>
      <c r="XEV2634" s="6"/>
      <c r="XEW2634" s="6"/>
      <c r="XEX2634" s="6"/>
    </row>
    <row r="2635" s="2" customFormat="1" customHeight="1" spans="1:16378">
      <c r="A2635" s="15">
        <v>2632</v>
      </c>
      <c r="B2635" s="16" t="s">
        <v>2188</v>
      </c>
      <c r="C2635" s="16" t="s">
        <v>2518</v>
      </c>
      <c r="D2635" s="46">
        <v>50</v>
      </c>
      <c r="E2635" s="46">
        <v>50</v>
      </c>
      <c r="F2635" s="81"/>
      <c r="XEK2635" s="6"/>
      <c r="XEL2635" s="6"/>
      <c r="XEM2635" s="6"/>
      <c r="XEN2635" s="6"/>
      <c r="XEO2635" s="6"/>
      <c r="XEP2635" s="6"/>
      <c r="XEQ2635" s="6"/>
      <c r="XER2635" s="6"/>
      <c r="XES2635" s="6"/>
      <c r="XET2635" s="6"/>
      <c r="XEU2635" s="6"/>
      <c r="XEV2635" s="6"/>
      <c r="XEW2635" s="6"/>
      <c r="XEX2635" s="6"/>
    </row>
    <row r="2636" s="2" customFormat="1" customHeight="1" spans="1:16378">
      <c r="A2636" s="15">
        <v>2633</v>
      </c>
      <c r="B2636" s="16" t="s">
        <v>2188</v>
      </c>
      <c r="C2636" s="16" t="s">
        <v>2519</v>
      </c>
      <c r="D2636" s="46">
        <v>50</v>
      </c>
      <c r="E2636" s="46">
        <v>50</v>
      </c>
      <c r="F2636" s="81"/>
      <c r="XEK2636" s="6"/>
      <c r="XEL2636" s="6"/>
      <c r="XEM2636" s="6"/>
      <c r="XEN2636" s="6"/>
      <c r="XEO2636" s="6"/>
      <c r="XEP2636" s="6"/>
      <c r="XEQ2636" s="6"/>
      <c r="XER2636" s="6"/>
      <c r="XES2636" s="6"/>
      <c r="XET2636" s="6"/>
      <c r="XEU2636" s="6"/>
      <c r="XEV2636" s="6"/>
      <c r="XEW2636" s="6"/>
      <c r="XEX2636" s="6"/>
    </row>
    <row r="2637" s="2" customFormat="1" customHeight="1" spans="1:16378">
      <c r="A2637" s="15">
        <v>2634</v>
      </c>
      <c r="B2637" s="16" t="s">
        <v>2188</v>
      </c>
      <c r="C2637" s="16" t="s">
        <v>2520</v>
      </c>
      <c r="D2637" s="46">
        <v>50</v>
      </c>
      <c r="E2637" s="46">
        <v>50</v>
      </c>
      <c r="F2637" s="81"/>
      <c r="XEK2637" s="6"/>
      <c r="XEL2637" s="6"/>
      <c r="XEM2637" s="6"/>
      <c r="XEN2637" s="6"/>
      <c r="XEO2637" s="6"/>
      <c r="XEP2637" s="6"/>
      <c r="XEQ2637" s="6"/>
      <c r="XER2637" s="6"/>
      <c r="XES2637" s="6"/>
      <c r="XET2637" s="6"/>
      <c r="XEU2637" s="6"/>
      <c r="XEV2637" s="6"/>
      <c r="XEW2637" s="6"/>
      <c r="XEX2637" s="6"/>
    </row>
    <row r="2638" s="2" customFormat="1" customHeight="1" spans="1:16378">
      <c r="A2638" s="15">
        <v>2635</v>
      </c>
      <c r="B2638" s="16" t="s">
        <v>2188</v>
      </c>
      <c r="C2638" s="16" t="s">
        <v>2521</v>
      </c>
      <c r="D2638" s="46">
        <v>50</v>
      </c>
      <c r="E2638" s="46">
        <v>50</v>
      </c>
      <c r="F2638" s="81"/>
      <c r="XEK2638" s="6"/>
      <c r="XEL2638" s="6"/>
      <c r="XEM2638" s="6"/>
      <c r="XEN2638" s="6"/>
      <c r="XEO2638" s="6"/>
      <c r="XEP2638" s="6"/>
      <c r="XEQ2638" s="6"/>
      <c r="XER2638" s="6"/>
      <c r="XES2638" s="6"/>
      <c r="XET2638" s="6"/>
      <c r="XEU2638" s="6"/>
      <c r="XEV2638" s="6"/>
      <c r="XEW2638" s="6"/>
      <c r="XEX2638" s="6"/>
    </row>
    <row r="2639" s="2" customFormat="1" customHeight="1" spans="1:16378">
      <c r="A2639" s="15">
        <v>2636</v>
      </c>
      <c r="B2639" s="16" t="s">
        <v>2188</v>
      </c>
      <c r="C2639" s="16" t="s">
        <v>2522</v>
      </c>
      <c r="D2639" s="46">
        <v>50</v>
      </c>
      <c r="E2639" s="46">
        <v>50</v>
      </c>
      <c r="F2639" s="81"/>
      <c r="XEK2639" s="6"/>
      <c r="XEL2639" s="6"/>
      <c r="XEM2639" s="6"/>
      <c r="XEN2639" s="6"/>
      <c r="XEO2639" s="6"/>
      <c r="XEP2639" s="6"/>
      <c r="XEQ2639" s="6"/>
      <c r="XER2639" s="6"/>
      <c r="XES2639" s="6"/>
      <c r="XET2639" s="6"/>
      <c r="XEU2639" s="6"/>
      <c r="XEV2639" s="6"/>
      <c r="XEW2639" s="6"/>
      <c r="XEX2639" s="6"/>
    </row>
    <row r="2640" s="2" customFormat="1" customHeight="1" spans="1:16378">
      <c r="A2640" s="15">
        <v>2637</v>
      </c>
      <c r="B2640" s="16" t="s">
        <v>2188</v>
      </c>
      <c r="C2640" s="16" t="s">
        <v>2523</v>
      </c>
      <c r="D2640" s="46">
        <v>50</v>
      </c>
      <c r="E2640" s="46">
        <v>50</v>
      </c>
      <c r="F2640" s="81"/>
      <c r="XEK2640" s="6"/>
      <c r="XEL2640" s="6"/>
      <c r="XEM2640" s="6"/>
      <c r="XEN2640" s="6"/>
      <c r="XEO2640" s="6"/>
      <c r="XEP2640" s="6"/>
      <c r="XEQ2640" s="6"/>
      <c r="XER2640" s="6"/>
      <c r="XES2640" s="6"/>
      <c r="XET2640" s="6"/>
      <c r="XEU2640" s="6"/>
      <c r="XEV2640" s="6"/>
      <c r="XEW2640" s="6"/>
      <c r="XEX2640" s="6"/>
    </row>
    <row r="2641" s="2" customFormat="1" customHeight="1" spans="1:16378">
      <c r="A2641" s="15">
        <v>2638</v>
      </c>
      <c r="B2641" s="16" t="s">
        <v>2188</v>
      </c>
      <c r="C2641" s="16" t="s">
        <v>2524</v>
      </c>
      <c r="D2641" s="46">
        <v>50</v>
      </c>
      <c r="E2641" s="46">
        <v>50</v>
      </c>
      <c r="F2641" s="81"/>
      <c r="XEK2641" s="6"/>
      <c r="XEL2641" s="6"/>
      <c r="XEM2641" s="6"/>
      <c r="XEN2641" s="6"/>
      <c r="XEO2641" s="6"/>
      <c r="XEP2641" s="6"/>
      <c r="XEQ2641" s="6"/>
      <c r="XER2641" s="6"/>
      <c r="XES2641" s="6"/>
      <c r="XET2641" s="6"/>
      <c r="XEU2641" s="6"/>
      <c r="XEV2641" s="6"/>
      <c r="XEW2641" s="6"/>
      <c r="XEX2641" s="6"/>
    </row>
    <row r="2642" s="2" customFormat="1" customHeight="1" spans="1:16378">
      <c r="A2642" s="15">
        <v>2639</v>
      </c>
      <c r="B2642" s="16" t="s">
        <v>2188</v>
      </c>
      <c r="C2642" s="16" t="s">
        <v>2525</v>
      </c>
      <c r="D2642" s="46">
        <v>50</v>
      </c>
      <c r="E2642" s="46">
        <v>50</v>
      </c>
      <c r="F2642" s="81"/>
      <c r="XEK2642" s="6"/>
      <c r="XEL2642" s="6"/>
      <c r="XEM2642" s="6"/>
      <c r="XEN2642" s="6"/>
      <c r="XEO2642" s="6"/>
      <c r="XEP2642" s="6"/>
      <c r="XEQ2642" s="6"/>
      <c r="XER2642" s="6"/>
      <c r="XES2642" s="6"/>
      <c r="XET2642" s="6"/>
      <c r="XEU2642" s="6"/>
      <c r="XEV2642" s="6"/>
      <c r="XEW2642" s="6"/>
      <c r="XEX2642" s="6"/>
    </row>
    <row r="2643" s="2" customFormat="1" customHeight="1" spans="1:16378">
      <c r="A2643" s="15">
        <v>2640</v>
      </c>
      <c r="B2643" s="16" t="s">
        <v>2188</v>
      </c>
      <c r="C2643" s="20" t="s">
        <v>2526</v>
      </c>
      <c r="D2643" s="46">
        <v>50</v>
      </c>
      <c r="E2643" s="46">
        <v>50</v>
      </c>
      <c r="F2643" s="81"/>
      <c r="XEK2643" s="6"/>
      <c r="XEL2643" s="6"/>
      <c r="XEM2643" s="6"/>
      <c r="XEN2643" s="6"/>
      <c r="XEO2643" s="6"/>
      <c r="XEP2643" s="6"/>
      <c r="XEQ2643" s="6"/>
      <c r="XER2643" s="6"/>
      <c r="XES2643" s="6"/>
      <c r="XET2643" s="6"/>
      <c r="XEU2643" s="6"/>
      <c r="XEV2643" s="6"/>
      <c r="XEW2643" s="6"/>
      <c r="XEX2643" s="6"/>
    </row>
    <row r="2644" s="2" customFormat="1" customHeight="1" spans="1:16378">
      <c r="A2644" s="15">
        <v>2641</v>
      </c>
      <c r="B2644" s="16" t="s">
        <v>2188</v>
      </c>
      <c r="C2644" s="20" t="s">
        <v>2527</v>
      </c>
      <c r="D2644" s="46">
        <v>50</v>
      </c>
      <c r="E2644" s="46">
        <v>50</v>
      </c>
      <c r="F2644" s="81"/>
      <c r="XEK2644" s="6"/>
      <c r="XEL2644" s="6"/>
      <c r="XEM2644" s="6"/>
      <c r="XEN2644" s="6"/>
      <c r="XEO2644" s="6"/>
      <c r="XEP2644" s="6"/>
      <c r="XEQ2644" s="6"/>
      <c r="XER2644" s="6"/>
      <c r="XES2644" s="6"/>
      <c r="XET2644" s="6"/>
      <c r="XEU2644" s="6"/>
      <c r="XEV2644" s="6"/>
      <c r="XEW2644" s="6"/>
      <c r="XEX2644" s="6"/>
    </row>
    <row r="2645" s="2" customFormat="1" customHeight="1" spans="1:16378">
      <c r="A2645" s="15">
        <v>2642</v>
      </c>
      <c r="B2645" s="16" t="s">
        <v>2188</v>
      </c>
      <c r="C2645" s="20" t="s">
        <v>2528</v>
      </c>
      <c r="D2645" s="46">
        <v>50</v>
      </c>
      <c r="E2645" s="46">
        <v>50</v>
      </c>
      <c r="F2645" s="81"/>
      <c r="XEK2645" s="6"/>
      <c r="XEL2645" s="6"/>
      <c r="XEM2645" s="6"/>
      <c r="XEN2645" s="6"/>
      <c r="XEO2645" s="6"/>
      <c r="XEP2645" s="6"/>
      <c r="XEQ2645" s="6"/>
      <c r="XER2645" s="6"/>
      <c r="XES2645" s="6"/>
      <c r="XET2645" s="6"/>
      <c r="XEU2645" s="6"/>
      <c r="XEV2645" s="6"/>
      <c r="XEW2645" s="6"/>
      <c r="XEX2645" s="6"/>
    </row>
    <row r="2646" s="2" customFormat="1" customHeight="1" spans="1:16378">
      <c r="A2646" s="15">
        <v>2643</v>
      </c>
      <c r="B2646" s="16" t="s">
        <v>2188</v>
      </c>
      <c r="C2646" s="20" t="s">
        <v>2529</v>
      </c>
      <c r="D2646" s="46">
        <v>50</v>
      </c>
      <c r="E2646" s="46">
        <v>50</v>
      </c>
      <c r="F2646" s="81"/>
      <c r="XEK2646" s="6"/>
      <c r="XEL2646" s="6"/>
      <c r="XEM2646" s="6"/>
      <c r="XEN2646" s="6"/>
      <c r="XEO2646" s="6"/>
      <c r="XEP2646" s="6"/>
      <c r="XEQ2646" s="6"/>
      <c r="XER2646" s="6"/>
      <c r="XES2646" s="6"/>
      <c r="XET2646" s="6"/>
      <c r="XEU2646" s="6"/>
      <c r="XEV2646" s="6"/>
      <c r="XEW2646" s="6"/>
      <c r="XEX2646" s="6"/>
    </row>
    <row r="2647" s="2" customFormat="1" customHeight="1" spans="1:16378">
      <c r="A2647" s="15">
        <v>2644</v>
      </c>
      <c r="B2647" s="16" t="s">
        <v>2188</v>
      </c>
      <c r="C2647" s="20" t="s">
        <v>1212</v>
      </c>
      <c r="D2647" s="46">
        <v>50</v>
      </c>
      <c r="E2647" s="46">
        <v>50</v>
      </c>
      <c r="F2647" s="81"/>
      <c r="XEK2647" s="6"/>
      <c r="XEL2647" s="6"/>
      <c r="XEM2647" s="6"/>
      <c r="XEN2647" s="6"/>
      <c r="XEO2647" s="6"/>
      <c r="XEP2647" s="6"/>
      <c r="XEQ2647" s="6"/>
      <c r="XER2647" s="6"/>
      <c r="XES2647" s="6"/>
      <c r="XET2647" s="6"/>
      <c r="XEU2647" s="6"/>
      <c r="XEV2647" s="6"/>
      <c r="XEW2647" s="6"/>
      <c r="XEX2647" s="6"/>
    </row>
    <row r="2648" s="2" customFormat="1" customHeight="1" spans="1:16378">
      <c r="A2648" s="15">
        <v>2645</v>
      </c>
      <c r="B2648" s="16" t="s">
        <v>2188</v>
      </c>
      <c r="C2648" s="20" t="s">
        <v>2530</v>
      </c>
      <c r="D2648" s="46">
        <v>50</v>
      </c>
      <c r="E2648" s="46">
        <v>50</v>
      </c>
      <c r="F2648" s="81"/>
      <c r="XEK2648" s="6"/>
      <c r="XEL2648" s="6"/>
      <c r="XEM2648" s="6"/>
      <c r="XEN2648" s="6"/>
      <c r="XEO2648" s="6"/>
      <c r="XEP2648" s="6"/>
      <c r="XEQ2648" s="6"/>
      <c r="XER2648" s="6"/>
      <c r="XES2648" s="6"/>
      <c r="XET2648" s="6"/>
      <c r="XEU2648" s="6"/>
      <c r="XEV2648" s="6"/>
      <c r="XEW2648" s="6"/>
      <c r="XEX2648" s="6"/>
    </row>
    <row r="2649" s="2" customFormat="1" customHeight="1" spans="1:16378">
      <c r="A2649" s="15">
        <v>2646</v>
      </c>
      <c r="B2649" s="16" t="s">
        <v>2188</v>
      </c>
      <c r="C2649" s="20" t="s">
        <v>2531</v>
      </c>
      <c r="D2649" s="46">
        <v>50</v>
      </c>
      <c r="E2649" s="46">
        <v>50</v>
      </c>
      <c r="F2649" s="81"/>
      <c r="XEK2649" s="6"/>
      <c r="XEL2649" s="6"/>
      <c r="XEM2649" s="6"/>
      <c r="XEN2649" s="6"/>
      <c r="XEO2649" s="6"/>
      <c r="XEP2649" s="6"/>
      <c r="XEQ2649" s="6"/>
      <c r="XER2649" s="6"/>
      <c r="XES2649" s="6"/>
      <c r="XET2649" s="6"/>
      <c r="XEU2649" s="6"/>
      <c r="XEV2649" s="6"/>
      <c r="XEW2649" s="6"/>
      <c r="XEX2649" s="6"/>
    </row>
    <row r="2650" s="2" customFormat="1" customHeight="1" spans="1:16378">
      <c r="A2650" s="15">
        <v>2647</v>
      </c>
      <c r="B2650" s="16" t="s">
        <v>2188</v>
      </c>
      <c r="C2650" s="16" t="s">
        <v>2532</v>
      </c>
      <c r="D2650" s="46">
        <v>50</v>
      </c>
      <c r="E2650" s="46">
        <v>50</v>
      </c>
      <c r="F2650" s="81"/>
      <c r="XEK2650" s="6"/>
      <c r="XEL2650" s="6"/>
      <c r="XEM2650" s="6"/>
      <c r="XEN2650" s="6"/>
      <c r="XEO2650" s="6"/>
      <c r="XEP2650" s="6"/>
      <c r="XEQ2650" s="6"/>
      <c r="XER2650" s="6"/>
      <c r="XES2650" s="6"/>
      <c r="XET2650" s="6"/>
      <c r="XEU2650" s="6"/>
      <c r="XEV2650" s="6"/>
      <c r="XEW2650" s="6"/>
      <c r="XEX2650" s="6"/>
    </row>
    <row r="2651" s="2" customFormat="1" customHeight="1" spans="1:16378">
      <c r="A2651" s="15">
        <v>2648</v>
      </c>
      <c r="B2651" s="16" t="s">
        <v>2188</v>
      </c>
      <c r="C2651" s="16" t="s">
        <v>2533</v>
      </c>
      <c r="D2651" s="46">
        <v>50</v>
      </c>
      <c r="E2651" s="46">
        <v>50</v>
      </c>
      <c r="F2651" s="81"/>
      <c r="XEK2651" s="6"/>
      <c r="XEL2651" s="6"/>
      <c r="XEM2651" s="6"/>
      <c r="XEN2651" s="6"/>
      <c r="XEO2651" s="6"/>
      <c r="XEP2651" s="6"/>
      <c r="XEQ2651" s="6"/>
      <c r="XER2651" s="6"/>
      <c r="XES2651" s="6"/>
      <c r="XET2651" s="6"/>
      <c r="XEU2651" s="6"/>
      <c r="XEV2651" s="6"/>
      <c r="XEW2651" s="6"/>
      <c r="XEX2651" s="6"/>
    </row>
    <row r="2652" s="2" customFormat="1" customHeight="1" spans="1:16378">
      <c r="A2652" s="15">
        <v>2649</v>
      </c>
      <c r="B2652" s="16" t="s">
        <v>2188</v>
      </c>
      <c r="C2652" s="16" t="s">
        <v>2534</v>
      </c>
      <c r="D2652" s="46">
        <v>100</v>
      </c>
      <c r="E2652" s="46">
        <v>100</v>
      </c>
      <c r="F2652" s="81"/>
      <c r="XEK2652" s="6"/>
      <c r="XEL2652" s="6"/>
      <c r="XEM2652" s="6"/>
      <c r="XEN2652" s="6"/>
      <c r="XEO2652" s="6"/>
      <c r="XEP2652" s="6"/>
      <c r="XEQ2652" s="6"/>
      <c r="XER2652" s="6"/>
      <c r="XES2652" s="6"/>
      <c r="XET2652" s="6"/>
      <c r="XEU2652" s="6"/>
      <c r="XEV2652" s="6"/>
      <c r="XEW2652" s="6"/>
      <c r="XEX2652" s="6"/>
    </row>
    <row r="2653" s="2" customFormat="1" customHeight="1" spans="1:16378">
      <c r="A2653" s="15">
        <v>2650</v>
      </c>
      <c r="B2653" s="16" t="s">
        <v>2188</v>
      </c>
      <c r="C2653" s="16" t="s">
        <v>2535</v>
      </c>
      <c r="D2653" s="46">
        <v>50</v>
      </c>
      <c r="E2653" s="46">
        <v>50</v>
      </c>
      <c r="F2653" s="81"/>
      <c r="XEK2653" s="6"/>
      <c r="XEL2653" s="6"/>
      <c r="XEM2653" s="6"/>
      <c r="XEN2653" s="6"/>
      <c r="XEO2653" s="6"/>
      <c r="XEP2653" s="6"/>
      <c r="XEQ2653" s="6"/>
      <c r="XER2653" s="6"/>
      <c r="XES2653" s="6"/>
      <c r="XET2653" s="6"/>
      <c r="XEU2653" s="6"/>
      <c r="XEV2653" s="6"/>
      <c r="XEW2653" s="6"/>
      <c r="XEX2653" s="6"/>
    </row>
    <row r="2654" s="2" customFormat="1" customHeight="1" spans="1:16378">
      <c r="A2654" s="15">
        <v>2651</v>
      </c>
      <c r="B2654" s="16" t="s">
        <v>2188</v>
      </c>
      <c r="C2654" s="16" t="s">
        <v>2536</v>
      </c>
      <c r="D2654" s="46">
        <v>50</v>
      </c>
      <c r="E2654" s="46">
        <v>50</v>
      </c>
      <c r="F2654" s="81"/>
      <c r="XEK2654" s="6"/>
      <c r="XEL2654" s="6"/>
      <c r="XEM2654" s="6"/>
      <c r="XEN2654" s="6"/>
      <c r="XEO2654" s="6"/>
      <c r="XEP2654" s="6"/>
      <c r="XEQ2654" s="6"/>
      <c r="XER2654" s="6"/>
      <c r="XES2654" s="6"/>
      <c r="XET2654" s="6"/>
      <c r="XEU2654" s="6"/>
      <c r="XEV2654" s="6"/>
      <c r="XEW2654" s="6"/>
      <c r="XEX2654" s="6"/>
    </row>
    <row r="2655" s="2" customFormat="1" customHeight="1" spans="1:16378">
      <c r="A2655" s="15">
        <v>2652</v>
      </c>
      <c r="B2655" s="16" t="s">
        <v>2188</v>
      </c>
      <c r="C2655" s="16" t="s">
        <v>2537</v>
      </c>
      <c r="D2655" s="46">
        <v>100</v>
      </c>
      <c r="E2655" s="46">
        <v>100</v>
      </c>
      <c r="F2655" s="81"/>
      <c r="XEK2655" s="6"/>
      <c r="XEL2655" s="6"/>
      <c r="XEM2655" s="6"/>
      <c r="XEN2655" s="6"/>
      <c r="XEO2655" s="6"/>
      <c r="XEP2655" s="6"/>
      <c r="XEQ2655" s="6"/>
      <c r="XER2655" s="6"/>
      <c r="XES2655" s="6"/>
      <c r="XET2655" s="6"/>
      <c r="XEU2655" s="6"/>
      <c r="XEV2655" s="6"/>
      <c r="XEW2655" s="6"/>
      <c r="XEX2655" s="6"/>
    </row>
    <row r="2656" s="2" customFormat="1" customHeight="1" spans="1:16378">
      <c r="A2656" s="15">
        <v>2653</v>
      </c>
      <c r="B2656" s="16" t="s">
        <v>2188</v>
      </c>
      <c r="C2656" s="16" t="s">
        <v>2538</v>
      </c>
      <c r="D2656" s="46">
        <v>50</v>
      </c>
      <c r="E2656" s="46">
        <v>50</v>
      </c>
      <c r="F2656" s="81"/>
      <c r="XEK2656" s="6"/>
      <c r="XEL2656" s="6"/>
      <c r="XEM2656" s="6"/>
      <c r="XEN2656" s="6"/>
      <c r="XEO2656" s="6"/>
      <c r="XEP2656" s="6"/>
      <c r="XEQ2656" s="6"/>
      <c r="XER2656" s="6"/>
      <c r="XES2656" s="6"/>
      <c r="XET2656" s="6"/>
      <c r="XEU2656" s="6"/>
      <c r="XEV2656" s="6"/>
      <c r="XEW2656" s="6"/>
      <c r="XEX2656" s="6"/>
    </row>
    <row r="2657" s="2" customFormat="1" customHeight="1" spans="1:16378">
      <c r="A2657" s="15">
        <v>2654</v>
      </c>
      <c r="B2657" s="16" t="s">
        <v>2188</v>
      </c>
      <c r="C2657" s="16" t="s">
        <v>2539</v>
      </c>
      <c r="D2657" s="46">
        <v>100</v>
      </c>
      <c r="E2657" s="46">
        <v>100</v>
      </c>
      <c r="F2657" s="81"/>
      <c r="XEK2657" s="6"/>
      <c r="XEL2657" s="6"/>
      <c r="XEM2657" s="6"/>
      <c r="XEN2657" s="6"/>
      <c r="XEO2657" s="6"/>
      <c r="XEP2657" s="6"/>
      <c r="XEQ2657" s="6"/>
      <c r="XER2657" s="6"/>
      <c r="XES2657" s="6"/>
      <c r="XET2657" s="6"/>
      <c r="XEU2657" s="6"/>
      <c r="XEV2657" s="6"/>
      <c r="XEW2657" s="6"/>
      <c r="XEX2657" s="6"/>
    </row>
    <row r="2658" s="2" customFormat="1" customHeight="1" spans="1:16378">
      <c r="A2658" s="15">
        <v>2655</v>
      </c>
      <c r="B2658" s="16" t="s">
        <v>2188</v>
      </c>
      <c r="C2658" s="16" t="s">
        <v>2540</v>
      </c>
      <c r="D2658" s="46">
        <v>100</v>
      </c>
      <c r="E2658" s="46">
        <v>100</v>
      </c>
      <c r="F2658" s="81"/>
      <c r="XEK2658" s="6"/>
      <c r="XEL2658" s="6"/>
      <c r="XEM2658" s="6"/>
      <c r="XEN2658" s="6"/>
      <c r="XEO2658" s="6"/>
      <c r="XEP2658" s="6"/>
      <c r="XEQ2658" s="6"/>
      <c r="XER2658" s="6"/>
      <c r="XES2658" s="6"/>
      <c r="XET2658" s="6"/>
      <c r="XEU2658" s="6"/>
      <c r="XEV2658" s="6"/>
      <c r="XEW2658" s="6"/>
      <c r="XEX2658" s="6"/>
    </row>
    <row r="2659" s="2" customFormat="1" customHeight="1" spans="1:16378">
      <c r="A2659" s="15">
        <v>2656</v>
      </c>
      <c r="B2659" s="16" t="s">
        <v>2188</v>
      </c>
      <c r="C2659" s="16" t="s">
        <v>2541</v>
      </c>
      <c r="D2659" s="46">
        <v>100</v>
      </c>
      <c r="E2659" s="46">
        <v>100</v>
      </c>
      <c r="F2659" s="81"/>
      <c r="XEK2659" s="6"/>
      <c r="XEL2659" s="6"/>
      <c r="XEM2659" s="6"/>
      <c r="XEN2659" s="6"/>
      <c r="XEO2659" s="6"/>
      <c r="XEP2659" s="6"/>
      <c r="XEQ2659" s="6"/>
      <c r="XER2659" s="6"/>
      <c r="XES2659" s="6"/>
      <c r="XET2659" s="6"/>
      <c r="XEU2659" s="6"/>
      <c r="XEV2659" s="6"/>
      <c r="XEW2659" s="6"/>
      <c r="XEX2659" s="6"/>
    </row>
    <row r="2660" s="2" customFormat="1" customHeight="1" spans="1:16378">
      <c r="A2660" s="15">
        <v>2657</v>
      </c>
      <c r="B2660" s="16" t="s">
        <v>2188</v>
      </c>
      <c r="C2660" s="16" t="s">
        <v>2542</v>
      </c>
      <c r="D2660" s="46">
        <v>100</v>
      </c>
      <c r="E2660" s="46">
        <v>100</v>
      </c>
      <c r="F2660" s="81"/>
      <c r="XEK2660" s="6"/>
      <c r="XEL2660" s="6"/>
      <c r="XEM2660" s="6"/>
      <c r="XEN2660" s="6"/>
      <c r="XEO2660" s="6"/>
      <c r="XEP2660" s="6"/>
      <c r="XEQ2660" s="6"/>
      <c r="XER2660" s="6"/>
      <c r="XES2660" s="6"/>
      <c r="XET2660" s="6"/>
      <c r="XEU2660" s="6"/>
      <c r="XEV2660" s="6"/>
      <c r="XEW2660" s="6"/>
      <c r="XEX2660" s="6"/>
    </row>
    <row r="2661" s="2" customFormat="1" customHeight="1" spans="1:16378">
      <c r="A2661" s="15">
        <v>2658</v>
      </c>
      <c r="B2661" s="16" t="s">
        <v>2188</v>
      </c>
      <c r="C2661" s="16" t="s">
        <v>2543</v>
      </c>
      <c r="D2661" s="46">
        <v>100</v>
      </c>
      <c r="E2661" s="46">
        <v>100</v>
      </c>
      <c r="F2661" s="81"/>
      <c r="XEK2661" s="6"/>
      <c r="XEL2661" s="6"/>
      <c r="XEM2661" s="6"/>
      <c r="XEN2661" s="6"/>
      <c r="XEO2661" s="6"/>
      <c r="XEP2661" s="6"/>
      <c r="XEQ2661" s="6"/>
      <c r="XER2661" s="6"/>
      <c r="XES2661" s="6"/>
      <c r="XET2661" s="6"/>
      <c r="XEU2661" s="6"/>
      <c r="XEV2661" s="6"/>
      <c r="XEW2661" s="6"/>
      <c r="XEX2661" s="6"/>
    </row>
    <row r="2662" s="2" customFormat="1" customHeight="1" spans="1:16378">
      <c r="A2662" s="15">
        <v>2659</v>
      </c>
      <c r="B2662" s="16" t="s">
        <v>2188</v>
      </c>
      <c r="C2662" s="16" t="s">
        <v>2544</v>
      </c>
      <c r="D2662" s="46">
        <v>50</v>
      </c>
      <c r="E2662" s="46">
        <v>50</v>
      </c>
      <c r="F2662" s="81"/>
      <c r="XEK2662" s="6"/>
      <c r="XEL2662" s="6"/>
      <c r="XEM2662" s="6"/>
      <c r="XEN2662" s="6"/>
      <c r="XEO2662" s="6"/>
      <c r="XEP2662" s="6"/>
      <c r="XEQ2662" s="6"/>
      <c r="XER2662" s="6"/>
      <c r="XES2662" s="6"/>
      <c r="XET2662" s="6"/>
      <c r="XEU2662" s="6"/>
      <c r="XEV2662" s="6"/>
      <c r="XEW2662" s="6"/>
      <c r="XEX2662" s="6"/>
    </row>
    <row r="2663" s="2" customFormat="1" customHeight="1" spans="1:16378">
      <c r="A2663" s="15">
        <v>2660</v>
      </c>
      <c r="B2663" s="16" t="s">
        <v>2188</v>
      </c>
      <c r="C2663" s="16" t="s">
        <v>2545</v>
      </c>
      <c r="D2663" s="46">
        <v>50</v>
      </c>
      <c r="E2663" s="46">
        <v>50</v>
      </c>
      <c r="F2663" s="81"/>
      <c r="XEK2663" s="6"/>
      <c r="XEL2663" s="6"/>
      <c r="XEM2663" s="6"/>
      <c r="XEN2663" s="6"/>
      <c r="XEO2663" s="6"/>
      <c r="XEP2663" s="6"/>
      <c r="XEQ2663" s="6"/>
      <c r="XER2663" s="6"/>
      <c r="XES2663" s="6"/>
      <c r="XET2663" s="6"/>
      <c r="XEU2663" s="6"/>
      <c r="XEV2663" s="6"/>
      <c r="XEW2663" s="6"/>
      <c r="XEX2663" s="6"/>
    </row>
    <row r="2664" s="2" customFormat="1" customHeight="1" spans="1:16378">
      <c r="A2664" s="15">
        <v>2661</v>
      </c>
      <c r="B2664" s="16" t="s">
        <v>2188</v>
      </c>
      <c r="C2664" s="16" t="s">
        <v>2546</v>
      </c>
      <c r="D2664" s="46">
        <v>50</v>
      </c>
      <c r="E2664" s="46">
        <v>50</v>
      </c>
      <c r="F2664" s="81"/>
      <c r="XEK2664" s="6"/>
      <c r="XEL2664" s="6"/>
      <c r="XEM2664" s="6"/>
      <c r="XEN2664" s="6"/>
      <c r="XEO2664" s="6"/>
      <c r="XEP2664" s="6"/>
      <c r="XEQ2664" s="6"/>
      <c r="XER2664" s="6"/>
      <c r="XES2664" s="6"/>
      <c r="XET2664" s="6"/>
      <c r="XEU2664" s="6"/>
      <c r="XEV2664" s="6"/>
      <c r="XEW2664" s="6"/>
      <c r="XEX2664" s="6"/>
    </row>
    <row r="2665" s="2" customFormat="1" customHeight="1" spans="1:16378">
      <c r="A2665" s="15">
        <v>2662</v>
      </c>
      <c r="B2665" s="16" t="s">
        <v>2188</v>
      </c>
      <c r="C2665" s="16" t="s">
        <v>2547</v>
      </c>
      <c r="D2665" s="46">
        <v>100</v>
      </c>
      <c r="E2665" s="46">
        <v>100</v>
      </c>
      <c r="F2665" s="81"/>
      <c r="XEK2665" s="6"/>
      <c r="XEL2665" s="6"/>
      <c r="XEM2665" s="6"/>
      <c r="XEN2665" s="6"/>
      <c r="XEO2665" s="6"/>
      <c r="XEP2665" s="6"/>
      <c r="XEQ2665" s="6"/>
      <c r="XER2665" s="6"/>
      <c r="XES2665" s="6"/>
      <c r="XET2665" s="6"/>
      <c r="XEU2665" s="6"/>
      <c r="XEV2665" s="6"/>
      <c r="XEW2665" s="6"/>
      <c r="XEX2665" s="6"/>
    </row>
    <row r="2666" s="2" customFormat="1" customHeight="1" spans="1:16378">
      <c r="A2666" s="15">
        <v>2663</v>
      </c>
      <c r="B2666" s="16" t="s">
        <v>2188</v>
      </c>
      <c r="C2666" s="16" t="s">
        <v>2548</v>
      </c>
      <c r="D2666" s="46">
        <v>50</v>
      </c>
      <c r="E2666" s="46">
        <v>50</v>
      </c>
      <c r="F2666" s="81"/>
      <c r="XEK2666" s="6"/>
      <c r="XEL2666" s="6"/>
      <c r="XEM2666" s="6"/>
      <c r="XEN2666" s="6"/>
      <c r="XEO2666" s="6"/>
      <c r="XEP2666" s="6"/>
      <c r="XEQ2666" s="6"/>
      <c r="XER2666" s="6"/>
      <c r="XES2666" s="6"/>
      <c r="XET2666" s="6"/>
      <c r="XEU2666" s="6"/>
      <c r="XEV2666" s="6"/>
      <c r="XEW2666" s="6"/>
      <c r="XEX2666" s="6"/>
    </row>
    <row r="2667" s="2" customFormat="1" customHeight="1" spans="1:16378">
      <c r="A2667" s="15">
        <v>2664</v>
      </c>
      <c r="B2667" s="16" t="s">
        <v>2188</v>
      </c>
      <c r="C2667" s="16" t="s">
        <v>2549</v>
      </c>
      <c r="D2667" s="46">
        <v>100</v>
      </c>
      <c r="E2667" s="46">
        <v>100</v>
      </c>
      <c r="F2667" s="81"/>
      <c r="XEK2667" s="6"/>
      <c r="XEL2667" s="6"/>
      <c r="XEM2667" s="6"/>
      <c r="XEN2667" s="6"/>
      <c r="XEO2667" s="6"/>
      <c r="XEP2667" s="6"/>
      <c r="XEQ2667" s="6"/>
      <c r="XER2667" s="6"/>
      <c r="XES2667" s="6"/>
      <c r="XET2667" s="6"/>
      <c r="XEU2667" s="6"/>
      <c r="XEV2667" s="6"/>
      <c r="XEW2667" s="6"/>
      <c r="XEX2667" s="6"/>
    </row>
    <row r="2668" s="2" customFormat="1" customHeight="1" spans="1:16378">
      <c r="A2668" s="15">
        <v>2665</v>
      </c>
      <c r="B2668" s="16" t="s">
        <v>2188</v>
      </c>
      <c r="C2668" s="16" t="s">
        <v>2550</v>
      </c>
      <c r="D2668" s="46">
        <v>50</v>
      </c>
      <c r="E2668" s="46">
        <v>50</v>
      </c>
      <c r="F2668" s="81"/>
      <c r="XEK2668" s="6"/>
      <c r="XEL2668" s="6"/>
      <c r="XEM2668" s="6"/>
      <c r="XEN2668" s="6"/>
      <c r="XEO2668" s="6"/>
      <c r="XEP2668" s="6"/>
      <c r="XEQ2668" s="6"/>
      <c r="XER2668" s="6"/>
      <c r="XES2668" s="6"/>
      <c r="XET2668" s="6"/>
      <c r="XEU2668" s="6"/>
      <c r="XEV2668" s="6"/>
      <c r="XEW2668" s="6"/>
      <c r="XEX2668" s="6"/>
    </row>
    <row r="2669" s="2" customFormat="1" customHeight="1" spans="1:16378">
      <c r="A2669" s="15">
        <v>2666</v>
      </c>
      <c r="B2669" s="16" t="s">
        <v>2188</v>
      </c>
      <c r="C2669" s="16" t="s">
        <v>2551</v>
      </c>
      <c r="D2669" s="46">
        <v>50</v>
      </c>
      <c r="E2669" s="46">
        <v>50</v>
      </c>
      <c r="F2669" s="81"/>
      <c r="XEK2669" s="6"/>
      <c r="XEL2669" s="6"/>
      <c r="XEM2669" s="6"/>
      <c r="XEN2669" s="6"/>
      <c r="XEO2669" s="6"/>
      <c r="XEP2669" s="6"/>
      <c r="XEQ2669" s="6"/>
      <c r="XER2669" s="6"/>
      <c r="XES2669" s="6"/>
      <c r="XET2669" s="6"/>
      <c r="XEU2669" s="6"/>
      <c r="XEV2669" s="6"/>
      <c r="XEW2669" s="6"/>
      <c r="XEX2669" s="6"/>
    </row>
    <row r="2670" s="2" customFormat="1" customHeight="1" spans="1:16378">
      <c r="A2670" s="15">
        <v>2667</v>
      </c>
      <c r="B2670" s="16" t="s">
        <v>2188</v>
      </c>
      <c r="C2670" s="16" t="s">
        <v>2369</v>
      </c>
      <c r="D2670" s="46">
        <v>50</v>
      </c>
      <c r="E2670" s="46">
        <v>50</v>
      </c>
      <c r="F2670" s="81"/>
      <c r="XEK2670" s="6"/>
      <c r="XEL2670" s="6"/>
      <c r="XEM2670" s="6"/>
      <c r="XEN2670" s="6"/>
      <c r="XEO2670" s="6"/>
      <c r="XEP2670" s="6"/>
      <c r="XEQ2670" s="6"/>
      <c r="XER2670" s="6"/>
      <c r="XES2670" s="6"/>
      <c r="XET2670" s="6"/>
      <c r="XEU2670" s="6"/>
      <c r="XEV2670" s="6"/>
      <c r="XEW2670" s="6"/>
      <c r="XEX2670" s="6"/>
    </row>
    <row r="2671" s="2" customFormat="1" customHeight="1" spans="1:16378">
      <c r="A2671" s="15">
        <v>2668</v>
      </c>
      <c r="B2671" s="16" t="s">
        <v>2188</v>
      </c>
      <c r="C2671" s="16" t="s">
        <v>2552</v>
      </c>
      <c r="D2671" s="46">
        <v>50</v>
      </c>
      <c r="E2671" s="46">
        <v>50</v>
      </c>
      <c r="F2671" s="81"/>
      <c r="XEK2671" s="6"/>
      <c r="XEL2671" s="6"/>
      <c r="XEM2671" s="6"/>
      <c r="XEN2671" s="6"/>
      <c r="XEO2671" s="6"/>
      <c r="XEP2671" s="6"/>
      <c r="XEQ2671" s="6"/>
      <c r="XER2671" s="6"/>
      <c r="XES2671" s="6"/>
      <c r="XET2671" s="6"/>
      <c r="XEU2671" s="6"/>
      <c r="XEV2671" s="6"/>
      <c r="XEW2671" s="6"/>
      <c r="XEX2671" s="6"/>
    </row>
    <row r="2672" s="2" customFormat="1" customHeight="1" spans="1:16378">
      <c r="A2672" s="15">
        <v>2669</v>
      </c>
      <c r="B2672" s="16" t="s">
        <v>2188</v>
      </c>
      <c r="C2672" s="16" t="s">
        <v>2553</v>
      </c>
      <c r="D2672" s="46">
        <v>50</v>
      </c>
      <c r="E2672" s="46">
        <v>50</v>
      </c>
      <c r="F2672" s="81"/>
      <c r="XEK2672" s="6"/>
      <c r="XEL2672" s="6"/>
      <c r="XEM2672" s="6"/>
      <c r="XEN2672" s="6"/>
      <c r="XEO2672" s="6"/>
      <c r="XEP2672" s="6"/>
      <c r="XEQ2672" s="6"/>
      <c r="XER2672" s="6"/>
      <c r="XES2672" s="6"/>
      <c r="XET2672" s="6"/>
      <c r="XEU2672" s="6"/>
      <c r="XEV2672" s="6"/>
      <c r="XEW2672" s="6"/>
      <c r="XEX2672" s="6"/>
    </row>
    <row r="2673" s="2" customFormat="1" customHeight="1" spans="1:16378">
      <c r="A2673" s="15">
        <v>2670</v>
      </c>
      <c r="B2673" s="16" t="s">
        <v>2188</v>
      </c>
      <c r="C2673" s="16" t="s">
        <v>2554</v>
      </c>
      <c r="D2673" s="46">
        <v>50</v>
      </c>
      <c r="E2673" s="46">
        <v>50</v>
      </c>
      <c r="F2673" s="81"/>
      <c r="XEK2673" s="6"/>
      <c r="XEL2673" s="6"/>
      <c r="XEM2673" s="6"/>
      <c r="XEN2673" s="6"/>
      <c r="XEO2673" s="6"/>
      <c r="XEP2673" s="6"/>
      <c r="XEQ2673" s="6"/>
      <c r="XER2673" s="6"/>
      <c r="XES2673" s="6"/>
      <c r="XET2673" s="6"/>
      <c r="XEU2673" s="6"/>
      <c r="XEV2673" s="6"/>
      <c r="XEW2673" s="6"/>
      <c r="XEX2673" s="6"/>
    </row>
    <row r="2674" s="2" customFormat="1" customHeight="1" spans="1:16378">
      <c r="A2674" s="15">
        <v>2671</v>
      </c>
      <c r="B2674" s="16" t="s">
        <v>2188</v>
      </c>
      <c r="C2674" s="16" t="s">
        <v>2555</v>
      </c>
      <c r="D2674" s="46">
        <v>50</v>
      </c>
      <c r="E2674" s="46">
        <v>50</v>
      </c>
      <c r="F2674" s="81"/>
      <c r="XEK2674" s="6"/>
      <c r="XEL2674" s="6"/>
      <c r="XEM2674" s="6"/>
      <c r="XEN2674" s="6"/>
      <c r="XEO2674" s="6"/>
      <c r="XEP2674" s="6"/>
      <c r="XEQ2674" s="6"/>
      <c r="XER2674" s="6"/>
      <c r="XES2674" s="6"/>
      <c r="XET2674" s="6"/>
      <c r="XEU2674" s="6"/>
      <c r="XEV2674" s="6"/>
      <c r="XEW2674" s="6"/>
      <c r="XEX2674" s="6"/>
    </row>
    <row r="2675" s="2" customFormat="1" customHeight="1" spans="1:16378">
      <c r="A2675" s="15">
        <v>2672</v>
      </c>
      <c r="B2675" s="16" t="s">
        <v>2188</v>
      </c>
      <c r="C2675" s="16" t="s">
        <v>2556</v>
      </c>
      <c r="D2675" s="46">
        <v>50</v>
      </c>
      <c r="E2675" s="46">
        <v>50</v>
      </c>
      <c r="F2675" s="81"/>
      <c r="XEK2675" s="6"/>
      <c r="XEL2675" s="6"/>
      <c r="XEM2675" s="6"/>
      <c r="XEN2675" s="6"/>
      <c r="XEO2675" s="6"/>
      <c r="XEP2675" s="6"/>
      <c r="XEQ2675" s="6"/>
      <c r="XER2675" s="6"/>
      <c r="XES2675" s="6"/>
      <c r="XET2675" s="6"/>
      <c r="XEU2675" s="6"/>
      <c r="XEV2675" s="6"/>
      <c r="XEW2675" s="6"/>
      <c r="XEX2675" s="6"/>
    </row>
    <row r="2676" s="2" customFormat="1" customHeight="1" spans="1:16378">
      <c r="A2676" s="15">
        <v>2673</v>
      </c>
      <c r="B2676" s="16" t="s">
        <v>2188</v>
      </c>
      <c r="C2676" s="16" t="s">
        <v>2557</v>
      </c>
      <c r="D2676" s="46">
        <v>50</v>
      </c>
      <c r="E2676" s="46">
        <v>50</v>
      </c>
      <c r="F2676" s="81"/>
      <c r="XEK2676" s="6"/>
      <c r="XEL2676" s="6"/>
      <c r="XEM2676" s="6"/>
      <c r="XEN2676" s="6"/>
      <c r="XEO2676" s="6"/>
      <c r="XEP2676" s="6"/>
      <c r="XEQ2676" s="6"/>
      <c r="XER2676" s="6"/>
      <c r="XES2676" s="6"/>
      <c r="XET2676" s="6"/>
      <c r="XEU2676" s="6"/>
      <c r="XEV2676" s="6"/>
      <c r="XEW2676" s="6"/>
      <c r="XEX2676" s="6"/>
    </row>
    <row r="2677" s="2" customFormat="1" customHeight="1" spans="1:16378">
      <c r="A2677" s="15">
        <v>2674</v>
      </c>
      <c r="B2677" s="16" t="s">
        <v>2188</v>
      </c>
      <c r="C2677" s="16" t="s">
        <v>2558</v>
      </c>
      <c r="D2677" s="46">
        <v>50</v>
      </c>
      <c r="E2677" s="46">
        <v>50</v>
      </c>
      <c r="F2677" s="81"/>
      <c r="XEK2677" s="6"/>
      <c r="XEL2677" s="6"/>
      <c r="XEM2677" s="6"/>
      <c r="XEN2677" s="6"/>
      <c r="XEO2677" s="6"/>
      <c r="XEP2677" s="6"/>
      <c r="XEQ2677" s="6"/>
      <c r="XER2677" s="6"/>
      <c r="XES2677" s="6"/>
      <c r="XET2677" s="6"/>
      <c r="XEU2677" s="6"/>
      <c r="XEV2677" s="6"/>
      <c r="XEW2677" s="6"/>
      <c r="XEX2677" s="6"/>
    </row>
    <row r="2678" s="2" customFormat="1" customHeight="1" spans="1:16378">
      <c r="A2678" s="15">
        <v>2675</v>
      </c>
      <c r="B2678" s="16" t="s">
        <v>2188</v>
      </c>
      <c r="C2678" s="16" t="s">
        <v>2559</v>
      </c>
      <c r="D2678" s="46">
        <v>50</v>
      </c>
      <c r="E2678" s="46">
        <v>50</v>
      </c>
      <c r="F2678" s="81"/>
      <c r="XEK2678" s="6"/>
      <c r="XEL2678" s="6"/>
      <c r="XEM2678" s="6"/>
      <c r="XEN2678" s="6"/>
      <c r="XEO2678" s="6"/>
      <c r="XEP2678" s="6"/>
      <c r="XEQ2678" s="6"/>
      <c r="XER2678" s="6"/>
      <c r="XES2678" s="6"/>
      <c r="XET2678" s="6"/>
      <c r="XEU2678" s="6"/>
      <c r="XEV2678" s="6"/>
      <c r="XEW2678" s="6"/>
      <c r="XEX2678" s="6"/>
    </row>
    <row r="2679" s="2" customFormat="1" customHeight="1" spans="1:16378">
      <c r="A2679" s="15">
        <v>2676</v>
      </c>
      <c r="B2679" s="16" t="s">
        <v>2188</v>
      </c>
      <c r="C2679" s="16" t="s">
        <v>2560</v>
      </c>
      <c r="D2679" s="46">
        <v>50</v>
      </c>
      <c r="E2679" s="46">
        <v>50</v>
      </c>
      <c r="F2679" s="81"/>
      <c r="XEK2679" s="6"/>
      <c r="XEL2679" s="6"/>
      <c r="XEM2679" s="6"/>
      <c r="XEN2679" s="6"/>
      <c r="XEO2679" s="6"/>
      <c r="XEP2679" s="6"/>
      <c r="XEQ2679" s="6"/>
      <c r="XER2679" s="6"/>
      <c r="XES2679" s="6"/>
      <c r="XET2679" s="6"/>
      <c r="XEU2679" s="6"/>
      <c r="XEV2679" s="6"/>
      <c r="XEW2679" s="6"/>
      <c r="XEX2679" s="6"/>
    </row>
    <row r="2680" s="2" customFormat="1" customHeight="1" spans="1:16378">
      <c r="A2680" s="15">
        <v>2677</v>
      </c>
      <c r="B2680" s="16" t="s">
        <v>2188</v>
      </c>
      <c r="C2680" s="16" t="s">
        <v>2561</v>
      </c>
      <c r="D2680" s="46">
        <v>50</v>
      </c>
      <c r="E2680" s="46">
        <v>50</v>
      </c>
      <c r="F2680" s="81"/>
      <c r="XEK2680" s="6"/>
      <c r="XEL2680" s="6"/>
      <c r="XEM2680" s="6"/>
      <c r="XEN2680" s="6"/>
      <c r="XEO2680" s="6"/>
      <c r="XEP2680" s="6"/>
      <c r="XEQ2680" s="6"/>
      <c r="XER2680" s="6"/>
      <c r="XES2680" s="6"/>
      <c r="XET2680" s="6"/>
      <c r="XEU2680" s="6"/>
      <c r="XEV2680" s="6"/>
      <c r="XEW2680" s="6"/>
      <c r="XEX2680" s="6"/>
    </row>
    <row r="2681" s="2" customFormat="1" customHeight="1" spans="1:16378">
      <c r="A2681" s="15">
        <v>2678</v>
      </c>
      <c r="B2681" s="16" t="s">
        <v>2188</v>
      </c>
      <c r="C2681" s="16" t="s">
        <v>2562</v>
      </c>
      <c r="D2681" s="46">
        <v>50</v>
      </c>
      <c r="E2681" s="46">
        <v>50</v>
      </c>
      <c r="F2681" s="81"/>
      <c r="XEK2681" s="6"/>
      <c r="XEL2681" s="6"/>
      <c r="XEM2681" s="6"/>
      <c r="XEN2681" s="6"/>
      <c r="XEO2681" s="6"/>
      <c r="XEP2681" s="6"/>
      <c r="XEQ2681" s="6"/>
      <c r="XER2681" s="6"/>
      <c r="XES2681" s="6"/>
      <c r="XET2681" s="6"/>
      <c r="XEU2681" s="6"/>
      <c r="XEV2681" s="6"/>
      <c r="XEW2681" s="6"/>
      <c r="XEX2681" s="6"/>
    </row>
    <row r="2682" s="2" customFormat="1" customHeight="1" spans="1:16378">
      <c r="A2682" s="15">
        <v>2679</v>
      </c>
      <c r="B2682" s="16" t="s">
        <v>2188</v>
      </c>
      <c r="C2682" s="16" t="s">
        <v>1095</v>
      </c>
      <c r="D2682" s="46">
        <v>50</v>
      </c>
      <c r="E2682" s="46">
        <v>50</v>
      </c>
      <c r="F2682" s="81"/>
      <c r="XEK2682" s="6"/>
      <c r="XEL2682" s="6"/>
      <c r="XEM2682" s="6"/>
      <c r="XEN2682" s="6"/>
      <c r="XEO2682" s="6"/>
      <c r="XEP2682" s="6"/>
      <c r="XEQ2682" s="6"/>
      <c r="XER2682" s="6"/>
      <c r="XES2682" s="6"/>
      <c r="XET2682" s="6"/>
      <c r="XEU2682" s="6"/>
      <c r="XEV2682" s="6"/>
      <c r="XEW2682" s="6"/>
      <c r="XEX2682" s="6"/>
    </row>
    <row r="2683" s="2" customFormat="1" customHeight="1" spans="1:16378">
      <c r="A2683" s="15">
        <v>2680</v>
      </c>
      <c r="B2683" s="16" t="s">
        <v>2188</v>
      </c>
      <c r="C2683" s="16" t="s">
        <v>2563</v>
      </c>
      <c r="D2683" s="46">
        <v>50</v>
      </c>
      <c r="E2683" s="46">
        <v>50</v>
      </c>
      <c r="F2683" s="81"/>
      <c r="XEK2683" s="6"/>
      <c r="XEL2683" s="6"/>
      <c r="XEM2683" s="6"/>
      <c r="XEN2683" s="6"/>
      <c r="XEO2683" s="6"/>
      <c r="XEP2683" s="6"/>
      <c r="XEQ2683" s="6"/>
      <c r="XER2683" s="6"/>
      <c r="XES2683" s="6"/>
      <c r="XET2683" s="6"/>
      <c r="XEU2683" s="6"/>
      <c r="XEV2683" s="6"/>
      <c r="XEW2683" s="6"/>
      <c r="XEX2683" s="6"/>
    </row>
    <row r="2684" s="2" customFormat="1" customHeight="1" spans="1:16378">
      <c r="A2684" s="15">
        <v>2681</v>
      </c>
      <c r="B2684" s="16" t="s">
        <v>2188</v>
      </c>
      <c r="C2684" s="16" t="s">
        <v>2564</v>
      </c>
      <c r="D2684" s="46">
        <v>50</v>
      </c>
      <c r="E2684" s="46">
        <v>50</v>
      </c>
      <c r="F2684" s="81"/>
      <c r="XEK2684" s="6"/>
      <c r="XEL2684" s="6"/>
      <c r="XEM2684" s="6"/>
      <c r="XEN2684" s="6"/>
      <c r="XEO2684" s="6"/>
      <c r="XEP2684" s="6"/>
      <c r="XEQ2684" s="6"/>
      <c r="XER2684" s="6"/>
      <c r="XES2684" s="6"/>
      <c r="XET2684" s="6"/>
      <c r="XEU2684" s="6"/>
      <c r="XEV2684" s="6"/>
      <c r="XEW2684" s="6"/>
      <c r="XEX2684" s="6"/>
    </row>
    <row r="2685" s="2" customFormat="1" customHeight="1" spans="1:16378">
      <c r="A2685" s="15">
        <v>2682</v>
      </c>
      <c r="B2685" s="16" t="s">
        <v>2188</v>
      </c>
      <c r="C2685" s="16" t="s">
        <v>2565</v>
      </c>
      <c r="D2685" s="46">
        <v>50</v>
      </c>
      <c r="E2685" s="46">
        <v>50</v>
      </c>
      <c r="F2685" s="81"/>
      <c r="XEK2685" s="6"/>
      <c r="XEL2685" s="6"/>
      <c r="XEM2685" s="6"/>
      <c r="XEN2685" s="6"/>
      <c r="XEO2685" s="6"/>
      <c r="XEP2685" s="6"/>
      <c r="XEQ2685" s="6"/>
      <c r="XER2685" s="6"/>
      <c r="XES2685" s="6"/>
      <c r="XET2685" s="6"/>
      <c r="XEU2685" s="6"/>
      <c r="XEV2685" s="6"/>
      <c r="XEW2685" s="6"/>
      <c r="XEX2685" s="6"/>
    </row>
    <row r="2686" s="2" customFormat="1" customHeight="1" spans="1:16378">
      <c r="A2686" s="15">
        <v>2683</v>
      </c>
      <c r="B2686" s="16" t="s">
        <v>2188</v>
      </c>
      <c r="C2686" s="16" t="s">
        <v>2566</v>
      </c>
      <c r="D2686" s="46">
        <v>50</v>
      </c>
      <c r="E2686" s="46">
        <v>50</v>
      </c>
      <c r="F2686" s="81"/>
      <c r="XEK2686" s="6"/>
      <c r="XEL2686" s="6"/>
      <c r="XEM2686" s="6"/>
      <c r="XEN2686" s="6"/>
      <c r="XEO2686" s="6"/>
      <c r="XEP2686" s="6"/>
      <c r="XEQ2686" s="6"/>
      <c r="XER2686" s="6"/>
      <c r="XES2686" s="6"/>
      <c r="XET2686" s="6"/>
      <c r="XEU2686" s="6"/>
      <c r="XEV2686" s="6"/>
      <c r="XEW2686" s="6"/>
      <c r="XEX2686" s="6"/>
    </row>
    <row r="2687" s="2" customFormat="1" customHeight="1" spans="1:16378">
      <c r="A2687" s="15">
        <v>2684</v>
      </c>
      <c r="B2687" s="16" t="s">
        <v>2188</v>
      </c>
      <c r="C2687" s="16" t="s">
        <v>2567</v>
      </c>
      <c r="D2687" s="46">
        <v>50</v>
      </c>
      <c r="E2687" s="46">
        <v>50</v>
      </c>
      <c r="F2687" s="81"/>
      <c r="XEK2687" s="6"/>
      <c r="XEL2687" s="6"/>
      <c r="XEM2687" s="6"/>
      <c r="XEN2687" s="6"/>
      <c r="XEO2687" s="6"/>
      <c r="XEP2687" s="6"/>
      <c r="XEQ2687" s="6"/>
      <c r="XER2687" s="6"/>
      <c r="XES2687" s="6"/>
      <c r="XET2687" s="6"/>
      <c r="XEU2687" s="6"/>
      <c r="XEV2687" s="6"/>
      <c r="XEW2687" s="6"/>
      <c r="XEX2687" s="6"/>
    </row>
    <row r="2688" s="2" customFormat="1" customHeight="1" spans="1:16378">
      <c r="A2688" s="15">
        <v>2685</v>
      </c>
      <c r="B2688" s="16" t="s">
        <v>2188</v>
      </c>
      <c r="C2688" s="16" t="s">
        <v>2568</v>
      </c>
      <c r="D2688" s="46">
        <v>50</v>
      </c>
      <c r="E2688" s="46">
        <v>50</v>
      </c>
      <c r="F2688" s="81"/>
      <c r="XEK2688" s="6"/>
      <c r="XEL2688" s="6"/>
      <c r="XEM2688" s="6"/>
      <c r="XEN2688" s="6"/>
      <c r="XEO2688" s="6"/>
      <c r="XEP2688" s="6"/>
      <c r="XEQ2688" s="6"/>
      <c r="XER2688" s="6"/>
      <c r="XES2688" s="6"/>
      <c r="XET2688" s="6"/>
      <c r="XEU2688" s="6"/>
      <c r="XEV2688" s="6"/>
      <c r="XEW2688" s="6"/>
      <c r="XEX2688" s="6"/>
    </row>
    <row r="2689" s="2" customFormat="1" customHeight="1" spans="1:16378">
      <c r="A2689" s="15">
        <v>2686</v>
      </c>
      <c r="B2689" s="16" t="s">
        <v>2188</v>
      </c>
      <c r="C2689" s="16" t="s">
        <v>2569</v>
      </c>
      <c r="D2689" s="46">
        <v>50</v>
      </c>
      <c r="E2689" s="46">
        <v>50</v>
      </c>
      <c r="F2689" s="81"/>
      <c r="XEK2689" s="6"/>
      <c r="XEL2689" s="6"/>
      <c r="XEM2689" s="6"/>
      <c r="XEN2689" s="6"/>
      <c r="XEO2689" s="6"/>
      <c r="XEP2689" s="6"/>
      <c r="XEQ2689" s="6"/>
      <c r="XER2689" s="6"/>
      <c r="XES2689" s="6"/>
      <c r="XET2689" s="6"/>
      <c r="XEU2689" s="6"/>
      <c r="XEV2689" s="6"/>
      <c r="XEW2689" s="6"/>
      <c r="XEX2689" s="6"/>
    </row>
    <row r="2690" s="2" customFormat="1" customHeight="1" spans="1:16378">
      <c r="A2690" s="15">
        <v>2687</v>
      </c>
      <c r="B2690" s="16" t="s">
        <v>2188</v>
      </c>
      <c r="C2690" s="16" t="s">
        <v>2570</v>
      </c>
      <c r="D2690" s="46">
        <v>50</v>
      </c>
      <c r="E2690" s="46">
        <v>50</v>
      </c>
      <c r="F2690" s="81"/>
      <c r="XEK2690" s="6"/>
      <c r="XEL2690" s="6"/>
      <c r="XEM2690" s="6"/>
      <c r="XEN2690" s="6"/>
      <c r="XEO2690" s="6"/>
      <c r="XEP2690" s="6"/>
      <c r="XEQ2690" s="6"/>
      <c r="XER2690" s="6"/>
      <c r="XES2690" s="6"/>
      <c r="XET2690" s="6"/>
      <c r="XEU2690" s="6"/>
      <c r="XEV2690" s="6"/>
      <c r="XEW2690" s="6"/>
      <c r="XEX2690" s="6"/>
    </row>
    <row r="2691" s="2" customFormat="1" customHeight="1" spans="1:16378">
      <c r="A2691" s="15">
        <v>2688</v>
      </c>
      <c r="B2691" s="16" t="s">
        <v>2188</v>
      </c>
      <c r="C2691" s="16" t="s">
        <v>2571</v>
      </c>
      <c r="D2691" s="46">
        <v>50</v>
      </c>
      <c r="E2691" s="46">
        <v>50</v>
      </c>
      <c r="F2691" s="81"/>
      <c r="XEK2691" s="6"/>
      <c r="XEL2691" s="6"/>
      <c r="XEM2691" s="6"/>
      <c r="XEN2691" s="6"/>
      <c r="XEO2691" s="6"/>
      <c r="XEP2691" s="6"/>
      <c r="XEQ2691" s="6"/>
      <c r="XER2691" s="6"/>
      <c r="XES2691" s="6"/>
      <c r="XET2691" s="6"/>
      <c r="XEU2691" s="6"/>
      <c r="XEV2691" s="6"/>
      <c r="XEW2691" s="6"/>
      <c r="XEX2691" s="6"/>
    </row>
    <row r="2692" s="2" customFormat="1" customHeight="1" spans="1:16378">
      <c r="A2692" s="15">
        <v>2689</v>
      </c>
      <c r="B2692" s="16" t="s">
        <v>2188</v>
      </c>
      <c r="C2692" s="16" t="s">
        <v>2572</v>
      </c>
      <c r="D2692" s="46">
        <v>50</v>
      </c>
      <c r="E2692" s="46">
        <v>50</v>
      </c>
      <c r="F2692" s="81"/>
      <c r="XEK2692" s="6"/>
      <c r="XEL2692" s="6"/>
      <c r="XEM2692" s="6"/>
      <c r="XEN2692" s="6"/>
      <c r="XEO2692" s="6"/>
      <c r="XEP2692" s="6"/>
      <c r="XEQ2692" s="6"/>
      <c r="XER2692" s="6"/>
      <c r="XES2692" s="6"/>
      <c r="XET2692" s="6"/>
      <c r="XEU2692" s="6"/>
      <c r="XEV2692" s="6"/>
      <c r="XEW2692" s="6"/>
      <c r="XEX2692" s="6"/>
    </row>
    <row r="2693" s="2" customFormat="1" customHeight="1" spans="1:16378">
      <c r="A2693" s="15">
        <v>2690</v>
      </c>
      <c r="B2693" s="16" t="s">
        <v>2188</v>
      </c>
      <c r="C2693" s="16" t="s">
        <v>2573</v>
      </c>
      <c r="D2693" s="46">
        <v>50</v>
      </c>
      <c r="E2693" s="46">
        <v>50</v>
      </c>
      <c r="F2693" s="81"/>
      <c r="XEK2693" s="6"/>
      <c r="XEL2693" s="6"/>
      <c r="XEM2693" s="6"/>
      <c r="XEN2693" s="6"/>
      <c r="XEO2693" s="6"/>
      <c r="XEP2693" s="6"/>
      <c r="XEQ2693" s="6"/>
      <c r="XER2693" s="6"/>
      <c r="XES2693" s="6"/>
      <c r="XET2693" s="6"/>
      <c r="XEU2693" s="6"/>
      <c r="XEV2693" s="6"/>
      <c r="XEW2693" s="6"/>
      <c r="XEX2693" s="6"/>
    </row>
    <row r="2694" s="2" customFormat="1" customHeight="1" spans="1:16378">
      <c r="A2694" s="15">
        <v>2691</v>
      </c>
      <c r="B2694" s="16" t="s">
        <v>2188</v>
      </c>
      <c r="C2694" s="16" t="s">
        <v>2574</v>
      </c>
      <c r="D2694" s="46">
        <v>50</v>
      </c>
      <c r="E2694" s="46">
        <v>50</v>
      </c>
      <c r="F2694" s="81"/>
      <c r="XEK2694" s="6"/>
      <c r="XEL2694" s="6"/>
      <c r="XEM2694" s="6"/>
      <c r="XEN2694" s="6"/>
      <c r="XEO2694" s="6"/>
      <c r="XEP2694" s="6"/>
      <c r="XEQ2694" s="6"/>
      <c r="XER2694" s="6"/>
      <c r="XES2694" s="6"/>
      <c r="XET2694" s="6"/>
      <c r="XEU2694" s="6"/>
      <c r="XEV2694" s="6"/>
      <c r="XEW2694" s="6"/>
      <c r="XEX2694" s="6"/>
    </row>
    <row r="2695" s="2" customFormat="1" customHeight="1" spans="1:16378">
      <c r="A2695" s="15">
        <v>2692</v>
      </c>
      <c r="B2695" s="16" t="s">
        <v>2188</v>
      </c>
      <c r="C2695" s="16" t="s">
        <v>2575</v>
      </c>
      <c r="D2695" s="46">
        <v>50</v>
      </c>
      <c r="E2695" s="46">
        <v>50</v>
      </c>
      <c r="F2695" s="81"/>
      <c r="XEK2695" s="6"/>
      <c r="XEL2695" s="6"/>
      <c r="XEM2695" s="6"/>
      <c r="XEN2695" s="6"/>
      <c r="XEO2695" s="6"/>
      <c r="XEP2695" s="6"/>
      <c r="XEQ2695" s="6"/>
      <c r="XER2695" s="6"/>
      <c r="XES2695" s="6"/>
      <c r="XET2695" s="6"/>
      <c r="XEU2695" s="6"/>
      <c r="XEV2695" s="6"/>
      <c r="XEW2695" s="6"/>
      <c r="XEX2695" s="6"/>
    </row>
    <row r="2696" s="2" customFormat="1" customHeight="1" spans="1:16378">
      <c r="A2696" s="15">
        <v>2693</v>
      </c>
      <c r="B2696" s="16" t="s">
        <v>2188</v>
      </c>
      <c r="C2696" s="16" t="s">
        <v>2576</v>
      </c>
      <c r="D2696" s="46">
        <v>50</v>
      </c>
      <c r="E2696" s="46">
        <v>50</v>
      </c>
      <c r="F2696" s="81"/>
      <c r="XEK2696" s="6"/>
      <c r="XEL2696" s="6"/>
      <c r="XEM2696" s="6"/>
      <c r="XEN2696" s="6"/>
      <c r="XEO2696" s="6"/>
      <c r="XEP2696" s="6"/>
      <c r="XEQ2696" s="6"/>
      <c r="XER2696" s="6"/>
      <c r="XES2696" s="6"/>
      <c r="XET2696" s="6"/>
      <c r="XEU2696" s="6"/>
      <c r="XEV2696" s="6"/>
      <c r="XEW2696" s="6"/>
      <c r="XEX2696" s="6"/>
    </row>
    <row r="2697" s="2" customFormat="1" customHeight="1" spans="1:16378">
      <c r="A2697" s="15">
        <v>2694</v>
      </c>
      <c r="B2697" s="16" t="s">
        <v>2188</v>
      </c>
      <c r="C2697" s="16" t="s">
        <v>2577</v>
      </c>
      <c r="D2697" s="46">
        <v>50</v>
      </c>
      <c r="E2697" s="46">
        <v>50</v>
      </c>
      <c r="F2697" s="81"/>
      <c r="XEK2697" s="6"/>
      <c r="XEL2697" s="6"/>
      <c r="XEM2697" s="6"/>
      <c r="XEN2697" s="6"/>
      <c r="XEO2697" s="6"/>
      <c r="XEP2697" s="6"/>
      <c r="XEQ2697" s="6"/>
      <c r="XER2697" s="6"/>
      <c r="XES2697" s="6"/>
      <c r="XET2697" s="6"/>
      <c r="XEU2697" s="6"/>
      <c r="XEV2697" s="6"/>
      <c r="XEW2697" s="6"/>
      <c r="XEX2697" s="6"/>
    </row>
    <row r="2698" s="2" customFormat="1" customHeight="1" spans="1:16378">
      <c r="A2698" s="15">
        <v>2695</v>
      </c>
      <c r="B2698" s="16" t="s">
        <v>2188</v>
      </c>
      <c r="C2698" s="16" t="s">
        <v>2578</v>
      </c>
      <c r="D2698" s="46">
        <v>50</v>
      </c>
      <c r="E2698" s="46">
        <v>50</v>
      </c>
      <c r="F2698" s="81"/>
      <c r="XEK2698" s="6"/>
      <c r="XEL2698" s="6"/>
      <c r="XEM2698" s="6"/>
      <c r="XEN2698" s="6"/>
      <c r="XEO2698" s="6"/>
      <c r="XEP2698" s="6"/>
      <c r="XEQ2698" s="6"/>
      <c r="XER2698" s="6"/>
      <c r="XES2698" s="6"/>
      <c r="XET2698" s="6"/>
      <c r="XEU2698" s="6"/>
      <c r="XEV2698" s="6"/>
      <c r="XEW2698" s="6"/>
      <c r="XEX2698" s="6"/>
    </row>
    <row r="2699" s="2" customFormat="1" customHeight="1" spans="1:16378">
      <c r="A2699" s="15">
        <v>2696</v>
      </c>
      <c r="B2699" s="16" t="s">
        <v>2188</v>
      </c>
      <c r="C2699" s="16" t="s">
        <v>2579</v>
      </c>
      <c r="D2699" s="46">
        <v>50</v>
      </c>
      <c r="E2699" s="46">
        <v>50</v>
      </c>
      <c r="F2699" s="81"/>
      <c r="XEK2699" s="6"/>
      <c r="XEL2699" s="6"/>
      <c r="XEM2699" s="6"/>
      <c r="XEN2699" s="6"/>
      <c r="XEO2699" s="6"/>
      <c r="XEP2699" s="6"/>
      <c r="XEQ2699" s="6"/>
      <c r="XER2699" s="6"/>
      <c r="XES2699" s="6"/>
      <c r="XET2699" s="6"/>
      <c r="XEU2699" s="6"/>
      <c r="XEV2699" s="6"/>
      <c r="XEW2699" s="6"/>
      <c r="XEX2699" s="6"/>
    </row>
    <row r="2700" s="2" customFormat="1" customHeight="1" spans="1:16378">
      <c r="A2700" s="15">
        <v>2697</v>
      </c>
      <c r="B2700" s="16" t="s">
        <v>2188</v>
      </c>
      <c r="C2700" s="16" t="s">
        <v>2580</v>
      </c>
      <c r="D2700" s="46">
        <v>50</v>
      </c>
      <c r="E2700" s="46">
        <v>50</v>
      </c>
      <c r="F2700" s="81"/>
      <c r="XEK2700" s="6"/>
      <c r="XEL2700" s="6"/>
      <c r="XEM2700" s="6"/>
      <c r="XEN2700" s="6"/>
      <c r="XEO2700" s="6"/>
      <c r="XEP2700" s="6"/>
      <c r="XEQ2700" s="6"/>
      <c r="XER2700" s="6"/>
      <c r="XES2700" s="6"/>
      <c r="XET2700" s="6"/>
      <c r="XEU2700" s="6"/>
      <c r="XEV2700" s="6"/>
      <c r="XEW2700" s="6"/>
      <c r="XEX2700" s="6"/>
    </row>
    <row r="2701" s="2" customFormat="1" customHeight="1" spans="1:16378">
      <c r="A2701" s="15">
        <v>2698</v>
      </c>
      <c r="B2701" s="16" t="s">
        <v>2188</v>
      </c>
      <c r="C2701" s="16" t="s">
        <v>2581</v>
      </c>
      <c r="D2701" s="46">
        <v>50</v>
      </c>
      <c r="E2701" s="46">
        <v>50</v>
      </c>
      <c r="F2701" s="81"/>
      <c r="XEK2701" s="6"/>
      <c r="XEL2701" s="6"/>
      <c r="XEM2701" s="6"/>
      <c r="XEN2701" s="6"/>
      <c r="XEO2701" s="6"/>
      <c r="XEP2701" s="6"/>
      <c r="XEQ2701" s="6"/>
      <c r="XER2701" s="6"/>
      <c r="XES2701" s="6"/>
      <c r="XET2701" s="6"/>
      <c r="XEU2701" s="6"/>
      <c r="XEV2701" s="6"/>
      <c r="XEW2701" s="6"/>
      <c r="XEX2701" s="6"/>
    </row>
    <row r="2702" s="2" customFormat="1" customHeight="1" spans="1:16378">
      <c r="A2702" s="15">
        <v>2699</v>
      </c>
      <c r="B2702" s="16" t="s">
        <v>2188</v>
      </c>
      <c r="C2702" s="16" t="s">
        <v>2582</v>
      </c>
      <c r="D2702" s="46">
        <v>50</v>
      </c>
      <c r="E2702" s="46">
        <v>50</v>
      </c>
      <c r="F2702" s="81"/>
      <c r="XEK2702" s="6"/>
      <c r="XEL2702" s="6"/>
      <c r="XEM2702" s="6"/>
      <c r="XEN2702" s="6"/>
      <c r="XEO2702" s="6"/>
      <c r="XEP2702" s="6"/>
      <c r="XEQ2702" s="6"/>
      <c r="XER2702" s="6"/>
      <c r="XES2702" s="6"/>
      <c r="XET2702" s="6"/>
      <c r="XEU2702" s="6"/>
      <c r="XEV2702" s="6"/>
      <c r="XEW2702" s="6"/>
      <c r="XEX2702" s="6"/>
    </row>
    <row r="2703" s="2" customFormat="1" customHeight="1" spans="1:16378">
      <c r="A2703" s="15">
        <v>2700</v>
      </c>
      <c r="B2703" s="16" t="s">
        <v>2188</v>
      </c>
      <c r="C2703" s="16" t="s">
        <v>2583</v>
      </c>
      <c r="D2703" s="46">
        <v>50</v>
      </c>
      <c r="E2703" s="46">
        <v>50</v>
      </c>
      <c r="F2703" s="81"/>
      <c r="XEK2703" s="6"/>
      <c r="XEL2703" s="6"/>
      <c r="XEM2703" s="6"/>
      <c r="XEN2703" s="6"/>
      <c r="XEO2703" s="6"/>
      <c r="XEP2703" s="6"/>
      <c r="XEQ2703" s="6"/>
      <c r="XER2703" s="6"/>
      <c r="XES2703" s="6"/>
      <c r="XET2703" s="6"/>
      <c r="XEU2703" s="6"/>
      <c r="XEV2703" s="6"/>
      <c r="XEW2703" s="6"/>
      <c r="XEX2703" s="6"/>
    </row>
    <row r="2704" s="2" customFormat="1" customHeight="1" spans="1:16378">
      <c r="A2704" s="15">
        <v>2701</v>
      </c>
      <c r="B2704" s="16" t="s">
        <v>2188</v>
      </c>
      <c r="C2704" s="16" t="s">
        <v>2584</v>
      </c>
      <c r="D2704" s="46">
        <v>50</v>
      </c>
      <c r="E2704" s="46">
        <v>50</v>
      </c>
      <c r="F2704" s="81"/>
      <c r="XEK2704" s="6"/>
      <c r="XEL2704" s="6"/>
      <c r="XEM2704" s="6"/>
      <c r="XEN2704" s="6"/>
      <c r="XEO2704" s="6"/>
      <c r="XEP2704" s="6"/>
      <c r="XEQ2704" s="6"/>
      <c r="XER2704" s="6"/>
      <c r="XES2704" s="6"/>
      <c r="XET2704" s="6"/>
      <c r="XEU2704" s="6"/>
      <c r="XEV2704" s="6"/>
      <c r="XEW2704" s="6"/>
      <c r="XEX2704" s="6"/>
    </row>
    <row r="2705" s="2" customFormat="1" customHeight="1" spans="1:16378">
      <c r="A2705" s="15">
        <v>2702</v>
      </c>
      <c r="B2705" s="16" t="s">
        <v>2188</v>
      </c>
      <c r="C2705" s="16" t="s">
        <v>2585</v>
      </c>
      <c r="D2705" s="46">
        <v>50</v>
      </c>
      <c r="E2705" s="46">
        <v>50</v>
      </c>
      <c r="F2705" s="81"/>
      <c r="XEK2705" s="6"/>
      <c r="XEL2705" s="6"/>
      <c r="XEM2705" s="6"/>
      <c r="XEN2705" s="6"/>
      <c r="XEO2705" s="6"/>
      <c r="XEP2705" s="6"/>
      <c r="XEQ2705" s="6"/>
      <c r="XER2705" s="6"/>
      <c r="XES2705" s="6"/>
      <c r="XET2705" s="6"/>
      <c r="XEU2705" s="6"/>
      <c r="XEV2705" s="6"/>
      <c r="XEW2705" s="6"/>
      <c r="XEX2705" s="6"/>
    </row>
    <row r="2706" s="2" customFormat="1" customHeight="1" spans="1:16378">
      <c r="A2706" s="15">
        <v>2703</v>
      </c>
      <c r="B2706" s="16" t="s">
        <v>2188</v>
      </c>
      <c r="C2706" s="16" t="s">
        <v>2586</v>
      </c>
      <c r="D2706" s="46">
        <v>50</v>
      </c>
      <c r="E2706" s="46">
        <v>50</v>
      </c>
      <c r="F2706" s="81"/>
      <c r="XEK2706" s="6"/>
      <c r="XEL2706" s="6"/>
      <c r="XEM2706" s="6"/>
      <c r="XEN2706" s="6"/>
      <c r="XEO2706" s="6"/>
      <c r="XEP2706" s="6"/>
      <c r="XEQ2706" s="6"/>
      <c r="XER2706" s="6"/>
      <c r="XES2706" s="6"/>
      <c r="XET2706" s="6"/>
      <c r="XEU2706" s="6"/>
      <c r="XEV2706" s="6"/>
      <c r="XEW2706" s="6"/>
      <c r="XEX2706" s="6"/>
    </row>
    <row r="2707" s="2" customFormat="1" customHeight="1" spans="1:16378">
      <c r="A2707" s="15">
        <v>2704</v>
      </c>
      <c r="B2707" s="16" t="s">
        <v>2188</v>
      </c>
      <c r="C2707" s="16" t="s">
        <v>2587</v>
      </c>
      <c r="D2707" s="46">
        <v>50</v>
      </c>
      <c r="E2707" s="46">
        <v>50</v>
      </c>
      <c r="F2707" s="81"/>
      <c r="XEK2707" s="6"/>
      <c r="XEL2707" s="6"/>
      <c r="XEM2707" s="6"/>
      <c r="XEN2707" s="6"/>
      <c r="XEO2707" s="6"/>
      <c r="XEP2707" s="6"/>
      <c r="XEQ2707" s="6"/>
      <c r="XER2707" s="6"/>
      <c r="XES2707" s="6"/>
      <c r="XET2707" s="6"/>
      <c r="XEU2707" s="6"/>
      <c r="XEV2707" s="6"/>
      <c r="XEW2707" s="6"/>
      <c r="XEX2707" s="6"/>
    </row>
    <row r="2708" s="2" customFormat="1" customHeight="1" spans="1:16378">
      <c r="A2708" s="15">
        <v>2705</v>
      </c>
      <c r="B2708" s="16" t="s">
        <v>2188</v>
      </c>
      <c r="C2708" s="16" t="s">
        <v>2588</v>
      </c>
      <c r="D2708" s="46">
        <v>50</v>
      </c>
      <c r="E2708" s="46">
        <v>50</v>
      </c>
      <c r="F2708" s="81"/>
      <c r="XEK2708" s="6"/>
      <c r="XEL2708" s="6"/>
      <c r="XEM2708" s="6"/>
      <c r="XEN2708" s="6"/>
      <c r="XEO2708" s="6"/>
      <c r="XEP2708" s="6"/>
      <c r="XEQ2708" s="6"/>
      <c r="XER2708" s="6"/>
      <c r="XES2708" s="6"/>
      <c r="XET2708" s="6"/>
      <c r="XEU2708" s="6"/>
      <c r="XEV2708" s="6"/>
      <c r="XEW2708" s="6"/>
      <c r="XEX2708" s="6"/>
    </row>
    <row r="2709" s="2" customFormat="1" customHeight="1" spans="1:16378">
      <c r="A2709" s="15">
        <v>2706</v>
      </c>
      <c r="B2709" s="16" t="s">
        <v>2188</v>
      </c>
      <c r="C2709" s="16" t="s">
        <v>2589</v>
      </c>
      <c r="D2709" s="46">
        <v>50</v>
      </c>
      <c r="E2709" s="46">
        <v>50</v>
      </c>
      <c r="F2709" s="81"/>
      <c r="XEK2709" s="6"/>
      <c r="XEL2709" s="6"/>
      <c r="XEM2709" s="6"/>
      <c r="XEN2709" s="6"/>
      <c r="XEO2709" s="6"/>
      <c r="XEP2709" s="6"/>
      <c r="XEQ2709" s="6"/>
      <c r="XER2709" s="6"/>
      <c r="XES2709" s="6"/>
      <c r="XET2709" s="6"/>
      <c r="XEU2709" s="6"/>
      <c r="XEV2709" s="6"/>
      <c r="XEW2709" s="6"/>
      <c r="XEX2709" s="6"/>
    </row>
    <row r="2710" s="2" customFormat="1" customHeight="1" spans="1:16378">
      <c r="A2710" s="15">
        <v>2707</v>
      </c>
      <c r="B2710" s="16" t="s">
        <v>2188</v>
      </c>
      <c r="C2710" s="16" t="s">
        <v>2590</v>
      </c>
      <c r="D2710" s="46">
        <v>50</v>
      </c>
      <c r="E2710" s="46">
        <v>50</v>
      </c>
      <c r="F2710" s="81"/>
      <c r="XEK2710" s="6"/>
      <c r="XEL2710" s="6"/>
      <c r="XEM2710" s="6"/>
      <c r="XEN2710" s="6"/>
      <c r="XEO2710" s="6"/>
      <c r="XEP2710" s="6"/>
      <c r="XEQ2710" s="6"/>
      <c r="XER2710" s="6"/>
      <c r="XES2710" s="6"/>
      <c r="XET2710" s="6"/>
      <c r="XEU2710" s="6"/>
      <c r="XEV2710" s="6"/>
      <c r="XEW2710" s="6"/>
      <c r="XEX2710" s="6"/>
    </row>
    <row r="2711" s="2" customFormat="1" customHeight="1" spans="1:16378">
      <c r="A2711" s="15">
        <v>2708</v>
      </c>
      <c r="B2711" s="16" t="s">
        <v>2188</v>
      </c>
      <c r="C2711" s="16" t="s">
        <v>2591</v>
      </c>
      <c r="D2711" s="46">
        <v>50</v>
      </c>
      <c r="E2711" s="46">
        <v>50</v>
      </c>
      <c r="F2711" s="81"/>
      <c r="XEK2711" s="6"/>
      <c r="XEL2711" s="6"/>
      <c r="XEM2711" s="6"/>
      <c r="XEN2711" s="6"/>
      <c r="XEO2711" s="6"/>
      <c r="XEP2711" s="6"/>
      <c r="XEQ2711" s="6"/>
      <c r="XER2711" s="6"/>
      <c r="XES2711" s="6"/>
      <c r="XET2711" s="6"/>
      <c r="XEU2711" s="6"/>
      <c r="XEV2711" s="6"/>
      <c r="XEW2711" s="6"/>
      <c r="XEX2711" s="6"/>
    </row>
    <row r="2712" s="2" customFormat="1" customHeight="1" spans="1:16378">
      <c r="A2712" s="15">
        <v>2709</v>
      </c>
      <c r="B2712" s="16" t="s">
        <v>2188</v>
      </c>
      <c r="C2712" s="16" t="s">
        <v>2592</v>
      </c>
      <c r="D2712" s="46">
        <v>50</v>
      </c>
      <c r="E2712" s="46">
        <v>50</v>
      </c>
      <c r="F2712" s="81"/>
      <c r="XEK2712" s="6"/>
      <c r="XEL2712" s="6"/>
      <c r="XEM2712" s="6"/>
      <c r="XEN2712" s="6"/>
      <c r="XEO2712" s="6"/>
      <c r="XEP2712" s="6"/>
      <c r="XEQ2712" s="6"/>
      <c r="XER2712" s="6"/>
      <c r="XES2712" s="6"/>
      <c r="XET2712" s="6"/>
      <c r="XEU2712" s="6"/>
      <c r="XEV2712" s="6"/>
      <c r="XEW2712" s="6"/>
      <c r="XEX2712" s="6"/>
    </row>
    <row r="2713" s="2" customFormat="1" customHeight="1" spans="1:16378">
      <c r="A2713" s="15">
        <v>2710</v>
      </c>
      <c r="B2713" s="16" t="s">
        <v>2188</v>
      </c>
      <c r="C2713" s="16" t="s">
        <v>2593</v>
      </c>
      <c r="D2713" s="46">
        <v>50</v>
      </c>
      <c r="E2713" s="46">
        <v>50</v>
      </c>
      <c r="F2713" s="81"/>
      <c r="XEK2713" s="6"/>
      <c r="XEL2713" s="6"/>
      <c r="XEM2713" s="6"/>
      <c r="XEN2713" s="6"/>
      <c r="XEO2713" s="6"/>
      <c r="XEP2713" s="6"/>
      <c r="XEQ2713" s="6"/>
      <c r="XER2713" s="6"/>
      <c r="XES2713" s="6"/>
      <c r="XET2713" s="6"/>
      <c r="XEU2713" s="6"/>
      <c r="XEV2713" s="6"/>
      <c r="XEW2713" s="6"/>
      <c r="XEX2713" s="6"/>
    </row>
    <row r="2714" s="2" customFormat="1" customHeight="1" spans="1:16378">
      <c r="A2714" s="15">
        <v>2711</v>
      </c>
      <c r="B2714" s="16" t="s">
        <v>2188</v>
      </c>
      <c r="C2714" s="16" t="s">
        <v>2594</v>
      </c>
      <c r="D2714" s="46">
        <v>50</v>
      </c>
      <c r="E2714" s="46">
        <v>50</v>
      </c>
      <c r="F2714" s="81"/>
      <c r="XEK2714" s="6"/>
      <c r="XEL2714" s="6"/>
      <c r="XEM2714" s="6"/>
      <c r="XEN2714" s="6"/>
      <c r="XEO2714" s="6"/>
      <c r="XEP2714" s="6"/>
      <c r="XEQ2714" s="6"/>
      <c r="XER2714" s="6"/>
      <c r="XES2714" s="6"/>
      <c r="XET2714" s="6"/>
      <c r="XEU2714" s="6"/>
      <c r="XEV2714" s="6"/>
      <c r="XEW2714" s="6"/>
      <c r="XEX2714" s="6"/>
    </row>
    <row r="2715" s="2" customFormat="1" customHeight="1" spans="1:16378">
      <c r="A2715" s="15">
        <v>2712</v>
      </c>
      <c r="B2715" s="16" t="s">
        <v>2188</v>
      </c>
      <c r="C2715" s="16" t="s">
        <v>2595</v>
      </c>
      <c r="D2715" s="46">
        <v>50</v>
      </c>
      <c r="E2715" s="46">
        <v>50</v>
      </c>
      <c r="F2715" s="81"/>
      <c r="XEK2715" s="6"/>
      <c r="XEL2715" s="6"/>
      <c r="XEM2715" s="6"/>
      <c r="XEN2715" s="6"/>
      <c r="XEO2715" s="6"/>
      <c r="XEP2715" s="6"/>
      <c r="XEQ2715" s="6"/>
      <c r="XER2715" s="6"/>
      <c r="XES2715" s="6"/>
      <c r="XET2715" s="6"/>
      <c r="XEU2715" s="6"/>
      <c r="XEV2715" s="6"/>
      <c r="XEW2715" s="6"/>
      <c r="XEX2715" s="6"/>
    </row>
    <row r="2716" s="2" customFormat="1" customHeight="1" spans="1:16378">
      <c r="A2716" s="15">
        <v>2713</v>
      </c>
      <c r="B2716" s="16" t="s">
        <v>2188</v>
      </c>
      <c r="C2716" s="16" t="s">
        <v>2596</v>
      </c>
      <c r="D2716" s="46">
        <v>50</v>
      </c>
      <c r="E2716" s="46">
        <v>50</v>
      </c>
      <c r="F2716" s="81"/>
      <c r="XEK2716" s="6"/>
      <c r="XEL2716" s="6"/>
      <c r="XEM2716" s="6"/>
      <c r="XEN2716" s="6"/>
      <c r="XEO2716" s="6"/>
      <c r="XEP2716" s="6"/>
      <c r="XEQ2716" s="6"/>
      <c r="XER2716" s="6"/>
      <c r="XES2716" s="6"/>
      <c r="XET2716" s="6"/>
      <c r="XEU2716" s="6"/>
      <c r="XEV2716" s="6"/>
      <c r="XEW2716" s="6"/>
      <c r="XEX2716" s="6"/>
    </row>
    <row r="2717" s="2" customFormat="1" customHeight="1" spans="1:16378">
      <c r="A2717" s="15">
        <v>2714</v>
      </c>
      <c r="B2717" s="16" t="s">
        <v>2188</v>
      </c>
      <c r="C2717" s="16" t="s">
        <v>2597</v>
      </c>
      <c r="D2717" s="46">
        <v>50</v>
      </c>
      <c r="E2717" s="46">
        <v>50</v>
      </c>
      <c r="F2717" s="81"/>
      <c r="XEK2717" s="6"/>
      <c r="XEL2717" s="6"/>
      <c r="XEM2717" s="6"/>
      <c r="XEN2717" s="6"/>
      <c r="XEO2717" s="6"/>
      <c r="XEP2717" s="6"/>
      <c r="XEQ2717" s="6"/>
      <c r="XER2717" s="6"/>
      <c r="XES2717" s="6"/>
      <c r="XET2717" s="6"/>
      <c r="XEU2717" s="6"/>
      <c r="XEV2717" s="6"/>
      <c r="XEW2717" s="6"/>
      <c r="XEX2717" s="6"/>
    </row>
    <row r="2718" s="2" customFormat="1" customHeight="1" spans="1:16378">
      <c r="A2718" s="15">
        <v>2715</v>
      </c>
      <c r="B2718" s="16" t="s">
        <v>2188</v>
      </c>
      <c r="C2718" s="16" t="s">
        <v>2598</v>
      </c>
      <c r="D2718" s="46">
        <v>50</v>
      </c>
      <c r="E2718" s="46">
        <v>50</v>
      </c>
      <c r="F2718" s="81"/>
      <c r="XEK2718" s="6"/>
      <c r="XEL2718" s="6"/>
      <c r="XEM2718" s="6"/>
      <c r="XEN2718" s="6"/>
      <c r="XEO2718" s="6"/>
      <c r="XEP2718" s="6"/>
      <c r="XEQ2718" s="6"/>
      <c r="XER2718" s="6"/>
      <c r="XES2718" s="6"/>
      <c r="XET2718" s="6"/>
      <c r="XEU2718" s="6"/>
      <c r="XEV2718" s="6"/>
      <c r="XEW2718" s="6"/>
      <c r="XEX2718" s="6"/>
    </row>
    <row r="2719" s="2" customFormat="1" customHeight="1" spans="1:16378">
      <c r="A2719" s="15">
        <v>2716</v>
      </c>
      <c r="B2719" s="16" t="s">
        <v>2188</v>
      </c>
      <c r="C2719" s="16" t="s">
        <v>2599</v>
      </c>
      <c r="D2719" s="46">
        <v>50</v>
      </c>
      <c r="E2719" s="46">
        <v>50</v>
      </c>
      <c r="F2719" s="81"/>
      <c r="XEK2719" s="6"/>
      <c r="XEL2719" s="6"/>
      <c r="XEM2719" s="6"/>
      <c r="XEN2719" s="6"/>
      <c r="XEO2719" s="6"/>
      <c r="XEP2719" s="6"/>
      <c r="XEQ2719" s="6"/>
      <c r="XER2719" s="6"/>
      <c r="XES2719" s="6"/>
      <c r="XET2719" s="6"/>
      <c r="XEU2719" s="6"/>
      <c r="XEV2719" s="6"/>
      <c r="XEW2719" s="6"/>
      <c r="XEX2719" s="6"/>
    </row>
    <row r="2720" s="2" customFormat="1" customHeight="1" spans="1:16378">
      <c r="A2720" s="15">
        <v>2717</v>
      </c>
      <c r="B2720" s="16" t="s">
        <v>2188</v>
      </c>
      <c r="C2720" s="16" t="s">
        <v>2600</v>
      </c>
      <c r="D2720" s="46">
        <v>50</v>
      </c>
      <c r="E2720" s="46">
        <v>50</v>
      </c>
      <c r="F2720" s="81"/>
      <c r="XEK2720" s="6"/>
      <c r="XEL2720" s="6"/>
      <c r="XEM2720" s="6"/>
      <c r="XEN2720" s="6"/>
      <c r="XEO2720" s="6"/>
      <c r="XEP2720" s="6"/>
      <c r="XEQ2720" s="6"/>
      <c r="XER2720" s="6"/>
      <c r="XES2720" s="6"/>
      <c r="XET2720" s="6"/>
      <c r="XEU2720" s="6"/>
      <c r="XEV2720" s="6"/>
      <c r="XEW2720" s="6"/>
      <c r="XEX2720" s="6"/>
    </row>
    <row r="2721" s="2" customFormat="1" customHeight="1" spans="1:16378">
      <c r="A2721" s="15">
        <v>2718</v>
      </c>
      <c r="B2721" s="16" t="s">
        <v>2188</v>
      </c>
      <c r="C2721" s="16" t="s">
        <v>2601</v>
      </c>
      <c r="D2721" s="46">
        <v>50</v>
      </c>
      <c r="E2721" s="46">
        <v>50</v>
      </c>
      <c r="F2721" s="81"/>
      <c r="XEK2721" s="6"/>
      <c r="XEL2721" s="6"/>
      <c r="XEM2721" s="6"/>
      <c r="XEN2721" s="6"/>
      <c r="XEO2721" s="6"/>
      <c r="XEP2721" s="6"/>
      <c r="XEQ2721" s="6"/>
      <c r="XER2721" s="6"/>
      <c r="XES2721" s="6"/>
      <c r="XET2721" s="6"/>
      <c r="XEU2721" s="6"/>
      <c r="XEV2721" s="6"/>
      <c r="XEW2721" s="6"/>
      <c r="XEX2721" s="6"/>
    </row>
    <row r="2722" s="2" customFormat="1" customHeight="1" spans="1:16378">
      <c r="A2722" s="15">
        <v>2719</v>
      </c>
      <c r="B2722" s="16" t="s">
        <v>2188</v>
      </c>
      <c r="C2722" s="16" t="s">
        <v>2602</v>
      </c>
      <c r="D2722" s="46">
        <v>50</v>
      </c>
      <c r="E2722" s="46">
        <v>50</v>
      </c>
      <c r="F2722" s="81"/>
      <c r="XEK2722" s="6"/>
      <c r="XEL2722" s="6"/>
      <c r="XEM2722" s="6"/>
      <c r="XEN2722" s="6"/>
      <c r="XEO2722" s="6"/>
      <c r="XEP2722" s="6"/>
      <c r="XEQ2722" s="6"/>
      <c r="XER2722" s="6"/>
      <c r="XES2722" s="6"/>
      <c r="XET2722" s="6"/>
      <c r="XEU2722" s="6"/>
      <c r="XEV2722" s="6"/>
      <c r="XEW2722" s="6"/>
      <c r="XEX2722" s="6"/>
    </row>
    <row r="2723" s="2" customFormat="1" customHeight="1" spans="1:16378">
      <c r="A2723" s="15">
        <v>2720</v>
      </c>
      <c r="B2723" s="16" t="s">
        <v>2188</v>
      </c>
      <c r="C2723" s="16" t="s">
        <v>2603</v>
      </c>
      <c r="D2723" s="46">
        <v>50</v>
      </c>
      <c r="E2723" s="46">
        <v>50</v>
      </c>
      <c r="F2723" s="81"/>
      <c r="XEK2723" s="6"/>
      <c r="XEL2723" s="6"/>
      <c r="XEM2723" s="6"/>
      <c r="XEN2723" s="6"/>
      <c r="XEO2723" s="6"/>
      <c r="XEP2723" s="6"/>
      <c r="XEQ2723" s="6"/>
      <c r="XER2723" s="6"/>
      <c r="XES2723" s="6"/>
      <c r="XET2723" s="6"/>
      <c r="XEU2723" s="6"/>
      <c r="XEV2723" s="6"/>
      <c r="XEW2723" s="6"/>
      <c r="XEX2723" s="6"/>
    </row>
    <row r="2724" s="2" customFormat="1" customHeight="1" spans="1:16378">
      <c r="A2724" s="15">
        <v>2721</v>
      </c>
      <c r="B2724" s="16" t="s">
        <v>2188</v>
      </c>
      <c r="C2724" s="16" t="s">
        <v>2604</v>
      </c>
      <c r="D2724" s="46">
        <v>50</v>
      </c>
      <c r="E2724" s="46">
        <v>50</v>
      </c>
      <c r="F2724" s="81"/>
      <c r="XEK2724" s="6"/>
      <c r="XEL2724" s="6"/>
      <c r="XEM2724" s="6"/>
      <c r="XEN2724" s="6"/>
      <c r="XEO2724" s="6"/>
      <c r="XEP2724" s="6"/>
      <c r="XEQ2724" s="6"/>
      <c r="XER2724" s="6"/>
      <c r="XES2724" s="6"/>
      <c r="XET2724" s="6"/>
      <c r="XEU2724" s="6"/>
      <c r="XEV2724" s="6"/>
      <c r="XEW2724" s="6"/>
      <c r="XEX2724" s="6"/>
    </row>
    <row r="2725" s="2" customFormat="1" customHeight="1" spans="1:16378">
      <c r="A2725" s="15">
        <v>2722</v>
      </c>
      <c r="B2725" s="16" t="s">
        <v>2188</v>
      </c>
      <c r="C2725" s="16" t="s">
        <v>2605</v>
      </c>
      <c r="D2725" s="46">
        <v>50</v>
      </c>
      <c r="E2725" s="46">
        <v>50</v>
      </c>
      <c r="F2725" s="81"/>
      <c r="XEK2725" s="6"/>
      <c r="XEL2725" s="6"/>
      <c r="XEM2725" s="6"/>
      <c r="XEN2725" s="6"/>
      <c r="XEO2725" s="6"/>
      <c r="XEP2725" s="6"/>
      <c r="XEQ2725" s="6"/>
      <c r="XER2725" s="6"/>
      <c r="XES2725" s="6"/>
      <c r="XET2725" s="6"/>
      <c r="XEU2725" s="6"/>
      <c r="XEV2725" s="6"/>
      <c r="XEW2725" s="6"/>
      <c r="XEX2725" s="6"/>
    </row>
    <row r="2726" s="2" customFormat="1" customHeight="1" spans="1:16378">
      <c r="A2726" s="15">
        <v>2723</v>
      </c>
      <c r="B2726" s="16" t="s">
        <v>2188</v>
      </c>
      <c r="C2726" s="16" t="s">
        <v>2606</v>
      </c>
      <c r="D2726" s="46">
        <v>50</v>
      </c>
      <c r="E2726" s="46">
        <v>50</v>
      </c>
      <c r="F2726" s="81"/>
      <c r="XEK2726" s="6"/>
      <c r="XEL2726" s="6"/>
      <c r="XEM2726" s="6"/>
      <c r="XEN2726" s="6"/>
      <c r="XEO2726" s="6"/>
      <c r="XEP2726" s="6"/>
      <c r="XEQ2726" s="6"/>
      <c r="XER2726" s="6"/>
      <c r="XES2726" s="6"/>
      <c r="XET2726" s="6"/>
      <c r="XEU2726" s="6"/>
      <c r="XEV2726" s="6"/>
      <c r="XEW2726" s="6"/>
      <c r="XEX2726" s="6"/>
    </row>
    <row r="2727" s="2" customFormat="1" customHeight="1" spans="1:16378">
      <c r="A2727" s="15">
        <v>2724</v>
      </c>
      <c r="B2727" s="16" t="s">
        <v>2188</v>
      </c>
      <c r="C2727" s="16" t="s">
        <v>2607</v>
      </c>
      <c r="D2727" s="46">
        <v>50</v>
      </c>
      <c r="E2727" s="46">
        <v>50</v>
      </c>
      <c r="F2727" s="81"/>
      <c r="XEK2727" s="6"/>
      <c r="XEL2727" s="6"/>
      <c r="XEM2727" s="6"/>
      <c r="XEN2727" s="6"/>
      <c r="XEO2727" s="6"/>
      <c r="XEP2727" s="6"/>
      <c r="XEQ2727" s="6"/>
      <c r="XER2727" s="6"/>
      <c r="XES2727" s="6"/>
      <c r="XET2727" s="6"/>
      <c r="XEU2727" s="6"/>
      <c r="XEV2727" s="6"/>
      <c r="XEW2727" s="6"/>
      <c r="XEX2727" s="6"/>
    </row>
    <row r="2728" s="2" customFormat="1" customHeight="1" spans="1:16378">
      <c r="A2728" s="15">
        <v>2725</v>
      </c>
      <c r="B2728" s="16" t="s">
        <v>2188</v>
      </c>
      <c r="C2728" s="16" t="s">
        <v>2608</v>
      </c>
      <c r="D2728" s="46">
        <v>50</v>
      </c>
      <c r="E2728" s="46">
        <v>50</v>
      </c>
      <c r="F2728" s="81"/>
      <c r="XEK2728" s="6"/>
      <c r="XEL2728" s="6"/>
      <c r="XEM2728" s="6"/>
      <c r="XEN2728" s="6"/>
      <c r="XEO2728" s="6"/>
      <c r="XEP2728" s="6"/>
      <c r="XEQ2728" s="6"/>
      <c r="XER2728" s="6"/>
      <c r="XES2728" s="6"/>
      <c r="XET2728" s="6"/>
      <c r="XEU2728" s="6"/>
      <c r="XEV2728" s="6"/>
      <c r="XEW2728" s="6"/>
      <c r="XEX2728" s="6"/>
    </row>
    <row r="2729" s="2" customFormat="1" customHeight="1" spans="1:16378">
      <c r="A2729" s="15">
        <v>2726</v>
      </c>
      <c r="B2729" s="16" t="s">
        <v>2188</v>
      </c>
      <c r="C2729" s="16" t="s">
        <v>2609</v>
      </c>
      <c r="D2729" s="46">
        <v>50</v>
      </c>
      <c r="E2729" s="46">
        <v>50</v>
      </c>
      <c r="F2729" s="81"/>
      <c r="XEK2729" s="6"/>
      <c r="XEL2729" s="6"/>
      <c r="XEM2729" s="6"/>
      <c r="XEN2729" s="6"/>
      <c r="XEO2729" s="6"/>
      <c r="XEP2729" s="6"/>
      <c r="XEQ2729" s="6"/>
      <c r="XER2729" s="6"/>
      <c r="XES2729" s="6"/>
      <c r="XET2729" s="6"/>
      <c r="XEU2729" s="6"/>
      <c r="XEV2729" s="6"/>
      <c r="XEW2729" s="6"/>
      <c r="XEX2729" s="6"/>
    </row>
    <row r="2730" s="2" customFormat="1" customHeight="1" spans="1:16378">
      <c r="A2730" s="15">
        <v>2727</v>
      </c>
      <c r="B2730" s="16" t="s">
        <v>2188</v>
      </c>
      <c r="C2730" s="16" t="s">
        <v>2610</v>
      </c>
      <c r="D2730" s="46">
        <v>50</v>
      </c>
      <c r="E2730" s="46">
        <v>50</v>
      </c>
      <c r="F2730" s="81"/>
      <c r="XEK2730" s="6"/>
      <c r="XEL2730" s="6"/>
      <c r="XEM2730" s="6"/>
      <c r="XEN2730" s="6"/>
      <c r="XEO2730" s="6"/>
      <c r="XEP2730" s="6"/>
      <c r="XEQ2730" s="6"/>
      <c r="XER2730" s="6"/>
      <c r="XES2730" s="6"/>
      <c r="XET2730" s="6"/>
      <c r="XEU2730" s="6"/>
      <c r="XEV2730" s="6"/>
      <c r="XEW2730" s="6"/>
      <c r="XEX2730" s="6"/>
    </row>
    <row r="2731" s="2" customFormat="1" customHeight="1" spans="1:16378">
      <c r="A2731" s="15">
        <v>2728</v>
      </c>
      <c r="B2731" s="16" t="s">
        <v>2188</v>
      </c>
      <c r="C2731" s="16" t="s">
        <v>2611</v>
      </c>
      <c r="D2731" s="46">
        <v>50</v>
      </c>
      <c r="E2731" s="46">
        <v>50</v>
      </c>
      <c r="F2731" s="81"/>
      <c r="XEK2731" s="6"/>
      <c r="XEL2731" s="6"/>
      <c r="XEM2731" s="6"/>
      <c r="XEN2731" s="6"/>
      <c r="XEO2731" s="6"/>
      <c r="XEP2731" s="6"/>
      <c r="XEQ2731" s="6"/>
      <c r="XER2731" s="6"/>
      <c r="XES2731" s="6"/>
      <c r="XET2731" s="6"/>
      <c r="XEU2731" s="6"/>
      <c r="XEV2731" s="6"/>
      <c r="XEW2731" s="6"/>
      <c r="XEX2731" s="6"/>
    </row>
    <row r="2732" s="2" customFormat="1" customHeight="1" spans="1:16378">
      <c r="A2732" s="15">
        <v>2729</v>
      </c>
      <c r="B2732" s="16" t="s">
        <v>2188</v>
      </c>
      <c r="C2732" s="16" t="s">
        <v>2612</v>
      </c>
      <c r="D2732" s="46">
        <v>50</v>
      </c>
      <c r="E2732" s="46">
        <v>50</v>
      </c>
      <c r="F2732" s="81"/>
      <c r="XEK2732" s="6"/>
      <c r="XEL2732" s="6"/>
      <c r="XEM2732" s="6"/>
      <c r="XEN2732" s="6"/>
      <c r="XEO2732" s="6"/>
      <c r="XEP2732" s="6"/>
      <c r="XEQ2732" s="6"/>
      <c r="XER2732" s="6"/>
      <c r="XES2732" s="6"/>
      <c r="XET2732" s="6"/>
      <c r="XEU2732" s="6"/>
      <c r="XEV2732" s="6"/>
      <c r="XEW2732" s="6"/>
      <c r="XEX2732" s="6"/>
    </row>
    <row r="2733" s="2" customFormat="1" customHeight="1" spans="1:16378">
      <c r="A2733" s="15">
        <v>2730</v>
      </c>
      <c r="B2733" s="16" t="s">
        <v>2188</v>
      </c>
      <c r="C2733" s="16" t="s">
        <v>2613</v>
      </c>
      <c r="D2733" s="46">
        <v>50</v>
      </c>
      <c r="E2733" s="46">
        <v>50</v>
      </c>
      <c r="F2733" s="81"/>
      <c r="XEK2733" s="6"/>
      <c r="XEL2733" s="6"/>
      <c r="XEM2733" s="6"/>
      <c r="XEN2733" s="6"/>
      <c r="XEO2733" s="6"/>
      <c r="XEP2733" s="6"/>
      <c r="XEQ2733" s="6"/>
      <c r="XER2733" s="6"/>
      <c r="XES2733" s="6"/>
      <c r="XET2733" s="6"/>
      <c r="XEU2733" s="6"/>
      <c r="XEV2733" s="6"/>
      <c r="XEW2733" s="6"/>
      <c r="XEX2733" s="6"/>
    </row>
    <row r="2734" s="2" customFormat="1" customHeight="1" spans="1:16378">
      <c r="A2734" s="15">
        <v>2731</v>
      </c>
      <c r="B2734" s="16" t="s">
        <v>2188</v>
      </c>
      <c r="C2734" s="16" t="s">
        <v>2614</v>
      </c>
      <c r="D2734" s="46">
        <v>50</v>
      </c>
      <c r="E2734" s="46">
        <v>50</v>
      </c>
      <c r="F2734" s="81"/>
      <c r="XEK2734" s="6"/>
      <c r="XEL2734" s="6"/>
      <c r="XEM2734" s="6"/>
      <c r="XEN2734" s="6"/>
      <c r="XEO2734" s="6"/>
      <c r="XEP2734" s="6"/>
      <c r="XEQ2734" s="6"/>
      <c r="XER2734" s="6"/>
      <c r="XES2734" s="6"/>
      <c r="XET2734" s="6"/>
      <c r="XEU2734" s="6"/>
      <c r="XEV2734" s="6"/>
      <c r="XEW2734" s="6"/>
      <c r="XEX2734" s="6"/>
    </row>
    <row r="2735" s="2" customFormat="1" customHeight="1" spans="1:16378">
      <c r="A2735" s="15">
        <v>2732</v>
      </c>
      <c r="B2735" s="16" t="s">
        <v>2188</v>
      </c>
      <c r="C2735" s="16" t="s">
        <v>2615</v>
      </c>
      <c r="D2735" s="46">
        <v>50</v>
      </c>
      <c r="E2735" s="46">
        <v>50</v>
      </c>
      <c r="F2735" s="81"/>
      <c r="XEK2735" s="6"/>
      <c r="XEL2735" s="6"/>
      <c r="XEM2735" s="6"/>
      <c r="XEN2735" s="6"/>
      <c r="XEO2735" s="6"/>
      <c r="XEP2735" s="6"/>
      <c r="XEQ2735" s="6"/>
      <c r="XER2735" s="6"/>
      <c r="XES2735" s="6"/>
      <c r="XET2735" s="6"/>
      <c r="XEU2735" s="6"/>
      <c r="XEV2735" s="6"/>
      <c r="XEW2735" s="6"/>
      <c r="XEX2735" s="6"/>
    </row>
    <row r="2736" s="2" customFormat="1" customHeight="1" spans="1:16378">
      <c r="A2736" s="15">
        <v>2733</v>
      </c>
      <c r="B2736" s="16" t="s">
        <v>2188</v>
      </c>
      <c r="C2736" s="16" t="s">
        <v>2616</v>
      </c>
      <c r="D2736" s="46">
        <v>50</v>
      </c>
      <c r="E2736" s="46">
        <v>50</v>
      </c>
      <c r="F2736" s="81"/>
      <c r="XEK2736" s="6"/>
      <c r="XEL2736" s="6"/>
      <c r="XEM2736" s="6"/>
      <c r="XEN2736" s="6"/>
      <c r="XEO2736" s="6"/>
      <c r="XEP2736" s="6"/>
      <c r="XEQ2736" s="6"/>
      <c r="XER2736" s="6"/>
      <c r="XES2736" s="6"/>
      <c r="XET2736" s="6"/>
      <c r="XEU2736" s="6"/>
      <c r="XEV2736" s="6"/>
      <c r="XEW2736" s="6"/>
      <c r="XEX2736" s="6"/>
    </row>
    <row r="2737" s="2" customFormat="1" customHeight="1" spans="1:16378">
      <c r="A2737" s="15">
        <v>2734</v>
      </c>
      <c r="B2737" s="16" t="s">
        <v>2188</v>
      </c>
      <c r="C2737" s="16" t="s">
        <v>2617</v>
      </c>
      <c r="D2737" s="46">
        <v>50</v>
      </c>
      <c r="E2737" s="46">
        <v>50</v>
      </c>
      <c r="F2737" s="81"/>
      <c r="XEK2737" s="6"/>
      <c r="XEL2737" s="6"/>
      <c r="XEM2737" s="6"/>
      <c r="XEN2737" s="6"/>
      <c r="XEO2737" s="6"/>
      <c r="XEP2737" s="6"/>
      <c r="XEQ2737" s="6"/>
      <c r="XER2737" s="6"/>
      <c r="XES2737" s="6"/>
      <c r="XET2737" s="6"/>
      <c r="XEU2737" s="6"/>
      <c r="XEV2737" s="6"/>
      <c r="XEW2737" s="6"/>
      <c r="XEX2737" s="6"/>
    </row>
    <row r="2738" s="2" customFormat="1" customHeight="1" spans="1:16378">
      <c r="A2738" s="15">
        <v>2735</v>
      </c>
      <c r="B2738" s="16" t="s">
        <v>2188</v>
      </c>
      <c r="C2738" s="16" t="s">
        <v>2618</v>
      </c>
      <c r="D2738" s="46">
        <v>50</v>
      </c>
      <c r="E2738" s="46">
        <v>50</v>
      </c>
      <c r="F2738" s="81"/>
      <c r="XEK2738" s="6"/>
      <c r="XEL2738" s="6"/>
      <c r="XEM2738" s="6"/>
      <c r="XEN2738" s="6"/>
      <c r="XEO2738" s="6"/>
      <c r="XEP2738" s="6"/>
      <c r="XEQ2738" s="6"/>
      <c r="XER2738" s="6"/>
      <c r="XES2738" s="6"/>
      <c r="XET2738" s="6"/>
      <c r="XEU2738" s="6"/>
      <c r="XEV2738" s="6"/>
      <c r="XEW2738" s="6"/>
      <c r="XEX2738" s="6"/>
    </row>
    <row r="2739" s="2" customFormat="1" customHeight="1" spans="1:16378">
      <c r="A2739" s="15">
        <v>2736</v>
      </c>
      <c r="B2739" s="16" t="s">
        <v>2188</v>
      </c>
      <c r="C2739" s="16" t="s">
        <v>2619</v>
      </c>
      <c r="D2739" s="46">
        <v>50</v>
      </c>
      <c r="E2739" s="46">
        <v>50</v>
      </c>
      <c r="F2739" s="81"/>
      <c r="XEK2739" s="6"/>
      <c r="XEL2739" s="6"/>
      <c r="XEM2739" s="6"/>
      <c r="XEN2739" s="6"/>
      <c r="XEO2739" s="6"/>
      <c r="XEP2739" s="6"/>
      <c r="XEQ2739" s="6"/>
      <c r="XER2739" s="6"/>
      <c r="XES2739" s="6"/>
      <c r="XET2739" s="6"/>
      <c r="XEU2739" s="6"/>
      <c r="XEV2739" s="6"/>
      <c r="XEW2739" s="6"/>
      <c r="XEX2739" s="6"/>
    </row>
    <row r="2740" s="2" customFormat="1" customHeight="1" spans="1:16378">
      <c r="A2740" s="15">
        <v>2737</v>
      </c>
      <c r="B2740" s="16" t="s">
        <v>2188</v>
      </c>
      <c r="C2740" s="16" t="s">
        <v>2620</v>
      </c>
      <c r="D2740" s="46">
        <v>50</v>
      </c>
      <c r="E2740" s="46">
        <v>50</v>
      </c>
      <c r="F2740" s="81"/>
      <c r="XEK2740" s="6"/>
      <c r="XEL2740" s="6"/>
      <c r="XEM2740" s="6"/>
      <c r="XEN2740" s="6"/>
      <c r="XEO2740" s="6"/>
      <c r="XEP2740" s="6"/>
      <c r="XEQ2740" s="6"/>
      <c r="XER2740" s="6"/>
      <c r="XES2740" s="6"/>
      <c r="XET2740" s="6"/>
      <c r="XEU2740" s="6"/>
      <c r="XEV2740" s="6"/>
      <c r="XEW2740" s="6"/>
      <c r="XEX2740" s="6"/>
    </row>
    <row r="2741" s="2" customFormat="1" customHeight="1" spans="1:16378">
      <c r="A2741" s="15">
        <v>2738</v>
      </c>
      <c r="B2741" s="16" t="s">
        <v>2188</v>
      </c>
      <c r="C2741" s="16" t="s">
        <v>2621</v>
      </c>
      <c r="D2741" s="46">
        <v>50</v>
      </c>
      <c r="E2741" s="46">
        <v>50</v>
      </c>
      <c r="F2741" s="81"/>
      <c r="XEK2741" s="6"/>
      <c r="XEL2741" s="6"/>
      <c r="XEM2741" s="6"/>
      <c r="XEN2741" s="6"/>
      <c r="XEO2741" s="6"/>
      <c r="XEP2741" s="6"/>
      <c r="XEQ2741" s="6"/>
      <c r="XER2741" s="6"/>
      <c r="XES2741" s="6"/>
      <c r="XET2741" s="6"/>
      <c r="XEU2741" s="6"/>
      <c r="XEV2741" s="6"/>
      <c r="XEW2741" s="6"/>
      <c r="XEX2741" s="6"/>
    </row>
    <row r="2742" s="2" customFormat="1" customHeight="1" spans="1:16378">
      <c r="A2742" s="15">
        <v>2739</v>
      </c>
      <c r="B2742" s="16" t="s">
        <v>2188</v>
      </c>
      <c r="C2742" s="16" t="s">
        <v>2622</v>
      </c>
      <c r="D2742" s="46">
        <v>50</v>
      </c>
      <c r="E2742" s="46">
        <v>50</v>
      </c>
      <c r="F2742" s="81"/>
      <c r="XEK2742" s="6"/>
      <c r="XEL2742" s="6"/>
      <c r="XEM2742" s="6"/>
      <c r="XEN2742" s="6"/>
      <c r="XEO2742" s="6"/>
      <c r="XEP2742" s="6"/>
      <c r="XEQ2742" s="6"/>
      <c r="XER2742" s="6"/>
      <c r="XES2742" s="6"/>
      <c r="XET2742" s="6"/>
      <c r="XEU2742" s="6"/>
      <c r="XEV2742" s="6"/>
      <c r="XEW2742" s="6"/>
      <c r="XEX2742" s="6"/>
    </row>
    <row r="2743" s="2" customFormat="1" customHeight="1" spans="1:16378">
      <c r="A2743" s="15">
        <v>2740</v>
      </c>
      <c r="B2743" s="16" t="s">
        <v>2188</v>
      </c>
      <c r="C2743" s="20" t="s">
        <v>2623</v>
      </c>
      <c r="D2743" s="46">
        <v>50</v>
      </c>
      <c r="E2743" s="46">
        <v>50</v>
      </c>
      <c r="F2743" s="81"/>
      <c r="XEK2743" s="6"/>
      <c r="XEL2743" s="6"/>
      <c r="XEM2743" s="6"/>
      <c r="XEN2743" s="6"/>
      <c r="XEO2743" s="6"/>
      <c r="XEP2743" s="6"/>
      <c r="XEQ2743" s="6"/>
      <c r="XER2743" s="6"/>
      <c r="XES2743" s="6"/>
      <c r="XET2743" s="6"/>
      <c r="XEU2743" s="6"/>
      <c r="XEV2743" s="6"/>
      <c r="XEW2743" s="6"/>
      <c r="XEX2743" s="6"/>
    </row>
    <row r="2744" s="2" customFormat="1" customHeight="1" spans="1:16378">
      <c r="A2744" s="15">
        <v>2741</v>
      </c>
      <c r="B2744" s="16" t="s">
        <v>2188</v>
      </c>
      <c r="C2744" s="20" t="s">
        <v>929</v>
      </c>
      <c r="D2744" s="46">
        <v>50</v>
      </c>
      <c r="E2744" s="46">
        <v>50</v>
      </c>
      <c r="F2744" s="81"/>
      <c r="XEK2744" s="6"/>
      <c r="XEL2744" s="6"/>
      <c r="XEM2744" s="6"/>
      <c r="XEN2744" s="6"/>
      <c r="XEO2744" s="6"/>
      <c r="XEP2744" s="6"/>
      <c r="XEQ2744" s="6"/>
      <c r="XER2744" s="6"/>
      <c r="XES2744" s="6"/>
      <c r="XET2744" s="6"/>
      <c r="XEU2744" s="6"/>
      <c r="XEV2744" s="6"/>
      <c r="XEW2744" s="6"/>
      <c r="XEX2744" s="6"/>
    </row>
    <row r="2745" s="2" customFormat="1" customHeight="1" spans="1:16378">
      <c r="A2745" s="15">
        <v>2742</v>
      </c>
      <c r="B2745" s="16" t="s">
        <v>2188</v>
      </c>
      <c r="C2745" s="16" t="s">
        <v>2624</v>
      </c>
      <c r="D2745" s="46">
        <v>100</v>
      </c>
      <c r="E2745" s="46">
        <v>100</v>
      </c>
      <c r="F2745" s="81"/>
      <c r="XEK2745" s="6"/>
      <c r="XEL2745" s="6"/>
      <c r="XEM2745" s="6"/>
      <c r="XEN2745" s="6"/>
      <c r="XEO2745" s="6"/>
      <c r="XEP2745" s="6"/>
      <c r="XEQ2745" s="6"/>
      <c r="XER2745" s="6"/>
      <c r="XES2745" s="6"/>
      <c r="XET2745" s="6"/>
      <c r="XEU2745" s="6"/>
      <c r="XEV2745" s="6"/>
      <c r="XEW2745" s="6"/>
      <c r="XEX2745" s="6"/>
    </row>
    <row r="2746" s="2" customFormat="1" customHeight="1" spans="1:16378">
      <c r="A2746" s="15">
        <v>2743</v>
      </c>
      <c r="B2746" s="16" t="s">
        <v>2188</v>
      </c>
      <c r="C2746" s="16" t="s">
        <v>2625</v>
      </c>
      <c r="D2746" s="46">
        <v>100</v>
      </c>
      <c r="E2746" s="46">
        <v>100</v>
      </c>
      <c r="F2746" s="81"/>
      <c r="XEK2746" s="6"/>
      <c r="XEL2746" s="6"/>
      <c r="XEM2746" s="6"/>
      <c r="XEN2746" s="6"/>
      <c r="XEO2746" s="6"/>
      <c r="XEP2746" s="6"/>
      <c r="XEQ2746" s="6"/>
      <c r="XER2746" s="6"/>
      <c r="XES2746" s="6"/>
      <c r="XET2746" s="6"/>
      <c r="XEU2746" s="6"/>
      <c r="XEV2746" s="6"/>
      <c r="XEW2746" s="6"/>
      <c r="XEX2746" s="6"/>
    </row>
    <row r="2747" s="2" customFormat="1" customHeight="1" spans="1:16378">
      <c r="A2747" s="15">
        <v>2744</v>
      </c>
      <c r="B2747" s="16" t="s">
        <v>2188</v>
      </c>
      <c r="C2747" s="16" t="s">
        <v>2626</v>
      </c>
      <c r="D2747" s="46">
        <v>100</v>
      </c>
      <c r="E2747" s="46">
        <v>100</v>
      </c>
      <c r="F2747" s="81"/>
      <c r="XEK2747" s="6"/>
      <c r="XEL2747" s="6"/>
      <c r="XEM2747" s="6"/>
      <c r="XEN2747" s="6"/>
      <c r="XEO2747" s="6"/>
      <c r="XEP2747" s="6"/>
      <c r="XEQ2747" s="6"/>
      <c r="XER2747" s="6"/>
      <c r="XES2747" s="6"/>
      <c r="XET2747" s="6"/>
      <c r="XEU2747" s="6"/>
      <c r="XEV2747" s="6"/>
      <c r="XEW2747" s="6"/>
      <c r="XEX2747" s="6"/>
    </row>
    <row r="2748" s="2" customFormat="1" customHeight="1" spans="1:16378">
      <c r="A2748" s="15">
        <v>2745</v>
      </c>
      <c r="B2748" s="16" t="s">
        <v>2188</v>
      </c>
      <c r="C2748" s="16" t="s">
        <v>2627</v>
      </c>
      <c r="D2748" s="46">
        <v>50</v>
      </c>
      <c r="E2748" s="46">
        <v>50</v>
      </c>
      <c r="F2748" s="81"/>
      <c r="XEK2748" s="6"/>
      <c r="XEL2748" s="6"/>
      <c r="XEM2748" s="6"/>
      <c r="XEN2748" s="6"/>
      <c r="XEO2748" s="6"/>
      <c r="XEP2748" s="6"/>
      <c r="XEQ2748" s="6"/>
      <c r="XER2748" s="6"/>
      <c r="XES2748" s="6"/>
      <c r="XET2748" s="6"/>
      <c r="XEU2748" s="6"/>
      <c r="XEV2748" s="6"/>
      <c r="XEW2748" s="6"/>
      <c r="XEX2748" s="6"/>
    </row>
    <row r="2749" s="2" customFormat="1" customHeight="1" spans="1:16378">
      <c r="A2749" s="15">
        <v>2746</v>
      </c>
      <c r="B2749" s="16" t="s">
        <v>2188</v>
      </c>
      <c r="C2749" s="16" t="s">
        <v>2628</v>
      </c>
      <c r="D2749" s="46">
        <v>100</v>
      </c>
      <c r="E2749" s="46">
        <v>100</v>
      </c>
      <c r="F2749" s="81"/>
      <c r="XEK2749" s="6"/>
      <c r="XEL2749" s="6"/>
      <c r="XEM2749" s="6"/>
      <c r="XEN2749" s="6"/>
      <c r="XEO2749" s="6"/>
      <c r="XEP2749" s="6"/>
      <c r="XEQ2749" s="6"/>
      <c r="XER2749" s="6"/>
      <c r="XES2749" s="6"/>
      <c r="XET2749" s="6"/>
      <c r="XEU2749" s="6"/>
      <c r="XEV2749" s="6"/>
      <c r="XEW2749" s="6"/>
      <c r="XEX2749" s="6"/>
    </row>
    <row r="2750" s="2" customFormat="1" customHeight="1" spans="1:16378">
      <c r="A2750" s="15">
        <v>2747</v>
      </c>
      <c r="B2750" s="16" t="s">
        <v>2188</v>
      </c>
      <c r="C2750" s="16" t="s">
        <v>2629</v>
      </c>
      <c r="D2750" s="46">
        <v>50</v>
      </c>
      <c r="E2750" s="46">
        <v>50</v>
      </c>
      <c r="F2750" s="81"/>
      <c r="XEK2750" s="6"/>
      <c r="XEL2750" s="6"/>
      <c r="XEM2750" s="6"/>
      <c r="XEN2750" s="6"/>
      <c r="XEO2750" s="6"/>
      <c r="XEP2750" s="6"/>
      <c r="XEQ2750" s="6"/>
      <c r="XER2750" s="6"/>
      <c r="XES2750" s="6"/>
      <c r="XET2750" s="6"/>
      <c r="XEU2750" s="6"/>
      <c r="XEV2750" s="6"/>
      <c r="XEW2750" s="6"/>
      <c r="XEX2750" s="6"/>
    </row>
    <row r="2751" s="2" customFormat="1" customHeight="1" spans="1:16378">
      <c r="A2751" s="15">
        <v>2748</v>
      </c>
      <c r="B2751" s="16" t="s">
        <v>2188</v>
      </c>
      <c r="C2751" s="16" t="s">
        <v>582</v>
      </c>
      <c r="D2751" s="46">
        <v>50</v>
      </c>
      <c r="E2751" s="46">
        <v>50</v>
      </c>
      <c r="F2751" s="81"/>
      <c r="XEK2751" s="6"/>
      <c r="XEL2751" s="6"/>
      <c r="XEM2751" s="6"/>
      <c r="XEN2751" s="6"/>
      <c r="XEO2751" s="6"/>
      <c r="XEP2751" s="6"/>
      <c r="XEQ2751" s="6"/>
      <c r="XER2751" s="6"/>
      <c r="XES2751" s="6"/>
      <c r="XET2751" s="6"/>
      <c r="XEU2751" s="6"/>
      <c r="XEV2751" s="6"/>
      <c r="XEW2751" s="6"/>
      <c r="XEX2751" s="6"/>
    </row>
    <row r="2752" s="2" customFormat="1" customHeight="1" spans="1:16378">
      <c r="A2752" s="15">
        <v>2749</v>
      </c>
      <c r="B2752" s="16" t="s">
        <v>2188</v>
      </c>
      <c r="C2752" s="16" t="s">
        <v>2630</v>
      </c>
      <c r="D2752" s="46">
        <v>50</v>
      </c>
      <c r="E2752" s="46">
        <v>50</v>
      </c>
      <c r="F2752" s="81"/>
      <c r="XEK2752" s="6"/>
      <c r="XEL2752" s="6"/>
      <c r="XEM2752" s="6"/>
      <c r="XEN2752" s="6"/>
      <c r="XEO2752" s="6"/>
      <c r="XEP2752" s="6"/>
      <c r="XEQ2752" s="6"/>
      <c r="XER2752" s="6"/>
      <c r="XES2752" s="6"/>
      <c r="XET2752" s="6"/>
      <c r="XEU2752" s="6"/>
      <c r="XEV2752" s="6"/>
      <c r="XEW2752" s="6"/>
      <c r="XEX2752" s="6"/>
    </row>
    <row r="2753" s="2" customFormat="1" customHeight="1" spans="1:16378">
      <c r="A2753" s="15">
        <v>2750</v>
      </c>
      <c r="B2753" s="16" t="s">
        <v>2188</v>
      </c>
      <c r="C2753" s="16" t="s">
        <v>2631</v>
      </c>
      <c r="D2753" s="46">
        <v>50</v>
      </c>
      <c r="E2753" s="46">
        <v>50</v>
      </c>
      <c r="F2753" s="81"/>
      <c r="XEK2753" s="6"/>
      <c r="XEL2753" s="6"/>
      <c r="XEM2753" s="6"/>
      <c r="XEN2753" s="6"/>
      <c r="XEO2753" s="6"/>
      <c r="XEP2753" s="6"/>
      <c r="XEQ2753" s="6"/>
      <c r="XER2753" s="6"/>
      <c r="XES2753" s="6"/>
      <c r="XET2753" s="6"/>
      <c r="XEU2753" s="6"/>
      <c r="XEV2753" s="6"/>
      <c r="XEW2753" s="6"/>
      <c r="XEX2753" s="6"/>
    </row>
    <row r="2754" s="2" customFormat="1" customHeight="1" spans="1:16378">
      <c r="A2754" s="15">
        <v>2751</v>
      </c>
      <c r="B2754" s="16" t="s">
        <v>2188</v>
      </c>
      <c r="C2754" s="16" t="s">
        <v>2632</v>
      </c>
      <c r="D2754" s="46">
        <v>50</v>
      </c>
      <c r="E2754" s="46">
        <v>50</v>
      </c>
      <c r="F2754" s="81"/>
      <c r="XEK2754" s="6"/>
      <c r="XEL2754" s="6"/>
      <c r="XEM2754" s="6"/>
      <c r="XEN2754" s="6"/>
      <c r="XEO2754" s="6"/>
      <c r="XEP2754" s="6"/>
      <c r="XEQ2754" s="6"/>
      <c r="XER2754" s="6"/>
      <c r="XES2754" s="6"/>
      <c r="XET2754" s="6"/>
      <c r="XEU2754" s="6"/>
      <c r="XEV2754" s="6"/>
      <c r="XEW2754" s="6"/>
      <c r="XEX2754" s="6"/>
    </row>
    <row r="2755" s="2" customFormat="1" customHeight="1" spans="1:16378">
      <c r="A2755" s="15">
        <v>2752</v>
      </c>
      <c r="B2755" s="16" t="s">
        <v>2188</v>
      </c>
      <c r="C2755" s="16" t="s">
        <v>2633</v>
      </c>
      <c r="D2755" s="46">
        <v>100</v>
      </c>
      <c r="E2755" s="46">
        <v>100</v>
      </c>
      <c r="F2755" s="81"/>
      <c r="XEK2755" s="6"/>
      <c r="XEL2755" s="6"/>
      <c r="XEM2755" s="6"/>
      <c r="XEN2755" s="6"/>
      <c r="XEO2755" s="6"/>
      <c r="XEP2755" s="6"/>
      <c r="XEQ2755" s="6"/>
      <c r="XER2755" s="6"/>
      <c r="XES2755" s="6"/>
      <c r="XET2755" s="6"/>
      <c r="XEU2755" s="6"/>
      <c r="XEV2755" s="6"/>
      <c r="XEW2755" s="6"/>
      <c r="XEX2755" s="6"/>
    </row>
    <row r="2756" s="2" customFormat="1" customHeight="1" spans="1:16378">
      <c r="A2756" s="15">
        <v>2753</v>
      </c>
      <c r="B2756" s="16" t="s">
        <v>2188</v>
      </c>
      <c r="C2756" s="16" t="s">
        <v>2634</v>
      </c>
      <c r="D2756" s="46">
        <v>50</v>
      </c>
      <c r="E2756" s="46">
        <v>50</v>
      </c>
      <c r="F2756" s="81"/>
      <c r="XEK2756" s="6"/>
      <c r="XEL2756" s="6"/>
      <c r="XEM2756" s="6"/>
      <c r="XEN2756" s="6"/>
      <c r="XEO2756" s="6"/>
      <c r="XEP2756" s="6"/>
      <c r="XEQ2756" s="6"/>
      <c r="XER2756" s="6"/>
      <c r="XES2756" s="6"/>
      <c r="XET2756" s="6"/>
      <c r="XEU2756" s="6"/>
      <c r="XEV2756" s="6"/>
      <c r="XEW2756" s="6"/>
      <c r="XEX2756" s="6"/>
    </row>
    <row r="2757" s="2" customFormat="1" customHeight="1" spans="1:16378">
      <c r="A2757" s="15">
        <v>2754</v>
      </c>
      <c r="B2757" s="16" t="s">
        <v>2188</v>
      </c>
      <c r="C2757" s="16" t="s">
        <v>2635</v>
      </c>
      <c r="D2757" s="46">
        <v>50</v>
      </c>
      <c r="E2757" s="46">
        <v>50</v>
      </c>
      <c r="F2757" s="81"/>
      <c r="XEK2757" s="6"/>
      <c r="XEL2757" s="6"/>
      <c r="XEM2757" s="6"/>
      <c r="XEN2757" s="6"/>
      <c r="XEO2757" s="6"/>
      <c r="XEP2757" s="6"/>
      <c r="XEQ2757" s="6"/>
      <c r="XER2757" s="6"/>
      <c r="XES2757" s="6"/>
      <c r="XET2757" s="6"/>
      <c r="XEU2757" s="6"/>
      <c r="XEV2757" s="6"/>
      <c r="XEW2757" s="6"/>
      <c r="XEX2757" s="6"/>
    </row>
    <row r="2758" s="2" customFormat="1" customHeight="1" spans="1:16378">
      <c r="A2758" s="15">
        <v>2755</v>
      </c>
      <c r="B2758" s="16" t="s">
        <v>2188</v>
      </c>
      <c r="C2758" s="16" t="s">
        <v>2636</v>
      </c>
      <c r="D2758" s="46">
        <v>50</v>
      </c>
      <c r="E2758" s="46">
        <v>50</v>
      </c>
      <c r="F2758" s="81"/>
      <c r="XEK2758" s="6"/>
      <c r="XEL2758" s="6"/>
      <c r="XEM2758" s="6"/>
      <c r="XEN2758" s="6"/>
      <c r="XEO2758" s="6"/>
      <c r="XEP2758" s="6"/>
      <c r="XEQ2758" s="6"/>
      <c r="XER2758" s="6"/>
      <c r="XES2758" s="6"/>
      <c r="XET2758" s="6"/>
      <c r="XEU2758" s="6"/>
      <c r="XEV2758" s="6"/>
      <c r="XEW2758" s="6"/>
      <c r="XEX2758" s="6"/>
    </row>
    <row r="2759" s="2" customFormat="1" customHeight="1" spans="1:16378">
      <c r="A2759" s="15">
        <v>2756</v>
      </c>
      <c r="B2759" s="16" t="s">
        <v>2188</v>
      </c>
      <c r="C2759" s="16" t="s">
        <v>2637</v>
      </c>
      <c r="D2759" s="46">
        <v>50</v>
      </c>
      <c r="E2759" s="46">
        <v>50</v>
      </c>
      <c r="F2759" s="81"/>
      <c r="XEK2759" s="6"/>
      <c r="XEL2759" s="6"/>
      <c r="XEM2759" s="6"/>
      <c r="XEN2759" s="6"/>
      <c r="XEO2759" s="6"/>
      <c r="XEP2759" s="6"/>
      <c r="XEQ2759" s="6"/>
      <c r="XER2759" s="6"/>
      <c r="XES2759" s="6"/>
      <c r="XET2759" s="6"/>
      <c r="XEU2759" s="6"/>
      <c r="XEV2759" s="6"/>
      <c r="XEW2759" s="6"/>
      <c r="XEX2759" s="6"/>
    </row>
    <row r="2760" s="2" customFormat="1" customHeight="1" spans="1:16378">
      <c r="A2760" s="15">
        <v>2757</v>
      </c>
      <c r="B2760" s="16" t="s">
        <v>2188</v>
      </c>
      <c r="C2760" s="16" t="s">
        <v>2638</v>
      </c>
      <c r="D2760" s="46">
        <v>50</v>
      </c>
      <c r="E2760" s="46">
        <v>50</v>
      </c>
      <c r="F2760" s="81"/>
      <c r="XEK2760" s="6"/>
      <c r="XEL2760" s="6"/>
      <c r="XEM2760" s="6"/>
      <c r="XEN2760" s="6"/>
      <c r="XEO2760" s="6"/>
      <c r="XEP2760" s="6"/>
      <c r="XEQ2760" s="6"/>
      <c r="XER2760" s="6"/>
      <c r="XES2760" s="6"/>
      <c r="XET2760" s="6"/>
      <c r="XEU2760" s="6"/>
      <c r="XEV2760" s="6"/>
      <c r="XEW2760" s="6"/>
      <c r="XEX2760" s="6"/>
    </row>
    <row r="2761" s="2" customFormat="1" customHeight="1" spans="1:16378">
      <c r="A2761" s="15">
        <v>2758</v>
      </c>
      <c r="B2761" s="16" t="s">
        <v>2188</v>
      </c>
      <c r="C2761" s="16" t="s">
        <v>2639</v>
      </c>
      <c r="D2761" s="46">
        <v>50</v>
      </c>
      <c r="E2761" s="46">
        <v>50</v>
      </c>
      <c r="F2761" s="81"/>
      <c r="XEK2761" s="6"/>
      <c r="XEL2761" s="6"/>
      <c r="XEM2761" s="6"/>
      <c r="XEN2761" s="6"/>
      <c r="XEO2761" s="6"/>
      <c r="XEP2761" s="6"/>
      <c r="XEQ2761" s="6"/>
      <c r="XER2761" s="6"/>
      <c r="XES2761" s="6"/>
      <c r="XET2761" s="6"/>
      <c r="XEU2761" s="6"/>
      <c r="XEV2761" s="6"/>
      <c r="XEW2761" s="6"/>
      <c r="XEX2761" s="6"/>
    </row>
    <row r="2762" s="2" customFormat="1" customHeight="1" spans="1:16378">
      <c r="A2762" s="15">
        <v>2759</v>
      </c>
      <c r="B2762" s="16" t="s">
        <v>2188</v>
      </c>
      <c r="C2762" s="16" t="s">
        <v>2640</v>
      </c>
      <c r="D2762" s="46">
        <v>50</v>
      </c>
      <c r="E2762" s="46">
        <v>50</v>
      </c>
      <c r="F2762" s="81"/>
      <c r="XEK2762" s="6"/>
      <c r="XEL2762" s="6"/>
      <c r="XEM2762" s="6"/>
      <c r="XEN2762" s="6"/>
      <c r="XEO2762" s="6"/>
      <c r="XEP2762" s="6"/>
      <c r="XEQ2762" s="6"/>
      <c r="XER2762" s="6"/>
      <c r="XES2762" s="6"/>
      <c r="XET2762" s="6"/>
      <c r="XEU2762" s="6"/>
      <c r="XEV2762" s="6"/>
      <c r="XEW2762" s="6"/>
      <c r="XEX2762" s="6"/>
    </row>
    <row r="2763" s="2" customFormat="1" customHeight="1" spans="1:16378">
      <c r="A2763" s="15">
        <v>2760</v>
      </c>
      <c r="B2763" s="16" t="s">
        <v>2188</v>
      </c>
      <c r="C2763" s="16" t="s">
        <v>2641</v>
      </c>
      <c r="D2763" s="46">
        <v>50</v>
      </c>
      <c r="E2763" s="46">
        <v>50</v>
      </c>
      <c r="F2763" s="81"/>
      <c r="XEK2763" s="6"/>
      <c r="XEL2763" s="6"/>
      <c r="XEM2763" s="6"/>
      <c r="XEN2763" s="6"/>
      <c r="XEO2763" s="6"/>
      <c r="XEP2763" s="6"/>
      <c r="XEQ2763" s="6"/>
      <c r="XER2763" s="6"/>
      <c r="XES2763" s="6"/>
      <c r="XET2763" s="6"/>
      <c r="XEU2763" s="6"/>
      <c r="XEV2763" s="6"/>
      <c r="XEW2763" s="6"/>
      <c r="XEX2763" s="6"/>
    </row>
    <row r="2764" s="2" customFormat="1" customHeight="1" spans="1:16378">
      <c r="A2764" s="15">
        <v>2761</v>
      </c>
      <c r="B2764" s="16" t="s">
        <v>2188</v>
      </c>
      <c r="C2764" s="16" t="s">
        <v>2642</v>
      </c>
      <c r="D2764" s="46">
        <v>50</v>
      </c>
      <c r="E2764" s="46">
        <v>50</v>
      </c>
      <c r="F2764" s="81"/>
      <c r="XEK2764" s="6"/>
      <c r="XEL2764" s="6"/>
      <c r="XEM2764" s="6"/>
      <c r="XEN2764" s="6"/>
      <c r="XEO2764" s="6"/>
      <c r="XEP2764" s="6"/>
      <c r="XEQ2764" s="6"/>
      <c r="XER2764" s="6"/>
      <c r="XES2764" s="6"/>
      <c r="XET2764" s="6"/>
      <c r="XEU2764" s="6"/>
      <c r="XEV2764" s="6"/>
      <c r="XEW2764" s="6"/>
      <c r="XEX2764" s="6"/>
    </row>
    <row r="2765" s="2" customFormat="1" customHeight="1" spans="1:16378">
      <c r="A2765" s="15">
        <v>2762</v>
      </c>
      <c r="B2765" s="16" t="s">
        <v>2188</v>
      </c>
      <c r="C2765" s="16" t="s">
        <v>2643</v>
      </c>
      <c r="D2765" s="46">
        <v>50</v>
      </c>
      <c r="E2765" s="46">
        <v>50</v>
      </c>
      <c r="F2765" s="81"/>
      <c r="XEK2765" s="6"/>
      <c r="XEL2765" s="6"/>
      <c r="XEM2765" s="6"/>
      <c r="XEN2765" s="6"/>
      <c r="XEO2765" s="6"/>
      <c r="XEP2765" s="6"/>
      <c r="XEQ2765" s="6"/>
      <c r="XER2765" s="6"/>
      <c r="XES2765" s="6"/>
      <c r="XET2765" s="6"/>
      <c r="XEU2765" s="6"/>
      <c r="XEV2765" s="6"/>
      <c r="XEW2765" s="6"/>
      <c r="XEX2765" s="6"/>
    </row>
    <row r="2766" s="2" customFormat="1" customHeight="1" spans="1:16378">
      <c r="A2766" s="15">
        <v>2763</v>
      </c>
      <c r="B2766" s="16" t="s">
        <v>2188</v>
      </c>
      <c r="C2766" s="16" t="s">
        <v>2644</v>
      </c>
      <c r="D2766" s="46">
        <v>50</v>
      </c>
      <c r="E2766" s="46">
        <v>50</v>
      </c>
      <c r="F2766" s="81"/>
      <c r="XEK2766" s="6"/>
      <c r="XEL2766" s="6"/>
      <c r="XEM2766" s="6"/>
      <c r="XEN2766" s="6"/>
      <c r="XEO2766" s="6"/>
      <c r="XEP2766" s="6"/>
      <c r="XEQ2766" s="6"/>
      <c r="XER2766" s="6"/>
      <c r="XES2766" s="6"/>
      <c r="XET2766" s="6"/>
      <c r="XEU2766" s="6"/>
      <c r="XEV2766" s="6"/>
      <c r="XEW2766" s="6"/>
      <c r="XEX2766" s="6"/>
    </row>
    <row r="2767" s="2" customFormat="1" customHeight="1" spans="1:16378">
      <c r="A2767" s="15">
        <v>2764</v>
      </c>
      <c r="B2767" s="16" t="s">
        <v>2188</v>
      </c>
      <c r="C2767" s="16" t="s">
        <v>2645</v>
      </c>
      <c r="D2767" s="46">
        <v>50</v>
      </c>
      <c r="E2767" s="46">
        <v>50</v>
      </c>
      <c r="F2767" s="81"/>
      <c r="XEK2767" s="6"/>
      <c r="XEL2767" s="6"/>
      <c r="XEM2767" s="6"/>
      <c r="XEN2767" s="6"/>
      <c r="XEO2767" s="6"/>
      <c r="XEP2767" s="6"/>
      <c r="XEQ2767" s="6"/>
      <c r="XER2767" s="6"/>
      <c r="XES2767" s="6"/>
      <c r="XET2767" s="6"/>
      <c r="XEU2767" s="6"/>
      <c r="XEV2767" s="6"/>
      <c r="XEW2767" s="6"/>
      <c r="XEX2767" s="6"/>
    </row>
    <row r="2768" s="2" customFormat="1" customHeight="1" spans="1:16378">
      <c r="A2768" s="15">
        <v>2765</v>
      </c>
      <c r="B2768" s="16" t="s">
        <v>2188</v>
      </c>
      <c r="C2768" s="16" t="s">
        <v>2646</v>
      </c>
      <c r="D2768" s="46">
        <v>50</v>
      </c>
      <c r="E2768" s="46">
        <v>50</v>
      </c>
      <c r="F2768" s="81"/>
      <c r="XEK2768" s="6"/>
      <c r="XEL2768" s="6"/>
      <c r="XEM2768" s="6"/>
      <c r="XEN2768" s="6"/>
      <c r="XEO2768" s="6"/>
      <c r="XEP2768" s="6"/>
      <c r="XEQ2768" s="6"/>
      <c r="XER2768" s="6"/>
      <c r="XES2768" s="6"/>
      <c r="XET2768" s="6"/>
      <c r="XEU2768" s="6"/>
      <c r="XEV2768" s="6"/>
      <c r="XEW2768" s="6"/>
      <c r="XEX2768" s="6"/>
    </row>
    <row r="2769" s="2" customFormat="1" customHeight="1" spans="1:16378">
      <c r="A2769" s="15">
        <v>2766</v>
      </c>
      <c r="B2769" s="16" t="s">
        <v>2188</v>
      </c>
      <c r="C2769" s="16" t="s">
        <v>2647</v>
      </c>
      <c r="D2769" s="46">
        <v>50</v>
      </c>
      <c r="E2769" s="46">
        <v>50</v>
      </c>
      <c r="F2769" s="81"/>
      <c r="XEK2769" s="6"/>
      <c r="XEL2769" s="6"/>
      <c r="XEM2769" s="6"/>
      <c r="XEN2769" s="6"/>
      <c r="XEO2769" s="6"/>
      <c r="XEP2769" s="6"/>
      <c r="XEQ2769" s="6"/>
      <c r="XER2769" s="6"/>
      <c r="XES2769" s="6"/>
      <c r="XET2769" s="6"/>
      <c r="XEU2769" s="6"/>
      <c r="XEV2769" s="6"/>
      <c r="XEW2769" s="6"/>
      <c r="XEX2769" s="6"/>
    </row>
    <row r="2770" s="2" customFormat="1" customHeight="1" spans="1:16378">
      <c r="A2770" s="15">
        <v>2767</v>
      </c>
      <c r="B2770" s="16" t="s">
        <v>2188</v>
      </c>
      <c r="C2770" s="16" t="s">
        <v>2648</v>
      </c>
      <c r="D2770" s="46">
        <v>50</v>
      </c>
      <c r="E2770" s="46">
        <v>50</v>
      </c>
      <c r="F2770" s="81"/>
      <c r="XEK2770" s="6"/>
      <c r="XEL2770" s="6"/>
      <c r="XEM2770" s="6"/>
      <c r="XEN2770" s="6"/>
      <c r="XEO2770" s="6"/>
      <c r="XEP2770" s="6"/>
      <c r="XEQ2770" s="6"/>
      <c r="XER2770" s="6"/>
      <c r="XES2770" s="6"/>
      <c r="XET2770" s="6"/>
      <c r="XEU2770" s="6"/>
      <c r="XEV2770" s="6"/>
      <c r="XEW2770" s="6"/>
      <c r="XEX2770" s="6"/>
    </row>
    <row r="2771" s="2" customFormat="1" customHeight="1" spans="1:16378">
      <c r="A2771" s="15">
        <v>2768</v>
      </c>
      <c r="B2771" s="16" t="s">
        <v>2188</v>
      </c>
      <c r="C2771" s="16" t="s">
        <v>2649</v>
      </c>
      <c r="D2771" s="46">
        <v>50</v>
      </c>
      <c r="E2771" s="46">
        <v>50</v>
      </c>
      <c r="F2771" s="81"/>
      <c r="XEK2771" s="6"/>
      <c r="XEL2771" s="6"/>
      <c r="XEM2771" s="6"/>
      <c r="XEN2771" s="6"/>
      <c r="XEO2771" s="6"/>
      <c r="XEP2771" s="6"/>
      <c r="XEQ2771" s="6"/>
      <c r="XER2771" s="6"/>
      <c r="XES2771" s="6"/>
      <c r="XET2771" s="6"/>
      <c r="XEU2771" s="6"/>
      <c r="XEV2771" s="6"/>
      <c r="XEW2771" s="6"/>
      <c r="XEX2771" s="6"/>
    </row>
    <row r="2772" s="2" customFormat="1" customHeight="1" spans="1:16378">
      <c r="A2772" s="15">
        <v>2769</v>
      </c>
      <c r="B2772" s="16" t="s">
        <v>2188</v>
      </c>
      <c r="C2772" s="16" t="s">
        <v>2650</v>
      </c>
      <c r="D2772" s="46">
        <v>50</v>
      </c>
      <c r="E2772" s="46">
        <v>50</v>
      </c>
      <c r="F2772" s="81"/>
      <c r="XEK2772" s="6"/>
      <c r="XEL2772" s="6"/>
      <c r="XEM2772" s="6"/>
      <c r="XEN2772" s="6"/>
      <c r="XEO2772" s="6"/>
      <c r="XEP2772" s="6"/>
      <c r="XEQ2772" s="6"/>
      <c r="XER2772" s="6"/>
      <c r="XES2772" s="6"/>
      <c r="XET2772" s="6"/>
      <c r="XEU2772" s="6"/>
      <c r="XEV2772" s="6"/>
      <c r="XEW2772" s="6"/>
      <c r="XEX2772" s="6"/>
    </row>
    <row r="2773" s="2" customFormat="1" customHeight="1" spans="1:16378">
      <c r="A2773" s="15">
        <v>2770</v>
      </c>
      <c r="B2773" s="16" t="s">
        <v>2188</v>
      </c>
      <c r="C2773" s="16" t="s">
        <v>2651</v>
      </c>
      <c r="D2773" s="46">
        <v>50</v>
      </c>
      <c r="E2773" s="46">
        <v>50</v>
      </c>
      <c r="F2773" s="81"/>
      <c r="XEK2773" s="6"/>
      <c r="XEL2773" s="6"/>
      <c r="XEM2773" s="6"/>
      <c r="XEN2773" s="6"/>
      <c r="XEO2773" s="6"/>
      <c r="XEP2773" s="6"/>
      <c r="XEQ2773" s="6"/>
      <c r="XER2773" s="6"/>
      <c r="XES2773" s="6"/>
      <c r="XET2773" s="6"/>
      <c r="XEU2773" s="6"/>
      <c r="XEV2773" s="6"/>
      <c r="XEW2773" s="6"/>
      <c r="XEX2773" s="6"/>
    </row>
    <row r="2774" s="2" customFormat="1" customHeight="1" spans="1:16378">
      <c r="A2774" s="15">
        <v>2771</v>
      </c>
      <c r="B2774" s="16" t="s">
        <v>2188</v>
      </c>
      <c r="C2774" s="16" t="s">
        <v>2652</v>
      </c>
      <c r="D2774" s="46">
        <v>50</v>
      </c>
      <c r="E2774" s="46">
        <v>50</v>
      </c>
      <c r="F2774" s="81"/>
      <c r="XEK2774" s="6"/>
      <c r="XEL2774" s="6"/>
      <c r="XEM2774" s="6"/>
      <c r="XEN2774" s="6"/>
      <c r="XEO2774" s="6"/>
      <c r="XEP2774" s="6"/>
      <c r="XEQ2774" s="6"/>
      <c r="XER2774" s="6"/>
      <c r="XES2774" s="6"/>
      <c r="XET2774" s="6"/>
      <c r="XEU2774" s="6"/>
      <c r="XEV2774" s="6"/>
      <c r="XEW2774" s="6"/>
      <c r="XEX2774" s="6"/>
    </row>
    <row r="2775" s="2" customFormat="1" customHeight="1" spans="1:16378">
      <c r="A2775" s="15">
        <v>2772</v>
      </c>
      <c r="B2775" s="16" t="s">
        <v>2188</v>
      </c>
      <c r="C2775" s="16" t="s">
        <v>2653</v>
      </c>
      <c r="D2775" s="46">
        <v>50</v>
      </c>
      <c r="E2775" s="46">
        <v>50</v>
      </c>
      <c r="F2775" s="81"/>
      <c r="XEK2775" s="6"/>
      <c r="XEL2775" s="6"/>
      <c r="XEM2775" s="6"/>
      <c r="XEN2775" s="6"/>
      <c r="XEO2775" s="6"/>
      <c r="XEP2775" s="6"/>
      <c r="XEQ2775" s="6"/>
      <c r="XER2775" s="6"/>
      <c r="XES2775" s="6"/>
      <c r="XET2775" s="6"/>
      <c r="XEU2775" s="6"/>
      <c r="XEV2775" s="6"/>
      <c r="XEW2775" s="6"/>
      <c r="XEX2775" s="6"/>
    </row>
    <row r="2776" s="2" customFormat="1" customHeight="1" spans="1:16378">
      <c r="A2776" s="15">
        <v>2773</v>
      </c>
      <c r="B2776" s="16" t="s">
        <v>2188</v>
      </c>
      <c r="C2776" s="16" t="s">
        <v>2654</v>
      </c>
      <c r="D2776" s="46">
        <v>50</v>
      </c>
      <c r="E2776" s="46">
        <v>50</v>
      </c>
      <c r="F2776" s="81"/>
      <c r="XEK2776" s="6"/>
      <c r="XEL2776" s="6"/>
      <c r="XEM2776" s="6"/>
      <c r="XEN2776" s="6"/>
      <c r="XEO2776" s="6"/>
      <c r="XEP2776" s="6"/>
      <c r="XEQ2776" s="6"/>
      <c r="XER2776" s="6"/>
      <c r="XES2776" s="6"/>
      <c r="XET2776" s="6"/>
      <c r="XEU2776" s="6"/>
      <c r="XEV2776" s="6"/>
      <c r="XEW2776" s="6"/>
      <c r="XEX2776" s="6"/>
    </row>
    <row r="2777" s="2" customFormat="1" customHeight="1" spans="1:16378">
      <c r="A2777" s="15">
        <v>2774</v>
      </c>
      <c r="B2777" s="16" t="s">
        <v>2188</v>
      </c>
      <c r="C2777" s="16" t="s">
        <v>2494</v>
      </c>
      <c r="D2777" s="46">
        <v>50</v>
      </c>
      <c r="E2777" s="46">
        <v>50</v>
      </c>
      <c r="F2777" s="81"/>
      <c r="XEK2777" s="6"/>
      <c r="XEL2777" s="6"/>
      <c r="XEM2777" s="6"/>
      <c r="XEN2777" s="6"/>
      <c r="XEO2777" s="6"/>
      <c r="XEP2777" s="6"/>
      <c r="XEQ2777" s="6"/>
      <c r="XER2777" s="6"/>
      <c r="XES2777" s="6"/>
      <c r="XET2777" s="6"/>
      <c r="XEU2777" s="6"/>
      <c r="XEV2777" s="6"/>
      <c r="XEW2777" s="6"/>
      <c r="XEX2777" s="6"/>
    </row>
    <row r="2778" s="2" customFormat="1" customHeight="1" spans="1:16378">
      <c r="A2778" s="15">
        <v>2775</v>
      </c>
      <c r="B2778" s="16" t="s">
        <v>2188</v>
      </c>
      <c r="C2778" s="16" t="s">
        <v>2655</v>
      </c>
      <c r="D2778" s="46">
        <v>50</v>
      </c>
      <c r="E2778" s="46">
        <v>50</v>
      </c>
      <c r="F2778" s="81"/>
      <c r="XEK2778" s="6"/>
      <c r="XEL2778" s="6"/>
      <c r="XEM2778" s="6"/>
      <c r="XEN2778" s="6"/>
      <c r="XEO2778" s="6"/>
      <c r="XEP2778" s="6"/>
      <c r="XEQ2778" s="6"/>
      <c r="XER2778" s="6"/>
      <c r="XES2778" s="6"/>
      <c r="XET2778" s="6"/>
      <c r="XEU2778" s="6"/>
      <c r="XEV2778" s="6"/>
      <c r="XEW2778" s="6"/>
      <c r="XEX2778" s="6"/>
    </row>
    <row r="2779" s="2" customFormat="1" customHeight="1" spans="1:16378">
      <c r="A2779" s="15">
        <v>2776</v>
      </c>
      <c r="B2779" s="16" t="s">
        <v>2188</v>
      </c>
      <c r="C2779" s="16" t="s">
        <v>2656</v>
      </c>
      <c r="D2779" s="46">
        <v>50</v>
      </c>
      <c r="E2779" s="46">
        <v>50</v>
      </c>
      <c r="F2779" s="81"/>
      <c r="XEK2779" s="6"/>
      <c r="XEL2779" s="6"/>
      <c r="XEM2779" s="6"/>
      <c r="XEN2779" s="6"/>
      <c r="XEO2779" s="6"/>
      <c r="XEP2779" s="6"/>
      <c r="XEQ2779" s="6"/>
      <c r="XER2779" s="6"/>
      <c r="XES2779" s="6"/>
      <c r="XET2779" s="6"/>
      <c r="XEU2779" s="6"/>
      <c r="XEV2779" s="6"/>
      <c r="XEW2779" s="6"/>
      <c r="XEX2779" s="6"/>
    </row>
    <row r="2780" s="2" customFormat="1" customHeight="1" spans="1:16378">
      <c r="A2780" s="15">
        <v>2777</v>
      </c>
      <c r="B2780" s="16" t="s">
        <v>2188</v>
      </c>
      <c r="C2780" s="16" t="s">
        <v>2657</v>
      </c>
      <c r="D2780" s="46">
        <v>50</v>
      </c>
      <c r="E2780" s="46">
        <v>50</v>
      </c>
      <c r="F2780" s="81"/>
      <c r="XEK2780" s="6"/>
      <c r="XEL2780" s="6"/>
      <c r="XEM2780" s="6"/>
      <c r="XEN2780" s="6"/>
      <c r="XEO2780" s="6"/>
      <c r="XEP2780" s="6"/>
      <c r="XEQ2780" s="6"/>
      <c r="XER2780" s="6"/>
      <c r="XES2780" s="6"/>
      <c r="XET2780" s="6"/>
      <c r="XEU2780" s="6"/>
      <c r="XEV2780" s="6"/>
      <c r="XEW2780" s="6"/>
      <c r="XEX2780" s="6"/>
    </row>
    <row r="2781" s="2" customFormat="1" customHeight="1" spans="1:16378">
      <c r="A2781" s="15">
        <v>2778</v>
      </c>
      <c r="B2781" s="16" t="s">
        <v>2188</v>
      </c>
      <c r="C2781" s="16" t="s">
        <v>2658</v>
      </c>
      <c r="D2781" s="46">
        <v>50</v>
      </c>
      <c r="E2781" s="46">
        <v>50</v>
      </c>
      <c r="F2781" s="81"/>
      <c r="XEK2781" s="6"/>
      <c r="XEL2781" s="6"/>
      <c r="XEM2781" s="6"/>
      <c r="XEN2781" s="6"/>
      <c r="XEO2781" s="6"/>
      <c r="XEP2781" s="6"/>
      <c r="XEQ2781" s="6"/>
      <c r="XER2781" s="6"/>
      <c r="XES2781" s="6"/>
      <c r="XET2781" s="6"/>
      <c r="XEU2781" s="6"/>
      <c r="XEV2781" s="6"/>
      <c r="XEW2781" s="6"/>
      <c r="XEX2781" s="6"/>
    </row>
    <row r="2782" s="2" customFormat="1" customHeight="1" spans="1:16378">
      <c r="A2782" s="15">
        <v>2779</v>
      </c>
      <c r="B2782" s="16" t="s">
        <v>2188</v>
      </c>
      <c r="C2782" s="16" t="s">
        <v>2659</v>
      </c>
      <c r="D2782" s="46">
        <v>50</v>
      </c>
      <c r="E2782" s="46">
        <v>50</v>
      </c>
      <c r="F2782" s="81"/>
      <c r="XEK2782" s="6"/>
      <c r="XEL2782" s="6"/>
      <c r="XEM2782" s="6"/>
      <c r="XEN2782" s="6"/>
      <c r="XEO2782" s="6"/>
      <c r="XEP2782" s="6"/>
      <c r="XEQ2782" s="6"/>
      <c r="XER2782" s="6"/>
      <c r="XES2782" s="6"/>
      <c r="XET2782" s="6"/>
      <c r="XEU2782" s="6"/>
      <c r="XEV2782" s="6"/>
      <c r="XEW2782" s="6"/>
      <c r="XEX2782" s="6"/>
    </row>
    <row r="2783" s="2" customFormat="1" customHeight="1" spans="1:16378">
      <c r="A2783" s="15">
        <v>2780</v>
      </c>
      <c r="B2783" s="16" t="s">
        <v>2188</v>
      </c>
      <c r="C2783" s="16" t="s">
        <v>2660</v>
      </c>
      <c r="D2783" s="46">
        <v>50</v>
      </c>
      <c r="E2783" s="46">
        <v>50</v>
      </c>
      <c r="F2783" s="81"/>
      <c r="XEK2783" s="6"/>
      <c r="XEL2783" s="6"/>
      <c r="XEM2783" s="6"/>
      <c r="XEN2783" s="6"/>
      <c r="XEO2783" s="6"/>
      <c r="XEP2783" s="6"/>
      <c r="XEQ2783" s="6"/>
      <c r="XER2783" s="6"/>
      <c r="XES2783" s="6"/>
      <c r="XET2783" s="6"/>
      <c r="XEU2783" s="6"/>
      <c r="XEV2783" s="6"/>
      <c r="XEW2783" s="6"/>
      <c r="XEX2783" s="6"/>
    </row>
    <row r="2784" s="2" customFormat="1" customHeight="1" spans="1:16378">
      <c r="A2784" s="15">
        <v>2781</v>
      </c>
      <c r="B2784" s="16" t="s">
        <v>2188</v>
      </c>
      <c r="C2784" s="16" t="s">
        <v>2661</v>
      </c>
      <c r="D2784" s="46">
        <v>50</v>
      </c>
      <c r="E2784" s="46">
        <v>50</v>
      </c>
      <c r="F2784" s="81"/>
      <c r="XEK2784" s="6"/>
      <c r="XEL2784" s="6"/>
      <c r="XEM2784" s="6"/>
      <c r="XEN2784" s="6"/>
      <c r="XEO2784" s="6"/>
      <c r="XEP2784" s="6"/>
      <c r="XEQ2784" s="6"/>
      <c r="XER2784" s="6"/>
      <c r="XES2784" s="6"/>
      <c r="XET2784" s="6"/>
      <c r="XEU2784" s="6"/>
      <c r="XEV2784" s="6"/>
      <c r="XEW2784" s="6"/>
      <c r="XEX2784" s="6"/>
    </row>
    <row r="2785" s="2" customFormat="1" customHeight="1" spans="1:16378">
      <c r="A2785" s="15">
        <v>2782</v>
      </c>
      <c r="B2785" s="16" t="s">
        <v>2188</v>
      </c>
      <c r="C2785" s="16" t="s">
        <v>2662</v>
      </c>
      <c r="D2785" s="46">
        <v>50</v>
      </c>
      <c r="E2785" s="46">
        <v>50</v>
      </c>
      <c r="F2785" s="81"/>
      <c r="XEK2785" s="6"/>
      <c r="XEL2785" s="6"/>
      <c r="XEM2785" s="6"/>
      <c r="XEN2785" s="6"/>
      <c r="XEO2785" s="6"/>
      <c r="XEP2785" s="6"/>
      <c r="XEQ2785" s="6"/>
      <c r="XER2785" s="6"/>
      <c r="XES2785" s="6"/>
      <c r="XET2785" s="6"/>
      <c r="XEU2785" s="6"/>
      <c r="XEV2785" s="6"/>
      <c r="XEW2785" s="6"/>
      <c r="XEX2785" s="6"/>
    </row>
    <row r="2786" s="2" customFormat="1" customHeight="1" spans="1:16378">
      <c r="A2786" s="15">
        <v>2783</v>
      </c>
      <c r="B2786" s="16" t="s">
        <v>2188</v>
      </c>
      <c r="C2786" s="16" t="s">
        <v>2663</v>
      </c>
      <c r="D2786" s="46">
        <v>50</v>
      </c>
      <c r="E2786" s="46">
        <v>50</v>
      </c>
      <c r="F2786" s="81"/>
      <c r="XEK2786" s="6"/>
      <c r="XEL2786" s="6"/>
      <c r="XEM2786" s="6"/>
      <c r="XEN2786" s="6"/>
      <c r="XEO2786" s="6"/>
      <c r="XEP2786" s="6"/>
      <c r="XEQ2786" s="6"/>
      <c r="XER2786" s="6"/>
      <c r="XES2786" s="6"/>
      <c r="XET2786" s="6"/>
      <c r="XEU2786" s="6"/>
      <c r="XEV2786" s="6"/>
      <c r="XEW2786" s="6"/>
      <c r="XEX2786" s="6"/>
    </row>
    <row r="2787" s="2" customFormat="1" customHeight="1" spans="1:16378">
      <c r="A2787" s="15">
        <v>2784</v>
      </c>
      <c r="B2787" s="16" t="s">
        <v>2188</v>
      </c>
      <c r="C2787" s="16" t="s">
        <v>2664</v>
      </c>
      <c r="D2787" s="46">
        <v>50</v>
      </c>
      <c r="E2787" s="46">
        <v>50</v>
      </c>
      <c r="F2787" s="81"/>
      <c r="XEK2787" s="6"/>
      <c r="XEL2787" s="6"/>
      <c r="XEM2787" s="6"/>
      <c r="XEN2787" s="6"/>
      <c r="XEO2787" s="6"/>
      <c r="XEP2787" s="6"/>
      <c r="XEQ2787" s="6"/>
      <c r="XER2787" s="6"/>
      <c r="XES2787" s="6"/>
      <c r="XET2787" s="6"/>
      <c r="XEU2787" s="6"/>
      <c r="XEV2787" s="6"/>
      <c r="XEW2787" s="6"/>
      <c r="XEX2787" s="6"/>
    </row>
    <row r="2788" s="2" customFormat="1" customHeight="1" spans="1:16378">
      <c r="A2788" s="15">
        <v>2785</v>
      </c>
      <c r="B2788" s="16" t="s">
        <v>2188</v>
      </c>
      <c r="C2788" s="16" t="s">
        <v>2665</v>
      </c>
      <c r="D2788" s="46">
        <v>50</v>
      </c>
      <c r="E2788" s="46">
        <v>50</v>
      </c>
      <c r="F2788" s="81"/>
      <c r="XEK2788" s="6"/>
      <c r="XEL2788" s="6"/>
      <c r="XEM2788" s="6"/>
      <c r="XEN2788" s="6"/>
      <c r="XEO2788" s="6"/>
      <c r="XEP2788" s="6"/>
      <c r="XEQ2788" s="6"/>
      <c r="XER2788" s="6"/>
      <c r="XES2788" s="6"/>
      <c r="XET2788" s="6"/>
      <c r="XEU2788" s="6"/>
      <c r="XEV2788" s="6"/>
      <c r="XEW2788" s="6"/>
      <c r="XEX2788" s="6"/>
    </row>
    <row r="2789" s="2" customFormat="1" customHeight="1" spans="1:16378">
      <c r="A2789" s="15">
        <v>2786</v>
      </c>
      <c r="B2789" s="16" t="s">
        <v>2188</v>
      </c>
      <c r="C2789" s="16" t="s">
        <v>2666</v>
      </c>
      <c r="D2789" s="46">
        <v>50</v>
      </c>
      <c r="E2789" s="46">
        <v>50</v>
      </c>
      <c r="F2789" s="81"/>
      <c r="XEK2789" s="6"/>
      <c r="XEL2789" s="6"/>
      <c r="XEM2789" s="6"/>
      <c r="XEN2789" s="6"/>
      <c r="XEO2789" s="6"/>
      <c r="XEP2789" s="6"/>
      <c r="XEQ2789" s="6"/>
      <c r="XER2789" s="6"/>
      <c r="XES2789" s="6"/>
      <c r="XET2789" s="6"/>
      <c r="XEU2789" s="6"/>
      <c r="XEV2789" s="6"/>
      <c r="XEW2789" s="6"/>
      <c r="XEX2789" s="6"/>
    </row>
    <row r="2790" s="2" customFormat="1" customHeight="1" spans="1:16378">
      <c r="A2790" s="15">
        <v>2787</v>
      </c>
      <c r="B2790" s="16" t="s">
        <v>2188</v>
      </c>
      <c r="C2790" s="16" t="s">
        <v>2667</v>
      </c>
      <c r="D2790" s="46">
        <v>50</v>
      </c>
      <c r="E2790" s="46">
        <v>50</v>
      </c>
      <c r="F2790" s="81"/>
      <c r="XEK2790" s="6"/>
      <c r="XEL2790" s="6"/>
      <c r="XEM2790" s="6"/>
      <c r="XEN2790" s="6"/>
      <c r="XEO2790" s="6"/>
      <c r="XEP2790" s="6"/>
      <c r="XEQ2790" s="6"/>
      <c r="XER2790" s="6"/>
      <c r="XES2790" s="6"/>
      <c r="XET2790" s="6"/>
      <c r="XEU2790" s="6"/>
      <c r="XEV2790" s="6"/>
      <c r="XEW2790" s="6"/>
      <c r="XEX2790" s="6"/>
    </row>
    <row r="2791" s="2" customFormat="1" customHeight="1" spans="1:16378">
      <c r="A2791" s="15">
        <v>2788</v>
      </c>
      <c r="B2791" s="16" t="s">
        <v>2188</v>
      </c>
      <c r="C2791" s="16" t="s">
        <v>2668</v>
      </c>
      <c r="D2791" s="46">
        <v>50</v>
      </c>
      <c r="E2791" s="46">
        <v>50</v>
      </c>
      <c r="F2791" s="81"/>
      <c r="XEK2791" s="6"/>
      <c r="XEL2791" s="6"/>
      <c r="XEM2791" s="6"/>
      <c r="XEN2791" s="6"/>
      <c r="XEO2791" s="6"/>
      <c r="XEP2791" s="6"/>
      <c r="XEQ2791" s="6"/>
      <c r="XER2791" s="6"/>
      <c r="XES2791" s="6"/>
      <c r="XET2791" s="6"/>
      <c r="XEU2791" s="6"/>
      <c r="XEV2791" s="6"/>
      <c r="XEW2791" s="6"/>
      <c r="XEX2791" s="6"/>
    </row>
    <row r="2792" s="2" customFormat="1" customHeight="1" spans="1:16378">
      <c r="A2792" s="15">
        <v>2789</v>
      </c>
      <c r="B2792" s="16" t="s">
        <v>2188</v>
      </c>
      <c r="C2792" s="16" t="s">
        <v>2669</v>
      </c>
      <c r="D2792" s="46">
        <v>50</v>
      </c>
      <c r="E2792" s="46">
        <v>50</v>
      </c>
      <c r="F2792" s="81"/>
      <c r="XEK2792" s="6"/>
      <c r="XEL2792" s="6"/>
      <c r="XEM2792" s="6"/>
      <c r="XEN2792" s="6"/>
      <c r="XEO2792" s="6"/>
      <c r="XEP2792" s="6"/>
      <c r="XEQ2792" s="6"/>
      <c r="XER2792" s="6"/>
      <c r="XES2792" s="6"/>
      <c r="XET2792" s="6"/>
      <c r="XEU2792" s="6"/>
      <c r="XEV2792" s="6"/>
      <c r="XEW2792" s="6"/>
      <c r="XEX2792" s="6"/>
    </row>
    <row r="2793" s="2" customFormat="1" customHeight="1" spans="1:16378">
      <c r="A2793" s="15">
        <v>2790</v>
      </c>
      <c r="B2793" s="16" t="s">
        <v>2188</v>
      </c>
      <c r="C2793" s="16" t="s">
        <v>2670</v>
      </c>
      <c r="D2793" s="46">
        <v>50</v>
      </c>
      <c r="E2793" s="46">
        <v>50</v>
      </c>
      <c r="F2793" s="81"/>
      <c r="XEK2793" s="6"/>
      <c r="XEL2793" s="6"/>
      <c r="XEM2793" s="6"/>
      <c r="XEN2793" s="6"/>
      <c r="XEO2793" s="6"/>
      <c r="XEP2793" s="6"/>
      <c r="XEQ2793" s="6"/>
      <c r="XER2793" s="6"/>
      <c r="XES2793" s="6"/>
      <c r="XET2793" s="6"/>
      <c r="XEU2793" s="6"/>
      <c r="XEV2793" s="6"/>
      <c r="XEW2793" s="6"/>
      <c r="XEX2793" s="6"/>
    </row>
    <row r="2794" s="2" customFormat="1" customHeight="1" spans="1:16378">
      <c r="A2794" s="15">
        <v>2791</v>
      </c>
      <c r="B2794" s="16" t="s">
        <v>2188</v>
      </c>
      <c r="C2794" s="16" t="s">
        <v>2671</v>
      </c>
      <c r="D2794" s="46">
        <v>50</v>
      </c>
      <c r="E2794" s="46">
        <v>50</v>
      </c>
      <c r="F2794" s="81"/>
      <c r="XEK2794" s="6"/>
      <c r="XEL2794" s="6"/>
      <c r="XEM2794" s="6"/>
      <c r="XEN2794" s="6"/>
      <c r="XEO2794" s="6"/>
      <c r="XEP2794" s="6"/>
      <c r="XEQ2794" s="6"/>
      <c r="XER2794" s="6"/>
      <c r="XES2794" s="6"/>
      <c r="XET2794" s="6"/>
      <c r="XEU2794" s="6"/>
      <c r="XEV2794" s="6"/>
      <c r="XEW2794" s="6"/>
      <c r="XEX2794" s="6"/>
    </row>
    <row r="2795" s="2" customFormat="1" customHeight="1" spans="1:16378">
      <c r="A2795" s="15">
        <v>2792</v>
      </c>
      <c r="B2795" s="16" t="s">
        <v>2188</v>
      </c>
      <c r="C2795" s="16" t="s">
        <v>2672</v>
      </c>
      <c r="D2795" s="46">
        <v>50</v>
      </c>
      <c r="E2795" s="46">
        <v>50</v>
      </c>
      <c r="F2795" s="81"/>
      <c r="XEK2795" s="6"/>
      <c r="XEL2795" s="6"/>
      <c r="XEM2795" s="6"/>
      <c r="XEN2795" s="6"/>
      <c r="XEO2795" s="6"/>
      <c r="XEP2795" s="6"/>
      <c r="XEQ2795" s="6"/>
      <c r="XER2795" s="6"/>
      <c r="XES2795" s="6"/>
      <c r="XET2795" s="6"/>
      <c r="XEU2795" s="6"/>
      <c r="XEV2795" s="6"/>
      <c r="XEW2795" s="6"/>
      <c r="XEX2795" s="6"/>
    </row>
    <row r="2796" s="2" customFormat="1" customHeight="1" spans="1:16378">
      <c r="A2796" s="15">
        <v>2793</v>
      </c>
      <c r="B2796" s="16" t="s">
        <v>2188</v>
      </c>
      <c r="C2796" s="16" t="s">
        <v>2673</v>
      </c>
      <c r="D2796" s="46">
        <v>100</v>
      </c>
      <c r="E2796" s="46">
        <v>100</v>
      </c>
      <c r="F2796" s="81"/>
      <c r="XEK2796" s="6"/>
      <c r="XEL2796" s="6"/>
      <c r="XEM2796" s="6"/>
      <c r="XEN2796" s="6"/>
      <c r="XEO2796" s="6"/>
      <c r="XEP2796" s="6"/>
      <c r="XEQ2796" s="6"/>
      <c r="XER2796" s="6"/>
      <c r="XES2796" s="6"/>
      <c r="XET2796" s="6"/>
      <c r="XEU2796" s="6"/>
      <c r="XEV2796" s="6"/>
      <c r="XEW2796" s="6"/>
      <c r="XEX2796" s="6"/>
    </row>
    <row r="2797" s="2" customFormat="1" customHeight="1" spans="1:16378">
      <c r="A2797" s="15">
        <v>2794</v>
      </c>
      <c r="B2797" s="16" t="s">
        <v>2188</v>
      </c>
      <c r="C2797" s="16" t="s">
        <v>2674</v>
      </c>
      <c r="D2797" s="46">
        <v>50</v>
      </c>
      <c r="E2797" s="46">
        <v>50</v>
      </c>
      <c r="F2797" s="81"/>
      <c r="XEK2797" s="6"/>
      <c r="XEL2797" s="6"/>
      <c r="XEM2797" s="6"/>
      <c r="XEN2797" s="6"/>
      <c r="XEO2797" s="6"/>
      <c r="XEP2797" s="6"/>
      <c r="XEQ2797" s="6"/>
      <c r="XER2797" s="6"/>
      <c r="XES2797" s="6"/>
      <c r="XET2797" s="6"/>
      <c r="XEU2797" s="6"/>
      <c r="XEV2797" s="6"/>
      <c r="XEW2797" s="6"/>
      <c r="XEX2797" s="6"/>
    </row>
    <row r="2798" s="2" customFormat="1" customHeight="1" spans="1:16378">
      <c r="A2798" s="15">
        <v>2795</v>
      </c>
      <c r="B2798" s="16" t="s">
        <v>2188</v>
      </c>
      <c r="C2798" s="16" t="s">
        <v>2675</v>
      </c>
      <c r="D2798" s="46">
        <v>50</v>
      </c>
      <c r="E2798" s="46">
        <v>50</v>
      </c>
      <c r="F2798" s="81"/>
      <c r="XEK2798" s="6"/>
      <c r="XEL2798" s="6"/>
      <c r="XEM2798" s="6"/>
      <c r="XEN2798" s="6"/>
      <c r="XEO2798" s="6"/>
      <c r="XEP2798" s="6"/>
      <c r="XEQ2798" s="6"/>
      <c r="XER2798" s="6"/>
      <c r="XES2798" s="6"/>
      <c r="XET2798" s="6"/>
      <c r="XEU2798" s="6"/>
      <c r="XEV2798" s="6"/>
      <c r="XEW2798" s="6"/>
      <c r="XEX2798" s="6"/>
    </row>
    <row r="2799" s="2" customFormat="1" customHeight="1" spans="1:16378">
      <c r="A2799" s="15">
        <v>2796</v>
      </c>
      <c r="B2799" s="16" t="s">
        <v>2188</v>
      </c>
      <c r="C2799" s="16" t="s">
        <v>2676</v>
      </c>
      <c r="D2799" s="46">
        <v>50</v>
      </c>
      <c r="E2799" s="46">
        <v>50</v>
      </c>
      <c r="F2799" s="81"/>
      <c r="XEK2799" s="6"/>
      <c r="XEL2799" s="6"/>
      <c r="XEM2799" s="6"/>
      <c r="XEN2799" s="6"/>
      <c r="XEO2799" s="6"/>
      <c r="XEP2799" s="6"/>
      <c r="XEQ2799" s="6"/>
      <c r="XER2799" s="6"/>
      <c r="XES2799" s="6"/>
      <c r="XET2799" s="6"/>
      <c r="XEU2799" s="6"/>
      <c r="XEV2799" s="6"/>
      <c r="XEW2799" s="6"/>
      <c r="XEX2799" s="6"/>
    </row>
    <row r="2800" s="2" customFormat="1" customHeight="1" spans="1:16378">
      <c r="A2800" s="15">
        <v>2797</v>
      </c>
      <c r="B2800" s="16" t="s">
        <v>2188</v>
      </c>
      <c r="C2800" s="16" t="s">
        <v>2677</v>
      </c>
      <c r="D2800" s="46">
        <v>50</v>
      </c>
      <c r="E2800" s="46">
        <v>50</v>
      </c>
      <c r="F2800" s="81"/>
      <c r="XEK2800" s="6"/>
      <c r="XEL2800" s="6"/>
      <c r="XEM2800" s="6"/>
      <c r="XEN2800" s="6"/>
      <c r="XEO2800" s="6"/>
      <c r="XEP2800" s="6"/>
      <c r="XEQ2800" s="6"/>
      <c r="XER2800" s="6"/>
      <c r="XES2800" s="6"/>
      <c r="XET2800" s="6"/>
      <c r="XEU2800" s="6"/>
      <c r="XEV2800" s="6"/>
      <c r="XEW2800" s="6"/>
      <c r="XEX2800" s="6"/>
    </row>
    <row r="2801" s="2" customFormat="1" customHeight="1" spans="1:16378">
      <c r="A2801" s="15">
        <v>2798</v>
      </c>
      <c r="B2801" s="16" t="s">
        <v>2188</v>
      </c>
      <c r="C2801" s="16" t="s">
        <v>2678</v>
      </c>
      <c r="D2801" s="46">
        <v>50</v>
      </c>
      <c r="E2801" s="46">
        <v>50</v>
      </c>
      <c r="F2801" s="81"/>
      <c r="XEK2801" s="6"/>
      <c r="XEL2801" s="6"/>
      <c r="XEM2801" s="6"/>
      <c r="XEN2801" s="6"/>
      <c r="XEO2801" s="6"/>
      <c r="XEP2801" s="6"/>
      <c r="XEQ2801" s="6"/>
      <c r="XER2801" s="6"/>
      <c r="XES2801" s="6"/>
      <c r="XET2801" s="6"/>
      <c r="XEU2801" s="6"/>
      <c r="XEV2801" s="6"/>
      <c r="XEW2801" s="6"/>
      <c r="XEX2801" s="6"/>
    </row>
    <row r="2802" s="2" customFormat="1" customHeight="1" spans="1:16378">
      <c r="A2802" s="15">
        <v>2799</v>
      </c>
      <c r="B2802" s="16" t="s">
        <v>2188</v>
      </c>
      <c r="C2802" s="16" t="s">
        <v>2679</v>
      </c>
      <c r="D2802" s="46">
        <v>50</v>
      </c>
      <c r="E2802" s="46">
        <v>50</v>
      </c>
      <c r="F2802" s="81"/>
      <c r="XEK2802" s="6"/>
      <c r="XEL2802" s="6"/>
      <c r="XEM2802" s="6"/>
      <c r="XEN2802" s="6"/>
      <c r="XEO2802" s="6"/>
      <c r="XEP2802" s="6"/>
      <c r="XEQ2802" s="6"/>
      <c r="XER2802" s="6"/>
      <c r="XES2802" s="6"/>
      <c r="XET2802" s="6"/>
      <c r="XEU2802" s="6"/>
      <c r="XEV2802" s="6"/>
      <c r="XEW2802" s="6"/>
      <c r="XEX2802" s="6"/>
    </row>
    <row r="2803" s="2" customFormat="1" customHeight="1" spans="1:16378">
      <c r="A2803" s="15">
        <v>2800</v>
      </c>
      <c r="B2803" s="16" t="s">
        <v>2188</v>
      </c>
      <c r="C2803" s="16" t="s">
        <v>2680</v>
      </c>
      <c r="D2803" s="46">
        <v>50</v>
      </c>
      <c r="E2803" s="46">
        <v>50</v>
      </c>
      <c r="F2803" s="81"/>
      <c r="XEK2803" s="6"/>
      <c r="XEL2803" s="6"/>
      <c r="XEM2803" s="6"/>
      <c r="XEN2803" s="6"/>
      <c r="XEO2803" s="6"/>
      <c r="XEP2803" s="6"/>
      <c r="XEQ2803" s="6"/>
      <c r="XER2803" s="6"/>
      <c r="XES2803" s="6"/>
      <c r="XET2803" s="6"/>
      <c r="XEU2803" s="6"/>
      <c r="XEV2803" s="6"/>
      <c r="XEW2803" s="6"/>
      <c r="XEX2803" s="6"/>
    </row>
    <row r="2804" s="2" customFormat="1" customHeight="1" spans="1:16378">
      <c r="A2804" s="15">
        <v>2801</v>
      </c>
      <c r="B2804" s="16" t="s">
        <v>2188</v>
      </c>
      <c r="C2804" s="16" t="s">
        <v>2681</v>
      </c>
      <c r="D2804" s="46">
        <v>50</v>
      </c>
      <c r="E2804" s="46">
        <v>50</v>
      </c>
      <c r="F2804" s="81"/>
      <c r="XEK2804" s="6"/>
      <c r="XEL2804" s="6"/>
      <c r="XEM2804" s="6"/>
      <c r="XEN2804" s="6"/>
      <c r="XEO2804" s="6"/>
      <c r="XEP2804" s="6"/>
      <c r="XEQ2804" s="6"/>
      <c r="XER2804" s="6"/>
      <c r="XES2804" s="6"/>
      <c r="XET2804" s="6"/>
      <c r="XEU2804" s="6"/>
      <c r="XEV2804" s="6"/>
      <c r="XEW2804" s="6"/>
      <c r="XEX2804" s="6"/>
    </row>
    <row r="2805" s="2" customFormat="1" customHeight="1" spans="1:16378">
      <c r="A2805" s="15">
        <v>2802</v>
      </c>
      <c r="B2805" s="16" t="s">
        <v>2188</v>
      </c>
      <c r="C2805" s="16" t="s">
        <v>2682</v>
      </c>
      <c r="D2805" s="46">
        <v>50</v>
      </c>
      <c r="E2805" s="46">
        <v>50</v>
      </c>
      <c r="F2805" s="81"/>
      <c r="XEK2805" s="6"/>
      <c r="XEL2805" s="6"/>
      <c r="XEM2805" s="6"/>
      <c r="XEN2805" s="6"/>
      <c r="XEO2805" s="6"/>
      <c r="XEP2805" s="6"/>
      <c r="XEQ2805" s="6"/>
      <c r="XER2805" s="6"/>
      <c r="XES2805" s="6"/>
      <c r="XET2805" s="6"/>
      <c r="XEU2805" s="6"/>
      <c r="XEV2805" s="6"/>
      <c r="XEW2805" s="6"/>
      <c r="XEX2805" s="6"/>
    </row>
    <row r="2806" s="2" customFormat="1" customHeight="1" spans="1:16378">
      <c r="A2806" s="15">
        <v>2803</v>
      </c>
      <c r="B2806" s="16" t="s">
        <v>2188</v>
      </c>
      <c r="C2806" s="16" t="s">
        <v>2683</v>
      </c>
      <c r="D2806" s="46">
        <v>50</v>
      </c>
      <c r="E2806" s="46">
        <v>50</v>
      </c>
      <c r="F2806" s="81"/>
      <c r="XEK2806" s="6"/>
      <c r="XEL2806" s="6"/>
      <c r="XEM2806" s="6"/>
      <c r="XEN2806" s="6"/>
      <c r="XEO2806" s="6"/>
      <c r="XEP2806" s="6"/>
      <c r="XEQ2806" s="6"/>
      <c r="XER2806" s="6"/>
      <c r="XES2806" s="6"/>
      <c r="XET2806" s="6"/>
      <c r="XEU2806" s="6"/>
      <c r="XEV2806" s="6"/>
      <c r="XEW2806" s="6"/>
      <c r="XEX2806" s="6"/>
    </row>
    <row r="2807" s="2" customFormat="1" customHeight="1" spans="1:16378">
      <c r="A2807" s="15">
        <v>2804</v>
      </c>
      <c r="B2807" s="16" t="s">
        <v>2188</v>
      </c>
      <c r="C2807" s="16" t="s">
        <v>2684</v>
      </c>
      <c r="D2807" s="46">
        <v>50</v>
      </c>
      <c r="E2807" s="46">
        <v>50</v>
      </c>
      <c r="F2807" s="81"/>
      <c r="XEK2807" s="6"/>
      <c r="XEL2807" s="6"/>
      <c r="XEM2807" s="6"/>
      <c r="XEN2807" s="6"/>
      <c r="XEO2807" s="6"/>
      <c r="XEP2807" s="6"/>
      <c r="XEQ2807" s="6"/>
      <c r="XER2807" s="6"/>
      <c r="XES2807" s="6"/>
      <c r="XET2807" s="6"/>
      <c r="XEU2807" s="6"/>
      <c r="XEV2807" s="6"/>
      <c r="XEW2807" s="6"/>
      <c r="XEX2807" s="6"/>
    </row>
    <row r="2808" s="2" customFormat="1" customHeight="1" spans="1:16378">
      <c r="A2808" s="15">
        <v>2805</v>
      </c>
      <c r="B2808" s="16" t="s">
        <v>2188</v>
      </c>
      <c r="C2808" s="16" t="s">
        <v>2685</v>
      </c>
      <c r="D2808" s="46">
        <v>50</v>
      </c>
      <c r="E2808" s="46">
        <v>50</v>
      </c>
      <c r="F2808" s="81"/>
      <c r="XEK2808" s="6"/>
      <c r="XEL2808" s="6"/>
      <c r="XEM2808" s="6"/>
      <c r="XEN2808" s="6"/>
      <c r="XEO2808" s="6"/>
      <c r="XEP2808" s="6"/>
      <c r="XEQ2808" s="6"/>
      <c r="XER2808" s="6"/>
      <c r="XES2808" s="6"/>
      <c r="XET2808" s="6"/>
      <c r="XEU2808" s="6"/>
      <c r="XEV2808" s="6"/>
      <c r="XEW2808" s="6"/>
      <c r="XEX2808" s="6"/>
    </row>
    <row r="2809" s="2" customFormat="1" customHeight="1" spans="1:16378">
      <c r="A2809" s="15">
        <v>2806</v>
      </c>
      <c r="B2809" s="16" t="s">
        <v>2188</v>
      </c>
      <c r="C2809" s="16" t="s">
        <v>2686</v>
      </c>
      <c r="D2809" s="46">
        <v>50</v>
      </c>
      <c r="E2809" s="46">
        <v>50</v>
      </c>
      <c r="F2809" s="81"/>
      <c r="XEK2809" s="6"/>
      <c r="XEL2809" s="6"/>
      <c r="XEM2809" s="6"/>
      <c r="XEN2809" s="6"/>
      <c r="XEO2809" s="6"/>
      <c r="XEP2809" s="6"/>
      <c r="XEQ2809" s="6"/>
      <c r="XER2809" s="6"/>
      <c r="XES2809" s="6"/>
      <c r="XET2809" s="6"/>
      <c r="XEU2809" s="6"/>
      <c r="XEV2809" s="6"/>
      <c r="XEW2809" s="6"/>
      <c r="XEX2809" s="6"/>
    </row>
    <row r="2810" s="2" customFormat="1" customHeight="1" spans="1:16378">
      <c r="A2810" s="15">
        <v>2807</v>
      </c>
      <c r="B2810" s="16" t="s">
        <v>2188</v>
      </c>
      <c r="C2810" s="16" t="s">
        <v>2687</v>
      </c>
      <c r="D2810" s="46">
        <v>50</v>
      </c>
      <c r="E2810" s="46">
        <v>50</v>
      </c>
      <c r="F2810" s="81"/>
      <c r="XEK2810" s="6"/>
      <c r="XEL2810" s="6"/>
      <c r="XEM2810" s="6"/>
      <c r="XEN2810" s="6"/>
      <c r="XEO2810" s="6"/>
      <c r="XEP2810" s="6"/>
      <c r="XEQ2810" s="6"/>
      <c r="XER2810" s="6"/>
      <c r="XES2810" s="6"/>
      <c r="XET2810" s="6"/>
      <c r="XEU2810" s="6"/>
      <c r="XEV2810" s="6"/>
      <c r="XEW2810" s="6"/>
      <c r="XEX2810" s="6"/>
    </row>
    <row r="2811" s="2" customFormat="1" customHeight="1" spans="1:16378">
      <c r="A2811" s="15">
        <v>2808</v>
      </c>
      <c r="B2811" s="16" t="s">
        <v>2188</v>
      </c>
      <c r="C2811" s="16" t="s">
        <v>2688</v>
      </c>
      <c r="D2811" s="46">
        <v>50</v>
      </c>
      <c r="E2811" s="46">
        <v>50</v>
      </c>
      <c r="F2811" s="81"/>
      <c r="XEK2811" s="6"/>
      <c r="XEL2811" s="6"/>
      <c r="XEM2811" s="6"/>
      <c r="XEN2811" s="6"/>
      <c r="XEO2811" s="6"/>
      <c r="XEP2811" s="6"/>
      <c r="XEQ2811" s="6"/>
      <c r="XER2811" s="6"/>
      <c r="XES2811" s="6"/>
      <c r="XET2811" s="6"/>
      <c r="XEU2811" s="6"/>
      <c r="XEV2811" s="6"/>
      <c r="XEW2811" s="6"/>
      <c r="XEX2811" s="6"/>
    </row>
    <row r="2812" s="2" customFormat="1" customHeight="1" spans="1:16378">
      <c r="A2812" s="15">
        <v>2809</v>
      </c>
      <c r="B2812" s="16" t="s">
        <v>2188</v>
      </c>
      <c r="C2812" s="16" t="s">
        <v>2689</v>
      </c>
      <c r="D2812" s="46">
        <v>50</v>
      </c>
      <c r="E2812" s="46">
        <v>50</v>
      </c>
      <c r="F2812" s="81"/>
      <c r="XEK2812" s="6"/>
      <c r="XEL2812" s="6"/>
      <c r="XEM2812" s="6"/>
      <c r="XEN2812" s="6"/>
      <c r="XEO2812" s="6"/>
      <c r="XEP2812" s="6"/>
      <c r="XEQ2812" s="6"/>
      <c r="XER2812" s="6"/>
      <c r="XES2812" s="6"/>
      <c r="XET2812" s="6"/>
      <c r="XEU2812" s="6"/>
      <c r="XEV2812" s="6"/>
      <c r="XEW2812" s="6"/>
      <c r="XEX2812" s="6"/>
    </row>
    <row r="2813" s="2" customFormat="1" customHeight="1" spans="1:16378">
      <c r="A2813" s="15">
        <v>2810</v>
      </c>
      <c r="B2813" s="16" t="s">
        <v>2188</v>
      </c>
      <c r="C2813" s="16" t="s">
        <v>2690</v>
      </c>
      <c r="D2813" s="46">
        <v>50</v>
      </c>
      <c r="E2813" s="46">
        <v>50</v>
      </c>
      <c r="F2813" s="81"/>
      <c r="XEK2813" s="6"/>
      <c r="XEL2813" s="6"/>
      <c r="XEM2813" s="6"/>
      <c r="XEN2813" s="6"/>
      <c r="XEO2813" s="6"/>
      <c r="XEP2813" s="6"/>
      <c r="XEQ2813" s="6"/>
      <c r="XER2813" s="6"/>
      <c r="XES2813" s="6"/>
      <c r="XET2813" s="6"/>
      <c r="XEU2813" s="6"/>
      <c r="XEV2813" s="6"/>
      <c r="XEW2813" s="6"/>
      <c r="XEX2813" s="6"/>
    </row>
    <row r="2814" s="2" customFormat="1" customHeight="1" spans="1:16378">
      <c r="A2814" s="15">
        <v>2811</v>
      </c>
      <c r="B2814" s="16" t="s">
        <v>2188</v>
      </c>
      <c r="C2814" s="16" t="s">
        <v>2691</v>
      </c>
      <c r="D2814" s="46">
        <v>50</v>
      </c>
      <c r="E2814" s="46">
        <v>50</v>
      </c>
      <c r="F2814" s="81"/>
      <c r="XEK2814" s="6"/>
      <c r="XEL2814" s="6"/>
      <c r="XEM2814" s="6"/>
      <c r="XEN2814" s="6"/>
      <c r="XEO2814" s="6"/>
      <c r="XEP2814" s="6"/>
      <c r="XEQ2814" s="6"/>
      <c r="XER2814" s="6"/>
      <c r="XES2814" s="6"/>
      <c r="XET2814" s="6"/>
      <c r="XEU2814" s="6"/>
      <c r="XEV2814" s="6"/>
      <c r="XEW2814" s="6"/>
      <c r="XEX2814" s="6"/>
    </row>
    <row r="2815" s="2" customFormat="1" customHeight="1" spans="1:16378">
      <c r="A2815" s="15">
        <v>2812</v>
      </c>
      <c r="B2815" s="16" t="s">
        <v>2188</v>
      </c>
      <c r="C2815" s="16" t="s">
        <v>2692</v>
      </c>
      <c r="D2815" s="46">
        <v>50</v>
      </c>
      <c r="E2815" s="46">
        <v>50</v>
      </c>
      <c r="F2815" s="81"/>
      <c r="XEK2815" s="6"/>
      <c r="XEL2815" s="6"/>
      <c r="XEM2815" s="6"/>
      <c r="XEN2815" s="6"/>
      <c r="XEO2815" s="6"/>
      <c r="XEP2815" s="6"/>
      <c r="XEQ2815" s="6"/>
      <c r="XER2815" s="6"/>
      <c r="XES2815" s="6"/>
      <c r="XET2815" s="6"/>
      <c r="XEU2815" s="6"/>
      <c r="XEV2815" s="6"/>
      <c r="XEW2815" s="6"/>
      <c r="XEX2815" s="6"/>
    </row>
    <row r="2816" s="2" customFormat="1" customHeight="1" spans="1:16378">
      <c r="A2816" s="15">
        <v>2813</v>
      </c>
      <c r="B2816" s="16" t="s">
        <v>2188</v>
      </c>
      <c r="C2816" s="16" t="s">
        <v>2693</v>
      </c>
      <c r="D2816" s="46">
        <v>50</v>
      </c>
      <c r="E2816" s="46">
        <v>50</v>
      </c>
      <c r="F2816" s="81"/>
      <c r="XEK2816" s="6"/>
      <c r="XEL2816" s="6"/>
      <c r="XEM2816" s="6"/>
      <c r="XEN2816" s="6"/>
      <c r="XEO2816" s="6"/>
      <c r="XEP2816" s="6"/>
      <c r="XEQ2816" s="6"/>
      <c r="XER2816" s="6"/>
      <c r="XES2816" s="6"/>
      <c r="XET2816" s="6"/>
      <c r="XEU2816" s="6"/>
      <c r="XEV2816" s="6"/>
      <c r="XEW2816" s="6"/>
      <c r="XEX2816" s="6"/>
    </row>
    <row r="2817" s="2" customFormat="1" customHeight="1" spans="1:16378">
      <c r="A2817" s="15">
        <v>2814</v>
      </c>
      <c r="B2817" s="16" t="s">
        <v>2188</v>
      </c>
      <c r="C2817" s="16" t="s">
        <v>2694</v>
      </c>
      <c r="D2817" s="46">
        <v>50</v>
      </c>
      <c r="E2817" s="46">
        <v>50</v>
      </c>
      <c r="F2817" s="81"/>
      <c r="XEK2817" s="6"/>
      <c r="XEL2817" s="6"/>
      <c r="XEM2817" s="6"/>
      <c r="XEN2817" s="6"/>
      <c r="XEO2817" s="6"/>
      <c r="XEP2817" s="6"/>
      <c r="XEQ2817" s="6"/>
      <c r="XER2817" s="6"/>
      <c r="XES2817" s="6"/>
      <c r="XET2817" s="6"/>
      <c r="XEU2817" s="6"/>
      <c r="XEV2817" s="6"/>
      <c r="XEW2817" s="6"/>
      <c r="XEX2817" s="6"/>
    </row>
    <row r="2818" s="2" customFormat="1" customHeight="1" spans="1:16378">
      <c r="A2818" s="15">
        <v>2815</v>
      </c>
      <c r="B2818" s="16" t="s">
        <v>2188</v>
      </c>
      <c r="C2818" s="16" t="s">
        <v>2695</v>
      </c>
      <c r="D2818" s="46">
        <v>50</v>
      </c>
      <c r="E2818" s="46">
        <v>50</v>
      </c>
      <c r="F2818" s="81"/>
      <c r="XEK2818" s="6"/>
      <c r="XEL2818" s="6"/>
      <c r="XEM2818" s="6"/>
      <c r="XEN2818" s="6"/>
      <c r="XEO2818" s="6"/>
      <c r="XEP2818" s="6"/>
      <c r="XEQ2818" s="6"/>
      <c r="XER2818" s="6"/>
      <c r="XES2818" s="6"/>
      <c r="XET2818" s="6"/>
      <c r="XEU2818" s="6"/>
      <c r="XEV2818" s="6"/>
      <c r="XEW2818" s="6"/>
      <c r="XEX2818" s="6"/>
    </row>
    <row r="2819" s="2" customFormat="1" customHeight="1" spans="1:16378">
      <c r="A2819" s="15">
        <v>2816</v>
      </c>
      <c r="B2819" s="16" t="s">
        <v>2188</v>
      </c>
      <c r="C2819" s="16" t="s">
        <v>2696</v>
      </c>
      <c r="D2819" s="46">
        <v>50</v>
      </c>
      <c r="E2819" s="46">
        <v>50</v>
      </c>
      <c r="F2819" s="81"/>
      <c r="XEK2819" s="6"/>
      <c r="XEL2819" s="6"/>
      <c r="XEM2819" s="6"/>
      <c r="XEN2819" s="6"/>
      <c r="XEO2819" s="6"/>
      <c r="XEP2819" s="6"/>
      <c r="XEQ2819" s="6"/>
      <c r="XER2819" s="6"/>
      <c r="XES2819" s="6"/>
      <c r="XET2819" s="6"/>
      <c r="XEU2819" s="6"/>
      <c r="XEV2819" s="6"/>
      <c r="XEW2819" s="6"/>
      <c r="XEX2819" s="6"/>
    </row>
    <row r="2820" s="2" customFormat="1" customHeight="1" spans="1:16378">
      <c r="A2820" s="15">
        <v>2817</v>
      </c>
      <c r="B2820" s="16" t="s">
        <v>2188</v>
      </c>
      <c r="C2820" s="16" t="s">
        <v>2697</v>
      </c>
      <c r="D2820" s="46">
        <v>50</v>
      </c>
      <c r="E2820" s="46">
        <v>50</v>
      </c>
      <c r="F2820" s="81"/>
      <c r="XEK2820" s="6"/>
      <c r="XEL2820" s="6"/>
      <c r="XEM2820" s="6"/>
      <c r="XEN2820" s="6"/>
      <c r="XEO2820" s="6"/>
      <c r="XEP2820" s="6"/>
      <c r="XEQ2820" s="6"/>
      <c r="XER2820" s="6"/>
      <c r="XES2820" s="6"/>
      <c r="XET2820" s="6"/>
      <c r="XEU2820" s="6"/>
      <c r="XEV2820" s="6"/>
      <c r="XEW2820" s="6"/>
      <c r="XEX2820" s="6"/>
    </row>
    <row r="2821" s="2" customFormat="1" customHeight="1" spans="1:16378">
      <c r="A2821" s="15">
        <v>2818</v>
      </c>
      <c r="B2821" s="16" t="s">
        <v>2188</v>
      </c>
      <c r="C2821" s="16" t="s">
        <v>2698</v>
      </c>
      <c r="D2821" s="46">
        <v>50</v>
      </c>
      <c r="E2821" s="46">
        <v>50</v>
      </c>
      <c r="F2821" s="81"/>
      <c r="XEK2821" s="6"/>
      <c r="XEL2821" s="6"/>
      <c r="XEM2821" s="6"/>
      <c r="XEN2821" s="6"/>
      <c r="XEO2821" s="6"/>
      <c r="XEP2821" s="6"/>
      <c r="XEQ2821" s="6"/>
      <c r="XER2821" s="6"/>
      <c r="XES2821" s="6"/>
      <c r="XET2821" s="6"/>
      <c r="XEU2821" s="6"/>
      <c r="XEV2821" s="6"/>
      <c r="XEW2821" s="6"/>
      <c r="XEX2821" s="6"/>
    </row>
    <row r="2822" s="2" customFormat="1" customHeight="1" spans="1:16378">
      <c r="A2822" s="15">
        <v>2819</v>
      </c>
      <c r="B2822" s="16" t="s">
        <v>2188</v>
      </c>
      <c r="C2822" s="82" t="s">
        <v>2699</v>
      </c>
      <c r="D2822" s="46">
        <v>50</v>
      </c>
      <c r="E2822" s="46">
        <v>50</v>
      </c>
      <c r="F2822" s="81"/>
      <c r="XEK2822" s="6"/>
      <c r="XEL2822" s="6"/>
      <c r="XEM2822" s="6"/>
      <c r="XEN2822" s="6"/>
      <c r="XEO2822" s="6"/>
      <c r="XEP2822" s="6"/>
      <c r="XEQ2822" s="6"/>
      <c r="XER2822" s="6"/>
      <c r="XES2822" s="6"/>
      <c r="XET2822" s="6"/>
      <c r="XEU2822" s="6"/>
      <c r="XEV2822" s="6"/>
      <c r="XEW2822" s="6"/>
      <c r="XEX2822" s="6"/>
    </row>
    <row r="2823" s="2" customFormat="1" customHeight="1" spans="1:16378">
      <c r="A2823" s="15">
        <v>2820</v>
      </c>
      <c r="B2823" s="16" t="s">
        <v>2188</v>
      </c>
      <c r="C2823" s="83" t="s">
        <v>2700</v>
      </c>
      <c r="D2823" s="46">
        <v>50</v>
      </c>
      <c r="E2823" s="46">
        <v>50</v>
      </c>
      <c r="F2823" s="81"/>
      <c r="XEK2823" s="6"/>
      <c r="XEL2823" s="6"/>
      <c r="XEM2823" s="6"/>
      <c r="XEN2823" s="6"/>
      <c r="XEO2823" s="6"/>
      <c r="XEP2823" s="6"/>
      <c r="XEQ2823" s="6"/>
      <c r="XER2823" s="6"/>
      <c r="XES2823" s="6"/>
      <c r="XET2823" s="6"/>
      <c r="XEU2823" s="6"/>
      <c r="XEV2823" s="6"/>
      <c r="XEW2823" s="6"/>
      <c r="XEX2823" s="6"/>
    </row>
    <row r="2824" s="2" customFormat="1" customHeight="1" spans="1:16378">
      <c r="A2824" s="15">
        <v>2821</v>
      </c>
      <c r="B2824" s="16" t="s">
        <v>2188</v>
      </c>
      <c r="C2824" s="16" t="s">
        <v>2701</v>
      </c>
      <c r="D2824" s="46">
        <v>100</v>
      </c>
      <c r="E2824" s="46">
        <v>100</v>
      </c>
      <c r="F2824" s="81"/>
      <c r="XEK2824" s="6"/>
      <c r="XEL2824" s="6"/>
      <c r="XEM2824" s="6"/>
      <c r="XEN2824" s="6"/>
      <c r="XEO2824" s="6"/>
      <c r="XEP2824" s="6"/>
      <c r="XEQ2824" s="6"/>
      <c r="XER2824" s="6"/>
      <c r="XES2824" s="6"/>
      <c r="XET2824" s="6"/>
      <c r="XEU2824" s="6"/>
      <c r="XEV2824" s="6"/>
      <c r="XEW2824" s="6"/>
      <c r="XEX2824" s="6"/>
    </row>
    <row r="2825" s="2" customFormat="1" customHeight="1" spans="1:16378">
      <c r="A2825" s="15">
        <v>2822</v>
      </c>
      <c r="B2825" s="16" t="s">
        <v>2188</v>
      </c>
      <c r="C2825" s="16" t="s">
        <v>2702</v>
      </c>
      <c r="D2825" s="46">
        <v>100</v>
      </c>
      <c r="E2825" s="46">
        <v>100</v>
      </c>
      <c r="F2825" s="81"/>
      <c r="XEK2825" s="6"/>
      <c r="XEL2825" s="6"/>
      <c r="XEM2825" s="6"/>
      <c r="XEN2825" s="6"/>
      <c r="XEO2825" s="6"/>
      <c r="XEP2825" s="6"/>
      <c r="XEQ2825" s="6"/>
      <c r="XER2825" s="6"/>
      <c r="XES2825" s="6"/>
      <c r="XET2825" s="6"/>
      <c r="XEU2825" s="6"/>
      <c r="XEV2825" s="6"/>
      <c r="XEW2825" s="6"/>
      <c r="XEX2825" s="6"/>
    </row>
    <row r="2826" s="2" customFormat="1" customHeight="1" spans="1:16378">
      <c r="A2826" s="15">
        <v>2823</v>
      </c>
      <c r="B2826" s="16" t="s">
        <v>2188</v>
      </c>
      <c r="C2826" s="16" t="s">
        <v>2703</v>
      </c>
      <c r="D2826" s="46">
        <v>100</v>
      </c>
      <c r="E2826" s="46">
        <v>100</v>
      </c>
      <c r="F2826" s="81"/>
      <c r="XEK2826" s="6"/>
      <c r="XEL2826" s="6"/>
      <c r="XEM2826" s="6"/>
      <c r="XEN2826" s="6"/>
      <c r="XEO2826" s="6"/>
      <c r="XEP2826" s="6"/>
      <c r="XEQ2826" s="6"/>
      <c r="XER2826" s="6"/>
      <c r="XES2826" s="6"/>
      <c r="XET2826" s="6"/>
      <c r="XEU2826" s="6"/>
      <c r="XEV2826" s="6"/>
      <c r="XEW2826" s="6"/>
      <c r="XEX2826" s="6"/>
    </row>
    <row r="2827" s="2" customFormat="1" customHeight="1" spans="1:16378">
      <c r="A2827" s="15">
        <v>2824</v>
      </c>
      <c r="B2827" s="16" t="s">
        <v>2188</v>
      </c>
      <c r="C2827" s="16" t="s">
        <v>2704</v>
      </c>
      <c r="D2827" s="46">
        <v>50</v>
      </c>
      <c r="E2827" s="46">
        <v>50</v>
      </c>
      <c r="F2827" s="81"/>
      <c r="XEK2827" s="6"/>
      <c r="XEL2827" s="6"/>
      <c r="XEM2827" s="6"/>
      <c r="XEN2827" s="6"/>
      <c r="XEO2827" s="6"/>
      <c r="XEP2827" s="6"/>
      <c r="XEQ2827" s="6"/>
      <c r="XER2827" s="6"/>
      <c r="XES2827" s="6"/>
      <c r="XET2827" s="6"/>
      <c r="XEU2827" s="6"/>
      <c r="XEV2827" s="6"/>
      <c r="XEW2827" s="6"/>
      <c r="XEX2827" s="6"/>
    </row>
    <row r="2828" s="2" customFormat="1" customHeight="1" spans="1:16378">
      <c r="A2828" s="15">
        <v>2825</v>
      </c>
      <c r="B2828" s="16" t="s">
        <v>2188</v>
      </c>
      <c r="C2828" s="16" t="s">
        <v>2705</v>
      </c>
      <c r="D2828" s="46">
        <v>100</v>
      </c>
      <c r="E2828" s="46">
        <v>100</v>
      </c>
      <c r="F2828" s="81"/>
      <c r="XEK2828" s="6"/>
      <c r="XEL2828" s="6"/>
      <c r="XEM2828" s="6"/>
      <c r="XEN2828" s="6"/>
      <c r="XEO2828" s="6"/>
      <c r="XEP2828" s="6"/>
      <c r="XEQ2828" s="6"/>
      <c r="XER2828" s="6"/>
      <c r="XES2828" s="6"/>
      <c r="XET2828" s="6"/>
      <c r="XEU2828" s="6"/>
      <c r="XEV2828" s="6"/>
      <c r="XEW2828" s="6"/>
      <c r="XEX2828" s="6"/>
    </row>
    <row r="2829" s="2" customFormat="1" customHeight="1" spans="1:16378">
      <c r="A2829" s="15">
        <v>2826</v>
      </c>
      <c r="B2829" s="16" t="s">
        <v>2188</v>
      </c>
      <c r="C2829" s="16" t="s">
        <v>2706</v>
      </c>
      <c r="D2829" s="46">
        <v>100</v>
      </c>
      <c r="E2829" s="46">
        <v>100</v>
      </c>
      <c r="F2829" s="81"/>
      <c r="XEK2829" s="6"/>
      <c r="XEL2829" s="6"/>
      <c r="XEM2829" s="6"/>
      <c r="XEN2829" s="6"/>
      <c r="XEO2829" s="6"/>
      <c r="XEP2829" s="6"/>
      <c r="XEQ2829" s="6"/>
      <c r="XER2829" s="6"/>
      <c r="XES2829" s="6"/>
      <c r="XET2829" s="6"/>
      <c r="XEU2829" s="6"/>
      <c r="XEV2829" s="6"/>
      <c r="XEW2829" s="6"/>
      <c r="XEX2829" s="6"/>
    </row>
    <row r="2830" s="2" customFormat="1" customHeight="1" spans="1:16378">
      <c r="A2830" s="15">
        <v>2827</v>
      </c>
      <c r="B2830" s="16" t="s">
        <v>2188</v>
      </c>
      <c r="C2830" s="16" t="s">
        <v>2707</v>
      </c>
      <c r="D2830" s="46">
        <v>100</v>
      </c>
      <c r="E2830" s="46">
        <v>100</v>
      </c>
      <c r="F2830" s="81"/>
      <c r="XEK2830" s="6"/>
      <c r="XEL2830" s="6"/>
      <c r="XEM2830" s="6"/>
      <c r="XEN2830" s="6"/>
      <c r="XEO2830" s="6"/>
      <c r="XEP2830" s="6"/>
      <c r="XEQ2830" s="6"/>
      <c r="XER2830" s="6"/>
      <c r="XES2830" s="6"/>
      <c r="XET2830" s="6"/>
      <c r="XEU2830" s="6"/>
      <c r="XEV2830" s="6"/>
      <c r="XEW2830" s="6"/>
      <c r="XEX2830" s="6"/>
    </row>
    <row r="2831" s="2" customFormat="1" customHeight="1" spans="1:16378">
      <c r="A2831" s="15">
        <v>2828</v>
      </c>
      <c r="B2831" s="16" t="s">
        <v>2188</v>
      </c>
      <c r="C2831" s="16" t="s">
        <v>2708</v>
      </c>
      <c r="D2831" s="46">
        <v>50</v>
      </c>
      <c r="E2831" s="46">
        <v>50</v>
      </c>
      <c r="F2831" s="81"/>
      <c r="XEK2831" s="6"/>
      <c r="XEL2831" s="6"/>
      <c r="XEM2831" s="6"/>
      <c r="XEN2831" s="6"/>
      <c r="XEO2831" s="6"/>
      <c r="XEP2831" s="6"/>
      <c r="XEQ2831" s="6"/>
      <c r="XER2831" s="6"/>
      <c r="XES2831" s="6"/>
      <c r="XET2831" s="6"/>
      <c r="XEU2831" s="6"/>
      <c r="XEV2831" s="6"/>
      <c r="XEW2831" s="6"/>
      <c r="XEX2831" s="6"/>
    </row>
    <row r="2832" s="2" customFormat="1" customHeight="1" spans="1:16378">
      <c r="A2832" s="15">
        <v>2829</v>
      </c>
      <c r="B2832" s="16" t="s">
        <v>2188</v>
      </c>
      <c r="C2832" s="16" t="s">
        <v>2709</v>
      </c>
      <c r="D2832" s="46">
        <v>50</v>
      </c>
      <c r="E2832" s="46">
        <v>50</v>
      </c>
      <c r="F2832" s="81"/>
      <c r="XEK2832" s="6"/>
      <c r="XEL2832" s="6"/>
      <c r="XEM2832" s="6"/>
      <c r="XEN2832" s="6"/>
      <c r="XEO2832" s="6"/>
      <c r="XEP2832" s="6"/>
      <c r="XEQ2832" s="6"/>
      <c r="XER2832" s="6"/>
      <c r="XES2832" s="6"/>
      <c r="XET2832" s="6"/>
      <c r="XEU2832" s="6"/>
      <c r="XEV2832" s="6"/>
      <c r="XEW2832" s="6"/>
      <c r="XEX2832" s="6"/>
    </row>
    <row r="2833" s="2" customFormat="1" customHeight="1" spans="1:16378">
      <c r="A2833" s="15">
        <v>2830</v>
      </c>
      <c r="B2833" s="16" t="s">
        <v>2188</v>
      </c>
      <c r="C2833" s="16" t="s">
        <v>2710</v>
      </c>
      <c r="D2833" s="46">
        <v>100</v>
      </c>
      <c r="E2833" s="46">
        <v>100</v>
      </c>
      <c r="F2833" s="81"/>
      <c r="XEK2833" s="6"/>
      <c r="XEL2833" s="6"/>
      <c r="XEM2833" s="6"/>
      <c r="XEN2833" s="6"/>
      <c r="XEO2833" s="6"/>
      <c r="XEP2833" s="6"/>
      <c r="XEQ2833" s="6"/>
      <c r="XER2833" s="6"/>
      <c r="XES2833" s="6"/>
      <c r="XET2833" s="6"/>
      <c r="XEU2833" s="6"/>
      <c r="XEV2833" s="6"/>
      <c r="XEW2833" s="6"/>
      <c r="XEX2833" s="6"/>
    </row>
    <row r="2834" s="2" customFormat="1" customHeight="1" spans="1:16378">
      <c r="A2834" s="15">
        <v>2831</v>
      </c>
      <c r="B2834" s="16" t="s">
        <v>2188</v>
      </c>
      <c r="C2834" s="16" t="s">
        <v>2711</v>
      </c>
      <c r="D2834" s="46">
        <v>50</v>
      </c>
      <c r="E2834" s="46">
        <v>50</v>
      </c>
      <c r="F2834" s="81"/>
      <c r="XEK2834" s="6"/>
      <c r="XEL2834" s="6"/>
      <c r="XEM2834" s="6"/>
      <c r="XEN2834" s="6"/>
      <c r="XEO2834" s="6"/>
      <c r="XEP2834" s="6"/>
      <c r="XEQ2834" s="6"/>
      <c r="XER2834" s="6"/>
      <c r="XES2834" s="6"/>
      <c r="XET2834" s="6"/>
      <c r="XEU2834" s="6"/>
      <c r="XEV2834" s="6"/>
      <c r="XEW2834" s="6"/>
      <c r="XEX2834" s="6"/>
    </row>
    <row r="2835" s="2" customFormat="1" customHeight="1" spans="1:16378">
      <c r="A2835" s="15">
        <v>2832</v>
      </c>
      <c r="B2835" s="16" t="s">
        <v>2188</v>
      </c>
      <c r="C2835" s="16" t="s">
        <v>2712</v>
      </c>
      <c r="D2835" s="46">
        <v>50</v>
      </c>
      <c r="E2835" s="46">
        <v>50</v>
      </c>
      <c r="F2835" s="81"/>
      <c r="XEK2835" s="6"/>
      <c r="XEL2835" s="6"/>
      <c r="XEM2835" s="6"/>
      <c r="XEN2835" s="6"/>
      <c r="XEO2835" s="6"/>
      <c r="XEP2835" s="6"/>
      <c r="XEQ2835" s="6"/>
      <c r="XER2835" s="6"/>
      <c r="XES2835" s="6"/>
      <c r="XET2835" s="6"/>
      <c r="XEU2835" s="6"/>
      <c r="XEV2835" s="6"/>
      <c r="XEW2835" s="6"/>
      <c r="XEX2835" s="6"/>
    </row>
    <row r="2836" s="2" customFormat="1" customHeight="1" spans="1:16378">
      <c r="A2836" s="15">
        <v>2833</v>
      </c>
      <c r="B2836" s="16" t="s">
        <v>2188</v>
      </c>
      <c r="C2836" s="16" t="s">
        <v>2713</v>
      </c>
      <c r="D2836" s="46">
        <v>50</v>
      </c>
      <c r="E2836" s="46">
        <v>50</v>
      </c>
      <c r="F2836" s="81"/>
      <c r="XEK2836" s="6"/>
      <c r="XEL2836" s="6"/>
      <c r="XEM2836" s="6"/>
      <c r="XEN2836" s="6"/>
      <c r="XEO2836" s="6"/>
      <c r="XEP2836" s="6"/>
      <c r="XEQ2836" s="6"/>
      <c r="XER2836" s="6"/>
      <c r="XES2836" s="6"/>
      <c r="XET2836" s="6"/>
      <c r="XEU2836" s="6"/>
      <c r="XEV2836" s="6"/>
      <c r="XEW2836" s="6"/>
      <c r="XEX2836" s="6"/>
    </row>
    <row r="2837" s="2" customFormat="1" customHeight="1" spans="1:16378">
      <c r="A2837" s="15">
        <v>2834</v>
      </c>
      <c r="B2837" s="16" t="s">
        <v>2188</v>
      </c>
      <c r="C2837" s="16" t="s">
        <v>2714</v>
      </c>
      <c r="D2837" s="46">
        <v>50</v>
      </c>
      <c r="E2837" s="46">
        <v>50</v>
      </c>
      <c r="F2837" s="81"/>
      <c r="XEK2837" s="6"/>
      <c r="XEL2837" s="6"/>
      <c r="XEM2837" s="6"/>
      <c r="XEN2837" s="6"/>
      <c r="XEO2837" s="6"/>
      <c r="XEP2837" s="6"/>
      <c r="XEQ2837" s="6"/>
      <c r="XER2837" s="6"/>
      <c r="XES2837" s="6"/>
      <c r="XET2837" s="6"/>
      <c r="XEU2837" s="6"/>
      <c r="XEV2837" s="6"/>
      <c r="XEW2837" s="6"/>
      <c r="XEX2837" s="6"/>
    </row>
    <row r="2838" s="2" customFormat="1" customHeight="1" spans="1:16378">
      <c r="A2838" s="15">
        <v>2835</v>
      </c>
      <c r="B2838" s="16" t="s">
        <v>2188</v>
      </c>
      <c r="C2838" s="16" t="s">
        <v>2715</v>
      </c>
      <c r="D2838" s="46">
        <v>50</v>
      </c>
      <c r="E2838" s="46">
        <v>50</v>
      </c>
      <c r="F2838" s="81"/>
      <c r="XEK2838" s="6"/>
      <c r="XEL2838" s="6"/>
      <c r="XEM2838" s="6"/>
      <c r="XEN2838" s="6"/>
      <c r="XEO2838" s="6"/>
      <c r="XEP2838" s="6"/>
      <c r="XEQ2838" s="6"/>
      <c r="XER2838" s="6"/>
      <c r="XES2838" s="6"/>
      <c r="XET2838" s="6"/>
      <c r="XEU2838" s="6"/>
      <c r="XEV2838" s="6"/>
      <c r="XEW2838" s="6"/>
      <c r="XEX2838" s="6"/>
    </row>
    <row r="2839" s="2" customFormat="1" customHeight="1" spans="1:16378">
      <c r="A2839" s="15">
        <v>2836</v>
      </c>
      <c r="B2839" s="16" t="s">
        <v>2188</v>
      </c>
      <c r="C2839" s="16" t="s">
        <v>2716</v>
      </c>
      <c r="D2839" s="46">
        <v>50</v>
      </c>
      <c r="E2839" s="46">
        <v>50</v>
      </c>
      <c r="F2839" s="81"/>
      <c r="XEK2839" s="6"/>
      <c r="XEL2839" s="6"/>
      <c r="XEM2839" s="6"/>
      <c r="XEN2839" s="6"/>
      <c r="XEO2839" s="6"/>
      <c r="XEP2839" s="6"/>
      <c r="XEQ2839" s="6"/>
      <c r="XER2839" s="6"/>
      <c r="XES2839" s="6"/>
      <c r="XET2839" s="6"/>
      <c r="XEU2839" s="6"/>
      <c r="XEV2839" s="6"/>
      <c r="XEW2839" s="6"/>
      <c r="XEX2839" s="6"/>
    </row>
    <row r="2840" s="2" customFormat="1" customHeight="1" spans="1:16378">
      <c r="A2840" s="15">
        <v>2837</v>
      </c>
      <c r="B2840" s="16" t="s">
        <v>2188</v>
      </c>
      <c r="C2840" s="16" t="s">
        <v>2717</v>
      </c>
      <c r="D2840" s="46">
        <v>50</v>
      </c>
      <c r="E2840" s="46">
        <v>50</v>
      </c>
      <c r="F2840" s="81"/>
      <c r="XEK2840" s="6"/>
      <c r="XEL2840" s="6"/>
      <c r="XEM2840" s="6"/>
      <c r="XEN2840" s="6"/>
      <c r="XEO2840" s="6"/>
      <c r="XEP2840" s="6"/>
      <c r="XEQ2840" s="6"/>
      <c r="XER2840" s="6"/>
      <c r="XES2840" s="6"/>
      <c r="XET2840" s="6"/>
      <c r="XEU2840" s="6"/>
      <c r="XEV2840" s="6"/>
      <c r="XEW2840" s="6"/>
      <c r="XEX2840" s="6"/>
    </row>
    <row r="2841" s="2" customFormat="1" customHeight="1" spans="1:16378">
      <c r="A2841" s="15">
        <v>2838</v>
      </c>
      <c r="B2841" s="16" t="s">
        <v>2188</v>
      </c>
      <c r="C2841" s="16" t="s">
        <v>2718</v>
      </c>
      <c r="D2841" s="46">
        <v>50</v>
      </c>
      <c r="E2841" s="46">
        <v>50</v>
      </c>
      <c r="F2841" s="81"/>
      <c r="XEK2841" s="6"/>
      <c r="XEL2841" s="6"/>
      <c r="XEM2841" s="6"/>
      <c r="XEN2841" s="6"/>
      <c r="XEO2841" s="6"/>
      <c r="XEP2841" s="6"/>
      <c r="XEQ2841" s="6"/>
      <c r="XER2841" s="6"/>
      <c r="XES2841" s="6"/>
      <c r="XET2841" s="6"/>
      <c r="XEU2841" s="6"/>
      <c r="XEV2841" s="6"/>
      <c r="XEW2841" s="6"/>
      <c r="XEX2841" s="6"/>
    </row>
    <row r="2842" s="2" customFormat="1" customHeight="1" spans="1:16378">
      <c r="A2842" s="15">
        <v>2839</v>
      </c>
      <c r="B2842" s="16" t="s">
        <v>2188</v>
      </c>
      <c r="C2842" s="16" t="s">
        <v>2719</v>
      </c>
      <c r="D2842" s="46">
        <v>50</v>
      </c>
      <c r="E2842" s="46">
        <v>50</v>
      </c>
      <c r="F2842" s="81"/>
      <c r="XEK2842" s="6"/>
      <c r="XEL2842" s="6"/>
      <c r="XEM2842" s="6"/>
      <c r="XEN2842" s="6"/>
      <c r="XEO2842" s="6"/>
      <c r="XEP2842" s="6"/>
      <c r="XEQ2842" s="6"/>
      <c r="XER2842" s="6"/>
      <c r="XES2842" s="6"/>
      <c r="XET2842" s="6"/>
      <c r="XEU2842" s="6"/>
      <c r="XEV2842" s="6"/>
      <c r="XEW2842" s="6"/>
      <c r="XEX2842" s="6"/>
    </row>
    <row r="2843" s="2" customFormat="1" customHeight="1" spans="1:16378">
      <c r="A2843" s="15">
        <v>2840</v>
      </c>
      <c r="B2843" s="16" t="s">
        <v>2188</v>
      </c>
      <c r="C2843" s="16" t="s">
        <v>2720</v>
      </c>
      <c r="D2843" s="46">
        <v>50</v>
      </c>
      <c r="E2843" s="46">
        <v>50</v>
      </c>
      <c r="F2843" s="81"/>
      <c r="XEK2843" s="6"/>
      <c r="XEL2843" s="6"/>
      <c r="XEM2843" s="6"/>
      <c r="XEN2843" s="6"/>
      <c r="XEO2843" s="6"/>
      <c r="XEP2843" s="6"/>
      <c r="XEQ2843" s="6"/>
      <c r="XER2843" s="6"/>
      <c r="XES2843" s="6"/>
      <c r="XET2843" s="6"/>
      <c r="XEU2843" s="6"/>
      <c r="XEV2843" s="6"/>
      <c r="XEW2843" s="6"/>
      <c r="XEX2843" s="6"/>
    </row>
    <row r="2844" s="2" customFormat="1" customHeight="1" spans="1:16378">
      <c r="A2844" s="15">
        <v>2841</v>
      </c>
      <c r="B2844" s="16" t="s">
        <v>2188</v>
      </c>
      <c r="C2844" s="16" t="s">
        <v>2721</v>
      </c>
      <c r="D2844" s="46">
        <v>50</v>
      </c>
      <c r="E2844" s="46">
        <v>50</v>
      </c>
      <c r="F2844" s="81"/>
      <c r="XEK2844" s="6"/>
      <c r="XEL2844" s="6"/>
      <c r="XEM2844" s="6"/>
      <c r="XEN2844" s="6"/>
      <c r="XEO2844" s="6"/>
      <c r="XEP2844" s="6"/>
      <c r="XEQ2844" s="6"/>
      <c r="XER2844" s="6"/>
      <c r="XES2844" s="6"/>
      <c r="XET2844" s="6"/>
      <c r="XEU2844" s="6"/>
      <c r="XEV2844" s="6"/>
      <c r="XEW2844" s="6"/>
      <c r="XEX2844" s="6"/>
    </row>
    <row r="2845" s="2" customFormat="1" customHeight="1" spans="1:16378">
      <c r="A2845" s="15">
        <v>2842</v>
      </c>
      <c r="B2845" s="16" t="s">
        <v>2188</v>
      </c>
      <c r="C2845" s="16" t="s">
        <v>2722</v>
      </c>
      <c r="D2845" s="46">
        <v>50</v>
      </c>
      <c r="E2845" s="46">
        <v>50</v>
      </c>
      <c r="F2845" s="81"/>
      <c r="XEK2845" s="6"/>
      <c r="XEL2845" s="6"/>
      <c r="XEM2845" s="6"/>
      <c r="XEN2845" s="6"/>
      <c r="XEO2845" s="6"/>
      <c r="XEP2845" s="6"/>
      <c r="XEQ2845" s="6"/>
      <c r="XER2845" s="6"/>
      <c r="XES2845" s="6"/>
      <c r="XET2845" s="6"/>
      <c r="XEU2845" s="6"/>
      <c r="XEV2845" s="6"/>
      <c r="XEW2845" s="6"/>
      <c r="XEX2845" s="6"/>
    </row>
    <row r="2846" s="2" customFormat="1" customHeight="1" spans="1:16378">
      <c r="A2846" s="15">
        <v>2843</v>
      </c>
      <c r="B2846" s="16" t="s">
        <v>2188</v>
      </c>
      <c r="C2846" s="16" t="s">
        <v>2723</v>
      </c>
      <c r="D2846" s="46">
        <v>50</v>
      </c>
      <c r="E2846" s="46">
        <v>50</v>
      </c>
      <c r="F2846" s="81"/>
      <c r="XEK2846" s="6"/>
      <c r="XEL2846" s="6"/>
      <c r="XEM2846" s="6"/>
      <c r="XEN2846" s="6"/>
      <c r="XEO2846" s="6"/>
      <c r="XEP2846" s="6"/>
      <c r="XEQ2846" s="6"/>
      <c r="XER2846" s="6"/>
      <c r="XES2846" s="6"/>
      <c r="XET2846" s="6"/>
      <c r="XEU2846" s="6"/>
      <c r="XEV2846" s="6"/>
      <c r="XEW2846" s="6"/>
      <c r="XEX2846" s="6"/>
    </row>
    <row r="2847" s="2" customFormat="1" customHeight="1" spans="1:16378">
      <c r="A2847" s="15">
        <v>2844</v>
      </c>
      <c r="B2847" s="16" t="s">
        <v>2188</v>
      </c>
      <c r="C2847" s="16" t="s">
        <v>2724</v>
      </c>
      <c r="D2847" s="46">
        <v>50</v>
      </c>
      <c r="E2847" s="46">
        <v>50</v>
      </c>
      <c r="F2847" s="81"/>
      <c r="XEK2847" s="6"/>
      <c r="XEL2847" s="6"/>
      <c r="XEM2847" s="6"/>
      <c r="XEN2847" s="6"/>
      <c r="XEO2847" s="6"/>
      <c r="XEP2847" s="6"/>
      <c r="XEQ2847" s="6"/>
      <c r="XER2847" s="6"/>
      <c r="XES2847" s="6"/>
      <c r="XET2847" s="6"/>
      <c r="XEU2847" s="6"/>
      <c r="XEV2847" s="6"/>
      <c r="XEW2847" s="6"/>
      <c r="XEX2847" s="6"/>
    </row>
    <row r="2848" s="2" customFormat="1" customHeight="1" spans="1:16378">
      <c r="A2848" s="15">
        <v>2845</v>
      </c>
      <c r="B2848" s="16" t="s">
        <v>2188</v>
      </c>
      <c r="C2848" s="16" t="s">
        <v>2725</v>
      </c>
      <c r="D2848" s="46">
        <v>50</v>
      </c>
      <c r="E2848" s="46">
        <v>50</v>
      </c>
      <c r="F2848" s="81"/>
      <c r="XEK2848" s="6"/>
      <c r="XEL2848" s="6"/>
      <c r="XEM2848" s="6"/>
      <c r="XEN2848" s="6"/>
      <c r="XEO2848" s="6"/>
      <c r="XEP2848" s="6"/>
      <c r="XEQ2848" s="6"/>
      <c r="XER2848" s="6"/>
      <c r="XES2848" s="6"/>
      <c r="XET2848" s="6"/>
      <c r="XEU2848" s="6"/>
      <c r="XEV2848" s="6"/>
      <c r="XEW2848" s="6"/>
      <c r="XEX2848" s="6"/>
    </row>
    <row r="2849" s="2" customFormat="1" customHeight="1" spans="1:16378">
      <c r="A2849" s="15">
        <v>2846</v>
      </c>
      <c r="B2849" s="16" t="s">
        <v>2188</v>
      </c>
      <c r="C2849" s="16" t="s">
        <v>2726</v>
      </c>
      <c r="D2849" s="46">
        <v>50</v>
      </c>
      <c r="E2849" s="46">
        <v>50</v>
      </c>
      <c r="F2849" s="81"/>
      <c r="XEK2849" s="6"/>
      <c r="XEL2849" s="6"/>
      <c r="XEM2849" s="6"/>
      <c r="XEN2849" s="6"/>
      <c r="XEO2849" s="6"/>
      <c r="XEP2849" s="6"/>
      <c r="XEQ2849" s="6"/>
      <c r="XER2849" s="6"/>
      <c r="XES2849" s="6"/>
      <c r="XET2849" s="6"/>
      <c r="XEU2849" s="6"/>
      <c r="XEV2849" s="6"/>
      <c r="XEW2849" s="6"/>
      <c r="XEX2849" s="6"/>
    </row>
    <row r="2850" s="2" customFormat="1" customHeight="1" spans="1:16378">
      <c r="A2850" s="15">
        <v>2847</v>
      </c>
      <c r="B2850" s="16" t="s">
        <v>2188</v>
      </c>
      <c r="C2850" s="16" t="s">
        <v>2727</v>
      </c>
      <c r="D2850" s="46">
        <v>50</v>
      </c>
      <c r="E2850" s="46">
        <v>50</v>
      </c>
      <c r="F2850" s="81"/>
      <c r="XEK2850" s="6"/>
      <c r="XEL2850" s="6"/>
      <c r="XEM2850" s="6"/>
      <c r="XEN2850" s="6"/>
      <c r="XEO2850" s="6"/>
      <c r="XEP2850" s="6"/>
      <c r="XEQ2850" s="6"/>
      <c r="XER2850" s="6"/>
      <c r="XES2850" s="6"/>
      <c r="XET2850" s="6"/>
      <c r="XEU2850" s="6"/>
      <c r="XEV2850" s="6"/>
      <c r="XEW2850" s="6"/>
      <c r="XEX2850" s="6"/>
    </row>
    <row r="2851" s="2" customFormat="1" customHeight="1" spans="1:16378">
      <c r="A2851" s="15">
        <v>2848</v>
      </c>
      <c r="B2851" s="16" t="s">
        <v>2188</v>
      </c>
      <c r="C2851" s="16" t="s">
        <v>2728</v>
      </c>
      <c r="D2851" s="46">
        <v>50</v>
      </c>
      <c r="E2851" s="46">
        <v>50</v>
      </c>
      <c r="F2851" s="81"/>
      <c r="XEK2851" s="6"/>
      <c r="XEL2851" s="6"/>
      <c r="XEM2851" s="6"/>
      <c r="XEN2851" s="6"/>
      <c r="XEO2851" s="6"/>
      <c r="XEP2851" s="6"/>
      <c r="XEQ2851" s="6"/>
      <c r="XER2851" s="6"/>
      <c r="XES2851" s="6"/>
      <c r="XET2851" s="6"/>
      <c r="XEU2851" s="6"/>
      <c r="XEV2851" s="6"/>
      <c r="XEW2851" s="6"/>
      <c r="XEX2851" s="6"/>
    </row>
    <row r="2852" s="2" customFormat="1" customHeight="1" spans="1:16378">
      <c r="A2852" s="15">
        <v>2849</v>
      </c>
      <c r="B2852" s="16" t="s">
        <v>2188</v>
      </c>
      <c r="C2852" s="16" t="s">
        <v>2729</v>
      </c>
      <c r="D2852" s="46">
        <v>50</v>
      </c>
      <c r="E2852" s="46">
        <v>50</v>
      </c>
      <c r="F2852" s="81"/>
      <c r="XEK2852" s="6"/>
      <c r="XEL2852" s="6"/>
      <c r="XEM2852" s="6"/>
      <c r="XEN2852" s="6"/>
      <c r="XEO2852" s="6"/>
      <c r="XEP2852" s="6"/>
      <c r="XEQ2852" s="6"/>
      <c r="XER2852" s="6"/>
      <c r="XES2852" s="6"/>
      <c r="XET2852" s="6"/>
      <c r="XEU2852" s="6"/>
      <c r="XEV2852" s="6"/>
      <c r="XEW2852" s="6"/>
      <c r="XEX2852" s="6"/>
    </row>
    <row r="2853" s="2" customFormat="1" customHeight="1" spans="1:16378">
      <c r="A2853" s="15">
        <v>2850</v>
      </c>
      <c r="B2853" s="16" t="s">
        <v>2188</v>
      </c>
      <c r="C2853" s="16" t="s">
        <v>2730</v>
      </c>
      <c r="D2853" s="46">
        <v>50</v>
      </c>
      <c r="E2853" s="46">
        <v>50</v>
      </c>
      <c r="F2853" s="81"/>
      <c r="XEK2853" s="6"/>
      <c r="XEL2853" s="6"/>
      <c r="XEM2853" s="6"/>
      <c r="XEN2853" s="6"/>
      <c r="XEO2853" s="6"/>
      <c r="XEP2853" s="6"/>
      <c r="XEQ2853" s="6"/>
      <c r="XER2853" s="6"/>
      <c r="XES2853" s="6"/>
      <c r="XET2853" s="6"/>
      <c r="XEU2853" s="6"/>
      <c r="XEV2853" s="6"/>
      <c r="XEW2853" s="6"/>
      <c r="XEX2853" s="6"/>
    </row>
    <row r="2854" s="2" customFormat="1" customHeight="1" spans="1:16378">
      <c r="A2854" s="15">
        <v>2851</v>
      </c>
      <c r="B2854" s="16" t="s">
        <v>2188</v>
      </c>
      <c r="C2854" s="16" t="s">
        <v>2731</v>
      </c>
      <c r="D2854" s="46">
        <v>50</v>
      </c>
      <c r="E2854" s="46">
        <v>50</v>
      </c>
      <c r="F2854" s="81"/>
      <c r="XEK2854" s="6"/>
      <c r="XEL2854" s="6"/>
      <c r="XEM2854" s="6"/>
      <c r="XEN2854" s="6"/>
      <c r="XEO2854" s="6"/>
      <c r="XEP2854" s="6"/>
      <c r="XEQ2854" s="6"/>
      <c r="XER2854" s="6"/>
      <c r="XES2854" s="6"/>
      <c r="XET2854" s="6"/>
      <c r="XEU2854" s="6"/>
      <c r="XEV2854" s="6"/>
      <c r="XEW2854" s="6"/>
      <c r="XEX2854" s="6"/>
    </row>
    <row r="2855" s="2" customFormat="1" customHeight="1" spans="1:16378">
      <c r="A2855" s="15">
        <v>2852</v>
      </c>
      <c r="B2855" s="16" t="s">
        <v>2188</v>
      </c>
      <c r="C2855" s="16" t="s">
        <v>2732</v>
      </c>
      <c r="D2855" s="46">
        <v>50</v>
      </c>
      <c r="E2855" s="46">
        <v>50</v>
      </c>
      <c r="F2855" s="81"/>
      <c r="XEK2855" s="6"/>
      <c r="XEL2855" s="6"/>
      <c r="XEM2855" s="6"/>
      <c r="XEN2855" s="6"/>
      <c r="XEO2855" s="6"/>
      <c r="XEP2855" s="6"/>
      <c r="XEQ2855" s="6"/>
      <c r="XER2855" s="6"/>
      <c r="XES2855" s="6"/>
      <c r="XET2855" s="6"/>
      <c r="XEU2855" s="6"/>
      <c r="XEV2855" s="6"/>
      <c r="XEW2855" s="6"/>
      <c r="XEX2855" s="6"/>
    </row>
    <row r="2856" s="2" customFormat="1" customHeight="1" spans="1:16378">
      <c r="A2856" s="15">
        <v>2853</v>
      </c>
      <c r="B2856" s="16" t="s">
        <v>2188</v>
      </c>
      <c r="C2856" s="16" t="s">
        <v>2733</v>
      </c>
      <c r="D2856" s="46">
        <v>50</v>
      </c>
      <c r="E2856" s="46">
        <v>50</v>
      </c>
      <c r="F2856" s="81"/>
      <c r="XEK2856" s="6"/>
      <c r="XEL2856" s="6"/>
      <c r="XEM2856" s="6"/>
      <c r="XEN2856" s="6"/>
      <c r="XEO2856" s="6"/>
      <c r="XEP2856" s="6"/>
      <c r="XEQ2856" s="6"/>
      <c r="XER2856" s="6"/>
      <c r="XES2856" s="6"/>
      <c r="XET2856" s="6"/>
      <c r="XEU2856" s="6"/>
      <c r="XEV2856" s="6"/>
      <c r="XEW2856" s="6"/>
      <c r="XEX2856" s="6"/>
    </row>
    <row r="2857" s="2" customFormat="1" customHeight="1" spans="1:16378">
      <c r="A2857" s="15">
        <v>2854</v>
      </c>
      <c r="B2857" s="16" t="s">
        <v>2188</v>
      </c>
      <c r="C2857" s="16" t="s">
        <v>2734</v>
      </c>
      <c r="D2857" s="46">
        <v>50</v>
      </c>
      <c r="E2857" s="46">
        <v>50</v>
      </c>
      <c r="F2857" s="81"/>
      <c r="XEK2857" s="6"/>
      <c r="XEL2857" s="6"/>
      <c r="XEM2857" s="6"/>
      <c r="XEN2857" s="6"/>
      <c r="XEO2857" s="6"/>
      <c r="XEP2857" s="6"/>
      <c r="XEQ2857" s="6"/>
      <c r="XER2857" s="6"/>
      <c r="XES2857" s="6"/>
      <c r="XET2857" s="6"/>
      <c r="XEU2857" s="6"/>
      <c r="XEV2857" s="6"/>
      <c r="XEW2857" s="6"/>
      <c r="XEX2857" s="6"/>
    </row>
    <row r="2858" s="2" customFormat="1" customHeight="1" spans="1:16378">
      <c r="A2858" s="15">
        <v>2855</v>
      </c>
      <c r="B2858" s="16" t="s">
        <v>2188</v>
      </c>
      <c r="C2858" s="16" t="s">
        <v>2735</v>
      </c>
      <c r="D2858" s="46">
        <v>50</v>
      </c>
      <c r="E2858" s="46">
        <v>50</v>
      </c>
      <c r="F2858" s="81"/>
      <c r="XEK2858" s="6"/>
      <c r="XEL2858" s="6"/>
      <c r="XEM2858" s="6"/>
      <c r="XEN2858" s="6"/>
      <c r="XEO2858" s="6"/>
      <c r="XEP2858" s="6"/>
      <c r="XEQ2858" s="6"/>
      <c r="XER2858" s="6"/>
      <c r="XES2858" s="6"/>
      <c r="XET2858" s="6"/>
      <c r="XEU2858" s="6"/>
      <c r="XEV2858" s="6"/>
      <c r="XEW2858" s="6"/>
      <c r="XEX2858" s="6"/>
    </row>
    <row r="2859" s="2" customFormat="1" customHeight="1" spans="1:16378">
      <c r="A2859" s="15">
        <v>2856</v>
      </c>
      <c r="B2859" s="16" t="s">
        <v>2188</v>
      </c>
      <c r="C2859" s="16" t="s">
        <v>2736</v>
      </c>
      <c r="D2859" s="46">
        <v>50</v>
      </c>
      <c r="E2859" s="46">
        <v>50</v>
      </c>
      <c r="F2859" s="81"/>
      <c r="XEK2859" s="6"/>
      <c r="XEL2859" s="6"/>
      <c r="XEM2859" s="6"/>
      <c r="XEN2859" s="6"/>
      <c r="XEO2859" s="6"/>
      <c r="XEP2859" s="6"/>
      <c r="XEQ2859" s="6"/>
      <c r="XER2859" s="6"/>
      <c r="XES2859" s="6"/>
      <c r="XET2859" s="6"/>
      <c r="XEU2859" s="6"/>
      <c r="XEV2859" s="6"/>
      <c r="XEW2859" s="6"/>
      <c r="XEX2859" s="6"/>
    </row>
    <row r="2860" s="2" customFormat="1" customHeight="1" spans="1:16378">
      <c r="A2860" s="15">
        <v>2857</v>
      </c>
      <c r="B2860" s="16" t="s">
        <v>2188</v>
      </c>
      <c r="C2860" s="16" t="s">
        <v>2737</v>
      </c>
      <c r="D2860" s="46">
        <v>50</v>
      </c>
      <c r="E2860" s="46">
        <v>50</v>
      </c>
      <c r="F2860" s="81"/>
      <c r="XEK2860" s="6"/>
      <c r="XEL2860" s="6"/>
      <c r="XEM2860" s="6"/>
      <c r="XEN2860" s="6"/>
      <c r="XEO2860" s="6"/>
      <c r="XEP2860" s="6"/>
      <c r="XEQ2860" s="6"/>
      <c r="XER2860" s="6"/>
      <c r="XES2860" s="6"/>
      <c r="XET2860" s="6"/>
      <c r="XEU2860" s="6"/>
      <c r="XEV2860" s="6"/>
      <c r="XEW2860" s="6"/>
      <c r="XEX2860" s="6"/>
    </row>
    <row r="2861" s="2" customFormat="1" customHeight="1" spans="1:16378">
      <c r="A2861" s="15">
        <v>2858</v>
      </c>
      <c r="B2861" s="16" t="s">
        <v>2188</v>
      </c>
      <c r="C2861" s="16" t="s">
        <v>2738</v>
      </c>
      <c r="D2861" s="46">
        <v>50</v>
      </c>
      <c r="E2861" s="46">
        <v>50</v>
      </c>
      <c r="F2861" s="81"/>
      <c r="XEK2861" s="6"/>
      <c r="XEL2861" s="6"/>
      <c r="XEM2861" s="6"/>
      <c r="XEN2861" s="6"/>
      <c r="XEO2861" s="6"/>
      <c r="XEP2861" s="6"/>
      <c r="XEQ2861" s="6"/>
      <c r="XER2861" s="6"/>
      <c r="XES2861" s="6"/>
      <c r="XET2861" s="6"/>
      <c r="XEU2861" s="6"/>
      <c r="XEV2861" s="6"/>
      <c r="XEW2861" s="6"/>
      <c r="XEX2861" s="6"/>
    </row>
    <row r="2862" s="2" customFormat="1" customHeight="1" spans="1:16378">
      <c r="A2862" s="15">
        <v>2859</v>
      </c>
      <c r="B2862" s="16" t="s">
        <v>2188</v>
      </c>
      <c r="C2862" s="16" t="s">
        <v>2739</v>
      </c>
      <c r="D2862" s="46">
        <v>50</v>
      </c>
      <c r="E2862" s="46">
        <v>50</v>
      </c>
      <c r="F2862" s="81"/>
      <c r="XEK2862" s="6"/>
      <c r="XEL2862" s="6"/>
      <c r="XEM2862" s="6"/>
      <c r="XEN2862" s="6"/>
      <c r="XEO2862" s="6"/>
      <c r="XEP2862" s="6"/>
      <c r="XEQ2862" s="6"/>
      <c r="XER2862" s="6"/>
      <c r="XES2862" s="6"/>
      <c r="XET2862" s="6"/>
      <c r="XEU2862" s="6"/>
      <c r="XEV2862" s="6"/>
      <c r="XEW2862" s="6"/>
      <c r="XEX2862" s="6"/>
    </row>
    <row r="2863" s="2" customFormat="1" customHeight="1" spans="1:16378">
      <c r="A2863" s="15">
        <v>2860</v>
      </c>
      <c r="B2863" s="16" t="s">
        <v>2188</v>
      </c>
      <c r="C2863" s="16" t="s">
        <v>2740</v>
      </c>
      <c r="D2863" s="46">
        <v>50</v>
      </c>
      <c r="E2863" s="46">
        <v>50</v>
      </c>
      <c r="F2863" s="81"/>
      <c r="XEK2863" s="6"/>
      <c r="XEL2863" s="6"/>
      <c r="XEM2863" s="6"/>
      <c r="XEN2863" s="6"/>
      <c r="XEO2863" s="6"/>
      <c r="XEP2863" s="6"/>
      <c r="XEQ2863" s="6"/>
      <c r="XER2863" s="6"/>
      <c r="XES2863" s="6"/>
      <c r="XET2863" s="6"/>
      <c r="XEU2863" s="6"/>
      <c r="XEV2863" s="6"/>
      <c r="XEW2863" s="6"/>
      <c r="XEX2863" s="6"/>
    </row>
    <row r="2864" s="2" customFormat="1" customHeight="1" spans="1:16378">
      <c r="A2864" s="15">
        <v>2861</v>
      </c>
      <c r="B2864" s="16" t="s">
        <v>2188</v>
      </c>
      <c r="C2864" s="16" t="s">
        <v>2741</v>
      </c>
      <c r="D2864" s="46">
        <v>50</v>
      </c>
      <c r="E2864" s="46">
        <v>50</v>
      </c>
      <c r="F2864" s="81"/>
      <c r="XEK2864" s="6"/>
      <c r="XEL2864" s="6"/>
      <c r="XEM2864" s="6"/>
      <c r="XEN2864" s="6"/>
      <c r="XEO2864" s="6"/>
      <c r="XEP2864" s="6"/>
      <c r="XEQ2864" s="6"/>
      <c r="XER2864" s="6"/>
      <c r="XES2864" s="6"/>
      <c r="XET2864" s="6"/>
      <c r="XEU2864" s="6"/>
      <c r="XEV2864" s="6"/>
      <c r="XEW2864" s="6"/>
      <c r="XEX2864" s="6"/>
    </row>
    <row r="2865" s="2" customFormat="1" customHeight="1" spans="1:16378">
      <c r="A2865" s="15">
        <v>2862</v>
      </c>
      <c r="B2865" s="16" t="s">
        <v>2188</v>
      </c>
      <c r="C2865" s="16" t="s">
        <v>2742</v>
      </c>
      <c r="D2865" s="46">
        <v>50</v>
      </c>
      <c r="E2865" s="46">
        <v>50</v>
      </c>
      <c r="F2865" s="81"/>
      <c r="XEK2865" s="6"/>
      <c r="XEL2865" s="6"/>
      <c r="XEM2865" s="6"/>
      <c r="XEN2865" s="6"/>
      <c r="XEO2865" s="6"/>
      <c r="XEP2865" s="6"/>
      <c r="XEQ2865" s="6"/>
      <c r="XER2865" s="6"/>
      <c r="XES2865" s="6"/>
      <c r="XET2865" s="6"/>
      <c r="XEU2865" s="6"/>
      <c r="XEV2865" s="6"/>
      <c r="XEW2865" s="6"/>
      <c r="XEX2865" s="6"/>
    </row>
    <row r="2866" s="2" customFormat="1" customHeight="1" spans="1:16378">
      <c r="A2866" s="15">
        <v>2863</v>
      </c>
      <c r="B2866" s="16" t="s">
        <v>2188</v>
      </c>
      <c r="C2866" s="16" t="s">
        <v>2743</v>
      </c>
      <c r="D2866" s="46">
        <v>50</v>
      </c>
      <c r="E2866" s="46">
        <v>50</v>
      </c>
      <c r="F2866" s="81"/>
      <c r="XEK2866" s="6"/>
      <c r="XEL2866" s="6"/>
      <c r="XEM2866" s="6"/>
      <c r="XEN2866" s="6"/>
      <c r="XEO2866" s="6"/>
      <c r="XEP2866" s="6"/>
      <c r="XEQ2866" s="6"/>
      <c r="XER2866" s="6"/>
      <c r="XES2866" s="6"/>
      <c r="XET2866" s="6"/>
      <c r="XEU2866" s="6"/>
      <c r="XEV2866" s="6"/>
      <c r="XEW2866" s="6"/>
      <c r="XEX2866" s="6"/>
    </row>
    <row r="2867" s="2" customFormat="1" customHeight="1" spans="1:16378">
      <c r="A2867" s="15">
        <v>2864</v>
      </c>
      <c r="B2867" s="16" t="s">
        <v>2188</v>
      </c>
      <c r="C2867" s="16" t="s">
        <v>2744</v>
      </c>
      <c r="D2867" s="46">
        <v>50</v>
      </c>
      <c r="E2867" s="46">
        <v>50</v>
      </c>
      <c r="F2867" s="81"/>
      <c r="XEK2867" s="6"/>
      <c r="XEL2867" s="6"/>
      <c r="XEM2867" s="6"/>
      <c r="XEN2867" s="6"/>
      <c r="XEO2867" s="6"/>
      <c r="XEP2867" s="6"/>
      <c r="XEQ2867" s="6"/>
      <c r="XER2867" s="6"/>
      <c r="XES2867" s="6"/>
      <c r="XET2867" s="6"/>
      <c r="XEU2867" s="6"/>
      <c r="XEV2867" s="6"/>
      <c r="XEW2867" s="6"/>
      <c r="XEX2867" s="6"/>
    </row>
    <row r="2868" s="2" customFormat="1" customHeight="1" spans="1:16378">
      <c r="A2868" s="15">
        <v>2865</v>
      </c>
      <c r="B2868" s="16" t="s">
        <v>2188</v>
      </c>
      <c r="C2868" s="16" t="s">
        <v>2745</v>
      </c>
      <c r="D2868" s="46">
        <v>50</v>
      </c>
      <c r="E2868" s="46">
        <v>50</v>
      </c>
      <c r="F2868" s="81"/>
      <c r="XEK2868" s="6"/>
      <c r="XEL2868" s="6"/>
      <c r="XEM2868" s="6"/>
      <c r="XEN2868" s="6"/>
      <c r="XEO2868" s="6"/>
      <c r="XEP2868" s="6"/>
      <c r="XEQ2868" s="6"/>
      <c r="XER2868" s="6"/>
      <c r="XES2868" s="6"/>
      <c r="XET2868" s="6"/>
      <c r="XEU2868" s="6"/>
      <c r="XEV2868" s="6"/>
      <c r="XEW2868" s="6"/>
      <c r="XEX2868" s="6"/>
    </row>
    <row r="2869" s="2" customFormat="1" customHeight="1" spans="1:16378">
      <c r="A2869" s="15">
        <v>2866</v>
      </c>
      <c r="B2869" s="16" t="s">
        <v>2188</v>
      </c>
      <c r="C2869" s="16" t="s">
        <v>2746</v>
      </c>
      <c r="D2869" s="46">
        <v>50</v>
      </c>
      <c r="E2869" s="46">
        <v>50</v>
      </c>
      <c r="F2869" s="81"/>
      <c r="XEK2869" s="6"/>
      <c r="XEL2869" s="6"/>
      <c r="XEM2869" s="6"/>
      <c r="XEN2869" s="6"/>
      <c r="XEO2869" s="6"/>
      <c r="XEP2869" s="6"/>
      <c r="XEQ2869" s="6"/>
      <c r="XER2869" s="6"/>
      <c r="XES2869" s="6"/>
      <c r="XET2869" s="6"/>
      <c r="XEU2869" s="6"/>
      <c r="XEV2869" s="6"/>
      <c r="XEW2869" s="6"/>
      <c r="XEX2869" s="6"/>
    </row>
    <row r="2870" s="2" customFormat="1" customHeight="1" spans="1:16378">
      <c r="A2870" s="15">
        <v>2867</v>
      </c>
      <c r="B2870" s="16" t="s">
        <v>2188</v>
      </c>
      <c r="C2870" s="16" t="s">
        <v>2747</v>
      </c>
      <c r="D2870" s="46">
        <v>50</v>
      </c>
      <c r="E2870" s="46">
        <v>50</v>
      </c>
      <c r="F2870" s="81"/>
      <c r="XEK2870" s="6"/>
      <c r="XEL2870" s="6"/>
      <c r="XEM2870" s="6"/>
      <c r="XEN2870" s="6"/>
      <c r="XEO2870" s="6"/>
      <c r="XEP2870" s="6"/>
      <c r="XEQ2870" s="6"/>
      <c r="XER2870" s="6"/>
      <c r="XES2870" s="6"/>
      <c r="XET2870" s="6"/>
      <c r="XEU2870" s="6"/>
      <c r="XEV2870" s="6"/>
      <c r="XEW2870" s="6"/>
      <c r="XEX2870" s="6"/>
    </row>
    <row r="2871" s="2" customFormat="1" customHeight="1" spans="1:16378">
      <c r="A2871" s="15">
        <v>2868</v>
      </c>
      <c r="B2871" s="16" t="s">
        <v>2188</v>
      </c>
      <c r="C2871" s="16" t="s">
        <v>2748</v>
      </c>
      <c r="D2871" s="46">
        <v>50</v>
      </c>
      <c r="E2871" s="46">
        <v>50</v>
      </c>
      <c r="F2871" s="81"/>
      <c r="XEK2871" s="6"/>
      <c r="XEL2871" s="6"/>
      <c r="XEM2871" s="6"/>
      <c r="XEN2871" s="6"/>
      <c r="XEO2871" s="6"/>
      <c r="XEP2871" s="6"/>
      <c r="XEQ2871" s="6"/>
      <c r="XER2871" s="6"/>
      <c r="XES2871" s="6"/>
      <c r="XET2871" s="6"/>
      <c r="XEU2871" s="6"/>
      <c r="XEV2871" s="6"/>
      <c r="XEW2871" s="6"/>
      <c r="XEX2871" s="6"/>
    </row>
    <row r="2872" s="2" customFormat="1" customHeight="1" spans="1:16378">
      <c r="A2872" s="15">
        <v>2869</v>
      </c>
      <c r="B2872" s="16" t="s">
        <v>2188</v>
      </c>
      <c r="C2872" s="16" t="s">
        <v>2749</v>
      </c>
      <c r="D2872" s="46">
        <v>50</v>
      </c>
      <c r="E2872" s="46">
        <v>50</v>
      </c>
      <c r="F2872" s="81"/>
      <c r="XEK2872" s="6"/>
      <c r="XEL2872" s="6"/>
      <c r="XEM2872" s="6"/>
      <c r="XEN2872" s="6"/>
      <c r="XEO2872" s="6"/>
      <c r="XEP2872" s="6"/>
      <c r="XEQ2872" s="6"/>
      <c r="XER2872" s="6"/>
      <c r="XES2872" s="6"/>
      <c r="XET2872" s="6"/>
      <c r="XEU2872" s="6"/>
      <c r="XEV2872" s="6"/>
      <c r="XEW2872" s="6"/>
      <c r="XEX2872" s="6"/>
    </row>
    <row r="2873" s="2" customFormat="1" customHeight="1" spans="1:16378">
      <c r="A2873" s="15">
        <v>2870</v>
      </c>
      <c r="B2873" s="16" t="s">
        <v>2188</v>
      </c>
      <c r="C2873" s="16" t="s">
        <v>2750</v>
      </c>
      <c r="D2873" s="46">
        <v>50</v>
      </c>
      <c r="E2873" s="46">
        <v>50</v>
      </c>
      <c r="F2873" s="81"/>
      <c r="XEK2873" s="6"/>
      <c r="XEL2873" s="6"/>
      <c r="XEM2873" s="6"/>
      <c r="XEN2873" s="6"/>
      <c r="XEO2873" s="6"/>
      <c r="XEP2873" s="6"/>
      <c r="XEQ2873" s="6"/>
      <c r="XER2873" s="6"/>
      <c r="XES2873" s="6"/>
      <c r="XET2873" s="6"/>
      <c r="XEU2873" s="6"/>
      <c r="XEV2873" s="6"/>
      <c r="XEW2873" s="6"/>
      <c r="XEX2873" s="6"/>
    </row>
    <row r="2874" s="2" customFormat="1" customHeight="1" spans="1:16378">
      <c r="A2874" s="15">
        <v>2871</v>
      </c>
      <c r="B2874" s="16" t="s">
        <v>2188</v>
      </c>
      <c r="C2874" s="16" t="s">
        <v>2751</v>
      </c>
      <c r="D2874" s="46">
        <v>50</v>
      </c>
      <c r="E2874" s="46">
        <v>50</v>
      </c>
      <c r="F2874" s="81"/>
      <c r="XEK2874" s="6"/>
      <c r="XEL2874" s="6"/>
      <c r="XEM2874" s="6"/>
      <c r="XEN2874" s="6"/>
      <c r="XEO2874" s="6"/>
      <c r="XEP2874" s="6"/>
      <c r="XEQ2874" s="6"/>
      <c r="XER2874" s="6"/>
      <c r="XES2874" s="6"/>
      <c r="XET2874" s="6"/>
      <c r="XEU2874" s="6"/>
      <c r="XEV2874" s="6"/>
      <c r="XEW2874" s="6"/>
      <c r="XEX2874" s="6"/>
    </row>
    <row r="2875" s="2" customFormat="1" customHeight="1" spans="1:16378">
      <c r="A2875" s="15">
        <v>2872</v>
      </c>
      <c r="B2875" s="16" t="s">
        <v>2188</v>
      </c>
      <c r="C2875" s="16" t="s">
        <v>2752</v>
      </c>
      <c r="D2875" s="46">
        <v>50</v>
      </c>
      <c r="E2875" s="46">
        <v>50</v>
      </c>
      <c r="F2875" s="81"/>
      <c r="XEK2875" s="6"/>
      <c r="XEL2875" s="6"/>
      <c r="XEM2875" s="6"/>
      <c r="XEN2875" s="6"/>
      <c r="XEO2875" s="6"/>
      <c r="XEP2875" s="6"/>
      <c r="XEQ2875" s="6"/>
      <c r="XER2875" s="6"/>
      <c r="XES2875" s="6"/>
      <c r="XET2875" s="6"/>
      <c r="XEU2875" s="6"/>
      <c r="XEV2875" s="6"/>
      <c r="XEW2875" s="6"/>
      <c r="XEX2875" s="6"/>
    </row>
    <row r="2876" s="2" customFormat="1" customHeight="1" spans="1:16378">
      <c r="A2876" s="15">
        <v>2873</v>
      </c>
      <c r="B2876" s="16" t="s">
        <v>2188</v>
      </c>
      <c r="C2876" s="16" t="s">
        <v>2753</v>
      </c>
      <c r="D2876" s="46">
        <v>50</v>
      </c>
      <c r="E2876" s="46">
        <v>50</v>
      </c>
      <c r="F2876" s="81"/>
      <c r="XEK2876" s="6"/>
      <c r="XEL2876" s="6"/>
      <c r="XEM2876" s="6"/>
      <c r="XEN2876" s="6"/>
      <c r="XEO2876" s="6"/>
      <c r="XEP2876" s="6"/>
      <c r="XEQ2876" s="6"/>
      <c r="XER2876" s="6"/>
      <c r="XES2876" s="6"/>
      <c r="XET2876" s="6"/>
      <c r="XEU2876" s="6"/>
      <c r="XEV2876" s="6"/>
      <c r="XEW2876" s="6"/>
      <c r="XEX2876" s="6"/>
    </row>
    <row r="2877" s="2" customFormat="1" customHeight="1" spans="1:16378">
      <c r="A2877" s="15">
        <v>2874</v>
      </c>
      <c r="B2877" s="16" t="s">
        <v>2188</v>
      </c>
      <c r="C2877" s="16" t="s">
        <v>2754</v>
      </c>
      <c r="D2877" s="46">
        <v>50</v>
      </c>
      <c r="E2877" s="46">
        <v>50</v>
      </c>
      <c r="F2877" s="81"/>
      <c r="XEK2877" s="6"/>
      <c r="XEL2877" s="6"/>
      <c r="XEM2877" s="6"/>
      <c r="XEN2877" s="6"/>
      <c r="XEO2877" s="6"/>
      <c r="XEP2877" s="6"/>
      <c r="XEQ2877" s="6"/>
      <c r="XER2877" s="6"/>
      <c r="XES2877" s="6"/>
      <c r="XET2877" s="6"/>
      <c r="XEU2877" s="6"/>
      <c r="XEV2877" s="6"/>
      <c r="XEW2877" s="6"/>
      <c r="XEX2877" s="6"/>
    </row>
    <row r="2878" s="2" customFormat="1" customHeight="1" spans="1:16378">
      <c r="A2878" s="15">
        <v>2875</v>
      </c>
      <c r="B2878" s="16" t="s">
        <v>2188</v>
      </c>
      <c r="C2878" s="16" t="s">
        <v>314</v>
      </c>
      <c r="D2878" s="46">
        <v>50</v>
      </c>
      <c r="E2878" s="46">
        <v>50</v>
      </c>
      <c r="F2878" s="81"/>
      <c r="XEK2878" s="6"/>
      <c r="XEL2878" s="6"/>
      <c r="XEM2878" s="6"/>
      <c r="XEN2878" s="6"/>
      <c r="XEO2878" s="6"/>
      <c r="XEP2878" s="6"/>
      <c r="XEQ2878" s="6"/>
      <c r="XER2878" s="6"/>
      <c r="XES2878" s="6"/>
      <c r="XET2878" s="6"/>
      <c r="XEU2878" s="6"/>
      <c r="XEV2878" s="6"/>
      <c r="XEW2878" s="6"/>
      <c r="XEX2878" s="6"/>
    </row>
    <row r="2879" s="2" customFormat="1" customHeight="1" spans="1:16378">
      <c r="A2879" s="15">
        <v>2876</v>
      </c>
      <c r="B2879" s="16" t="s">
        <v>2188</v>
      </c>
      <c r="C2879" s="16" t="s">
        <v>2755</v>
      </c>
      <c r="D2879" s="46">
        <v>50</v>
      </c>
      <c r="E2879" s="46">
        <v>50</v>
      </c>
      <c r="F2879" s="81"/>
      <c r="XEK2879" s="6"/>
      <c r="XEL2879" s="6"/>
      <c r="XEM2879" s="6"/>
      <c r="XEN2879" s="6"/>
      <c r="XEO2879" s="6"/>
      <c r="XEP2879" s="6"/>
      <c r="XEQ2879" s="6"/>
      <c r="XER2879" s="6"/>
      <c r="XES2879" s="6"/>
      <c r="XET2879" s="6"/>
      <c r="XEU2879" s="6"/>
      <c r="XEV2879" s="6"/>
      <c r="XEW2879" s="6"/>
      <c r="XEX2879" s="6"/>
    </row>
    <row r="2880" s="2" customFormat="1" customHeight="1" spans="1:16378">
      <c r="A2880" s="15">
        <v>2877</v>
      </c>
      <c r="B2880" s="16" t="s">
        <v>2188</v>
      </c>
      <c r="C2880" s="16" t="s">
        <v>2756</v>
      </c>
      <c r="D2880" s="46">
        <v>50</v>
      </c>
      <c r="E2880" s="46">
        <v>50</v>
      </c>
      <c r="F2880" s="81"/>
      <c r="XEK2880" s="6"/>
      <c r="XEL2880" s="6"/>
      <c r="XEM2880" s="6"/>
      <c r="XEN2880" s="6"/>
      <c r="XEO2880" s="6"/>
      <c r="XEP2880" s="6"/>
      <c r="XEQ2880" s="6"/>
      <c r="XER2880" s="6"/>
      <c r="XES2880" s="6"/>
      <c r="XET2880" s="6"/>
      <c r="XEU2880" s="6"/>
      <c r="XEV2880" s="6"/>
      <c r="XEW2880" s="6"/>
      <c r="XEX2880" s="6"/>
    </row>
    <row r="2881" s="2" customFormat="1" customHeight="1" spans="1:16378">
      <c r="A2881" s="15">
        <v>2878</v>
      </c>
      <c r="B2881" s="16" t="s">
        <v>2188</v>
      </c>
      <c r="C2881" s="16" t="s">
        <v>2757</v>
      </c>
      <c r="D2881" s="46">
        <v>50</v>
      </c>
      <c r="E2881" s="46">
        <v>50</v>
      </c>
      <c r="F2881" s="81"/>
      <c r="XEK2881" s="6"/>
      <c r="XEL2881" s="6"/>
      <c r="XEM2881" s="6"/>
      <c r="XEN2881" s="6"/>
      <c r="XEO2881" s="6"/>
      <c r="XEP2881" s="6"/>
      <c r="XEQ2881" s="6"/>
      <c r="XER2881" s="6"/>
      <c r="XES2881" s="6"/>
      <c r="XET2881" s="6"/>
      <c r="XEU2881" s="6"/>
      <c r="XEV2881" s="6"/>
      <c r="XEW2881" s="6"/>
      <c r="XEX2881" s="6"/>
    </row>
    <row r="2882" s="2" customFormat="1" customHeight="1" spans="1:16378">
      <c r="A2882" s="15">
        <v>2879</v>
      </c>
      <c r="B2882" s="16" t="s">
        <v>2188</v>
      </c>
      <c r="C2882" s="16" t="s">
        <v>2758</v>
      </c>
      <c r="D2882" s="46">
        <v>50</v>
      </c>
      <c r="E2882" s="46">
        <v>50</v>
      </c>
      <c r="F2882" s="81"/>
      <c r="XEK2882" s="6"/>
      <c r="XEL2882" s="6"/>
      <c r="XEM2882" s="6"/>
      <c r="XEN2882" s="6"/>
      <c r="XEO2882" s="6"/>
      <c r="XEP2882" s="6"/>
      <c r="XEQ2882" s="6"/>
      <c r="XER2882" s="6"/>
      <c r="XES2882" s="6"/>
      <c r="XET2882" s="6"/>
      <c r="XEU2882" s="6"/>
      <c r="XEV2882" s="6"/>
      <c r="XEW2882" s="6"/>
      <c r="XEX2882" s="6"/>
    </row>
    <row r="2883" s="2" customFormat="1" customHeight="1" spans="1:16378">
      <c r="A2883" s="15">
        <v>2880</v>
      </c>
      <c r="B2883" s="16" t="s">
        <v>2188</v>
      </c>
      <c r="C2883" s="16" t="s">
        <v>2759</v>
      </c>
      <c r="D2883" s="46">
        <v>50</v>
      </c>
      <c r="E2883" s="46">
        <v>50</v>
      </c>
      <c r="F2883" s="81"/>
      <c r="XEK2883" s="6"/>
      <c r="XEL2883" s="6"/>
      <c r="XEM2883" s="6"/>
      <c r="XEN2883" s="6"/>
      <c r="XEO2883" s="6"/>
      <c r="XEP2883" s="6"/>
      <c r="XEQ2883" s="6"/>
      <c r="XER2883" s="6"/>
      <c r="XES2883" s="6"/>
      <c r="XET2883" s="6"/>
      <c r="XEU2883" s="6"/>
      <c r="XEV2883" s="6"/>
      <c r="XEW2883" s="6"/>
      <c r="XEX2883" s="6"/>
    </row>
    <row r="2884" s="2" customFormat="1" customHeight="1" spans="1:16378">
      <c r="A2884" s="15">
        <v>2881</v>
      </c>
      <c r="B2884" s="16" t="s">
        <v>2188</v>
      </c>
      <c r="C2884" s="16" t="s">
        <v>2760</v>
      </c>
      <c r="D2884" s="46">
        <v>50</v>
      </c>
      <c r="E2884" s="46">
        <v>50</v>
      </c>
      <c r="F2884" s="81"/>
      <c r="XEK2884" s="6"/>
      <c r="XEL2884" s="6"/>
      <c r="XEM2884" s="6"/>
      <c r="XEN2884" s="6"/>
      <c r="XEO2884" s="6"/>
      <c r="XEP2884" s="6"/>
      <c r="XEQ2884" s="6"/>
      <c r="XER2884" s="6"/>
      <c r="XES2884" s="6"/>
      <c r="XET2884" s="6"/>
      <c r="XEU2884" s="6"/>
      <c r="XEV2884" s="6"/>
      <c r="XEW2884" s="6"/>
      <c r="XEX2884" s="6"/>
    </row>
    <row r="2885" s="2" customFormat="1" customHeight="1" spans="1:16378">
      <c r="A2885" s="15">
        <v>2882</v>
      </c>
      <c r="B2885" s="16" t="s">
        <v>2188</v>
      </c>
      <c r="C2885" s="16" t="s">
        <v>2761</v>
      </c>
      <c r="D2885" s="46">
        <v>50</v>
      </c>
      <c r="E2885" s="46">
        <v>50</v>
      </c>
      <c r="F2885" s="81"/>
      <c r="XEK2885" s="6"/>
      <c r="XEL2885" s="6"/>
      <c r="XEM2885" s="6"/>
      <c r="XEN2885" s="6"/>
      <c r="XEO2885" s="6"/>
      <c r="XEP2885" s="6"/>
      <c r="XEQ2885" s="6"/>
      <c r="XER2885" s="6"/>
      <c r="XES2885" s="6"/>
      <c r="XET2885" s="6"/>
      <c r="XEU2885" s="6"/>
      <c r="XEV2885" s="6"/>
      <c r="XEW2885" s="6"/>
      <c r="XEX2885" s="6"/>
    </row>
    <row r="2886" s="2" customFormat="1" customHeight="1" spans="1:16378">
      <c r="A2886" s="15">
        <v>2883</v>
      </c>
      <c r="B2886" s="16" t="s">
        <v>2188</v>
      </c>
      <c r="C2886" s="16" t="s">
        <v>2762</v>
      </c>
      <c r="D2886" s="46">
        <v>50</v>
      </c>
      <c r="E2886" s="46">
        <v>50</v>
      </c>
      <c r="F2886" s="81"/>
      <c r="XEK2886" s="6"/>
      <c r="XEL2886" s="6"/>
      <c r="XEM2886" s="6"/>
      <c r="XEN2886" s="6"/>
      <c r="XEO2886" s="6"/>
      <c r="XEP2886" s="6"/>
      <c r="XEQ2886" s="6"/>
      <c r="XER2886" s="6"/>
      <c r="XES2886" s="6"/>
      <c r="XET2886" s="6"/>
      <c r="XEU2886" s="6"/>
      <c r="XEV2886" s="6"/>
      <c r="XEW2886" s="6"/>
      <c r="XEX2886" s="6"/>
    </row>
    <row r="2887" s="2" customFormat="1" customHeight="1" spans="1:16378">
      <c r="A2887" s="15">
        <v>2884</v>
      </c>
      <c r="B2887" s="16" t="s">
        <v>2188</v>
      </c>
      <c r="C2887" s="16" t="s">
        <v>2763</v>
      </c>
      <c r="D2887" s="46">
        <v>50</v>
      </c>
      <c r="E2887" s="46">
        <v>50</v>
      </c>
      <c r="F2887" s="81"/>
      <c r="XEK2887" s="6"/>
      <c r="XEL2887" s="6"/>
      <c r="XEM2887" s="6"/>
      <c r="XEN2887" s="6"/>
      <c r="XEO2887" s="6"/>
      <c r="XEP2887" s="6"/>
      <c r="XEQ2887" s="6"/>
      <c r="XER2887" s="6"/>
      <c r="XES2887" s="6"/>
      <c r="XET2887" s="6"/>
      <c r="XEU2887" s="6"/>
      <c r="XEV2887" s="6"/>
      <c r="XEW2887" s="6"/>
      <c r="XEX2887" s="6"/>
    </row>
    <row r="2888" s="2" customFormat="1" customHeight="1" spans="1:16378">
      <c r="A2888" s="15">
        <v>2885</v>
      </c>
      <c r="B2888" s="16" t="s">
        <v>2188</v>
      </c>
      <c r="C2888" s="16" t="s">
        <v>2764</v>
      </c>
      <c r="D2888" s="46">
        <v>50</v>
      </c>
      <c r="E2888" s="46">
        <v>50</v>
      </c>
      <c r="F2888" s="81"/>
      <c r="XEK2888" s="6"/>
      <c r="XEL2888" s="6"/>
      <c r="XEM2888" s="6"/>
      <c r="XEN2888" s="6"/>
      <c r="XEO2888" s="6"/>
      <c r="XEP2888" s="6"/>
      <c r="XEQ2888" s="6"/>
      <c r="XER2888" s="6"/>
      <c r="XES2888" s="6"/>
      <c r="XET2888" s="6"/>
      <c r="XEU2888" s="6"/>
      <c r="XEV2888" s="6"/>
      <c r="XEW2888" s="6"/>
      <c r="XEX2888" s="6"/>
    </row>
    <row r="2889" s="2" customFormat="1" customHeight="1" spans="1:16378">
      <c r="A2889" s="15">
        <v>2886</v>
      </c>
      <c r="B2889" s="16" t="s">
        <v>2188</v>
      </c>
      <c r="C2889" s="16" t="s">
        <v>2765</v>
      </c>
      <c r="D2889" s="46">
        <v>50</v>
      </c>
      <c r="E2889" s="46">
        <v>50</v>
      </c>
      <c r="F2889" s="81"/>
      <c r="XEK2889" s="6"/>
      <c r="XEL2889" s="6"/>
      <c r="XEM2889" s="6"/>
      <c r="XEN2889" s="6"/>
      <c r="XEO2889" s="6"/>
      <c r="XEP2889" s="6"/>
      <c r="XEQ2889" s="6"/>
      <c r="XER2889" s="6"/>
      <c r="XES2889" s="6"/>
      <c r="XET2889" s="6"/>
      <c r="XEU2889" s="6"/>
      <c r="XEV2889" s="6"/>
      <c r="XEW2889" s="6"/>
      <c r="XEX2889" s="6"/>
    </row>
    <row r="2890" s="2" customFormat="1" customHeight="1" spans="1:16378">
      <c r="A2890" s="15">
        <v>2887</v>
      </c>
      <c r="B2890" s="16" t="s">
        <v>2188</v>
      </c>
      <c r="C2890" s="16" t="s">
        <v>997</v>
      </c>
      <c r="D2890" s="46">
        <v>50</v>
      </c>
      <c r="E2890" s="46">
        <v>50</v>
      </c>
      <c r="F2890" s="81"/>
      <c r="XEK2890" s="6"/>
      <c r="XEL2890" s="6"/>
      <c r="XEM2890" s="6"/>
      <c r="XEN2890" s="6"/>
      <c r="XEO2890" s="6"/>
      <c r="XEP2890" s="6"/>
      <c r="XEQ2890" s="6"/>
      <c r="XER2890" s="6"/>
      <c r="XES2890" s="6"/>
      <c r="XET2890" s="6"/>
      <c r="XEU2890" s="6"/>
      <c r="XEV2890" s="6"/>
      <c r="XEW2890" s="6"/>
      <c r="XEX2890" s="6"/>
    </row>
    <row r="2891" s="2" customFormat="1" customHeight="1" spans="1:16378">
      <c r="A2891" s="15">
        <v>2888</v>
      </c>
      <c r="B2891" s="16" t="s">
        <v>2188</v>
      </c>
      <c r="C2891" s="16" t="s">
        <v>2766</v>
      </c>
      <c r="D2891" s="46">
        <v>50</v>
      </c>
      <c r="E2891" s="46">
        <v>50</v>
      </c>
      <c r="F2891" s="81"/>
      <c r="XEK2891" s="6"/>
      <c r="XEL2891" s="6"/>
      <c r="XEM2891" s="6"/>
      <c r="XEN2891" s="6"/>
      <c r="XEO2891" s="6"/>
      <c r="XEP2891" s="6"/>
      <c r="XEQ2891" s="6"/>
      <c r="XER2891" s="6"/>
      <c r="XES2891" s="6"/>
      <c r="XET2891" s="6"/>
      <c r="XEU2891" s="6"/>
      <c r="XEV2891" s="6"/>
      <c r="XEW2891" s="6"/>
      <c r="XEX2891" s="6"/>
    </row>
    <row r="2892" s="2" customFormat="1" customHeight="1" spans="1:16378">
      <c r="A2892" s="15">
        <v>2889</v>
      </c>
      <c r="B2892" s="16" t="s">
        <v>2188</v>
      </c>
      <c r="C2892" s="16" t="s">
        <v>2369</v>
      </c>
      <c r="D2892" s="46">
        <v>50</v>
      </c>
      <c r="E2892" s="46">
        <v>50</v>
      </c>
      <c r="F2892" s="81"/>
      <c r="XEK2892" s="6"/>
      <c r="XEL2892" s="6"/>
      <c r="XEM2892" s="6"/>
      <c r="XEN2892" s="6"/>
      <c r="XEO2892" s="6"/>
      <c r="XEP2892" s="6"/>
      <c r="XEQ2892" s="6"/>
      <c r="XER2892" s="6"/>
      <c r="XES2892" s="6"/>
      <c r="XET2892" s="6"/>
      <c r="XEU2892" s="6"/>
      <c r="XEV2892" s="6"/>
      <c r="XEW2892" s="6"/>
      <c r="XEX2892" s="6"/>
    </row>
    <row r="2893" s="2" customFormat="1" customHeight="1" spans="1:16378">
      <c r="A2893" s="15">
        <v>2890</v>
      </c>
      <c r="B2893" s="16" t="s">
        <v>2188</v>
      </c>
      <c r="C2893" s="16" t="s">
        <v>2767</v>
      </c>
      <c r="D2893" s="46">
        <v>50</v>
      </c>
      <c r="E2893" s="46">
        <v>50</v>
      </c>
      <c r="F2893" s="81"/>
      <c r="XEK2893" s="6"/>
      <c r="XEL2893" s="6"/>
      <c r="XEM2893" s="6"/>
      <c r="XEN2893" s="6"/>
      <c r="XEO2893" s="6"/>
      <c r="XEP2893" s="6"/>
      <c r="XEQ2893" s="6"/>
      <c r="XER2893" s="6"/>
      <c r="XES2893" s="6"/>
      <c r="XET2893" s="6"/>
      <c r="XEU2893" s="6"/>
      <c r="XEV2893" s="6"/>
      <c r="XEW2893" s="6"/>
      <c r="XEX2893" s="6"/>
    </row>
    <row r="2894" s="2" customFormat="1" customHeight="1" spans="1:16378">
      <c r="A2894" s="15">
        <v>2891</v>
      </c>
      <c r="B2894" s="16" t="s">
        <v>2188</v>
      </c>
      <c r="C2894" s="16" t="s">
        <v>1546</v>
      </c>
      <c r="D2894" s="46">
        <v>50</v>
      </c>
      <c r="E2894" s="46">
        <v>50</v>
      </c>
      <c r="F2894" s="81"/>
      <c r="XEK2894" s="6"/>
      <c r="XEL2894" s="6"/>
      <c r="XEM2894" s="6"/>
      <c r="XEN2894" s="6"/>
      <c r="XEO2894" s="6"/>
      <c r="XEP2894" s="6"/>
      <c r="XEQ2894" s="6"/>
      <c r="XER2894" s="6"/>
      <c r="XES2894" s="6"/>
      <c r="XET2894" s="6"/>
      <c r="XEU2894" s="6"/>
      <c r="XEV2894" s="6"/>
      <c r="XEW2894" s="6"/>
      <c r="XEX2894" s="6"/>
    </row>
    <row r="2895" s="2" customFormat="1" customHeight="1" spans="1:16378">
      <c r="A2895" s="15">
        <v>2892</v>
      </c>
      <c r="B2895" s="16" t="s">
        <v>2188</v>
      </c>
      <c r="C2895" s="16" t="s">
        <v>2768</v>
      </c>
      <c r="D2895" s="46">
        <v>50</v>
      </c>
      <c r="E2895" s="46">
        <v>50</v>
      </c>
      <c r="F2895" s="81"/>
      <c r="XEK2895" s="6"/>
      <c r="XEL2895" s="6"/>
      <c r="XEM2895" s="6"/>
      <c r="XEN2895" s="6"/>
      <c r="XEO2895" s="6"/>
      <c r="XEP2895" s="6"/>
      <c r="XEQ2895" s="6"/>
      <c r="XER2895" s="6"/>
      <c r="XES2895" s="6"/>
      <c r="XET2895" s="6"/>
      <c r="XEU2895" s="6"/>
      <c r="XEV2895" s="6"/>
      <c r="XEW2895" s="6"/>
      <c r="XEX2895" s="6"/>
    </row>
    <row r="2896" s="2" customFormat="1" customHeight="1" spans="1:16378">
      <c r="A2896" s="15">
        <v>2893</v>
      </c>
      <c r="B2896" s="16" t="s">
        <v>2188</v>
      </c>
      <c r="C2896" s="16" t="s">
        <v>2769</v>
      </c>
      <c r="D2896" s="46">
        <v>50</v>
      </c>
      <c r="E2896" s="46">
        <v>50</v>
      </c>
      <c r="F2896" s="81"/>
      <c r="XEK2896" s="6"/>
      <c r="XEL2896" s="6"/>
      <c r="XEM2896" s="6"/>
      <c r="XEN2896" s="6"/>
      <c r="XEO2896" s="6"/>
      <c r="XEP2896" s="6"/>
      <c r="XEQ2896" s="6"/>
      <c r="XER2896" s="6"/>
      <c r="XES2896" s="6"/>
      <c r="XET2896" s="6"/>
      <c r="XEU2896" s="6"/>
      <c r="XEV2896" s="6"/>
      <c r="XEW2896" s="6"/>
      <c r="XEX2896" s="6"/>
    </row>
    <row r="2897" s="2" customFormat="1" customHeight="1" spans="1:16378">
      <c r="A2897" s="15">
        <v>2894</v>
      </c>
      <c r="B2897" s="16" t="s">
        <v>2188</v>
      </c>
      <c r="C2897" s="16" t="s">
        <v>2770</v>
      </c>
      <c r="D2897" s="46">
        <v>50</v>
      </c>
      <c r="E2897" s="46">
        <v>50</v>
      </c>
      <c r="F2897" s="81"/>
      <c r="XEK2897" s="6"/>
      <c r="XEL2897" s="6"/>
      <c r="XEM2897" s="6"/>
      <c r="XEN2897" s="6"/>
      <c r="XEO2897" s="6"/>
      <c r="XEP2897" s="6"/>
      <c r="XEQ2897" s="6"/>
      <c r="XER2897" s="6"/>
      <c r="XES2897" s="6"/>
      <c r="XET2897" s="6"/>
      <c r="XEU2897" s="6"/>
      <c r="XEV2897" s="6"/>
      <c r="XEW2897" s="6"/>
      <c r="XEX2897" s="6"/>
    </row>
    <row r="2898" s="2" customFormat="1" customHeight="1" spans="1:16378">
      <c r="A2898" s="15">
        <v>2895</v>
      </c>
      <c r="B2898" s="16" t="s">
        <v>2188</v>
      </c>
      <c r="C2898" s="16" t="s">
        <v>2771</v>
      </c>
      <c r="D2898" s="46">
        <v>50</v>
      </c>
      <c r="E2898" s="46">
        <v>50</v>
      </c>
      <c r="F2898" s="81"/>
      <c r="XEK2898" s="6"/>
      <c r="XEL2898" s="6"/>
      <c r="XEM2898" s="6"/>
      <c r="XEN2898" s="6"/>
      <c r="XEO2898" s="6"/>
      <c r="XEP2898" s="6"/>
      <c r="XEQ2898" s="6"/>
      <c r="XER2898" s="6"/>
      <c r="XES2898" s="6"/>
      <c r="XET2898" s="6"/>
      <c r="XEU2898" s="6"/>
      <c r="XEV2898" s="6"/>
      <c r="XEW2898" s="6"/>
      <c r="XEX2898" s="6"/>
    </row>
    <row r="2899" s="2" customFormat="1" customHeight="1" spans="1:16378">
      <c r="A2899" s="15">
        <v>2896</v>
      </c>
      <c r="B2899" s="16" t="s">
        <v>2188</v>
      </c>
      <c r="C2899" s="16" t="s">
        <v>2772</v>
      </c>
      <c r="D2899" s="46">
        <v>50</v>
      </c>
      <c r="E2899" s="46">
        <v>50</v>
      </c>
      <c r="F2899" s="81"/>
      <c r="XEK2899" s="6"/>
      <c r="XEL2899" s="6"/>
      <c r="XEM2899" s="6"/>
      <c r="XEN2899" s="6"/>
      <c r="XEO2899" s="6"/>
      <c r="XEP2899" s="6"/>
      <c r="XEQ2899" s="6"/>
      <c r="XER2899" s="6"/>
      <c r="XES2899" s="6"/>
      <c r="XET2899" s="6"/>
      <c r="XEU2899" s="6"/>
      <c r="XEV2899" s="6"/>
      <c r="XEW2899" s="6"/>
      <c r="XEX2899" s="6"/>
    </row>
    <row r="2900" s="2" customFormat="1" customHeight="1" spans="1:16378">
      <c r="A2900" s="15">
        <v>2897</v>
      </c>
      <c r="B2900" s="16" t="s">
        <v>2188</v>
      </c>
      <c r="C2900" s="16" t="s">
        <v>2773</v>
      </c>
      <c r="D2900" s="46">
        <v>50</v>
      </c>
      <c r="E2900" s="46">
        <v>50</v>
      </c>
      <c r="F2900" s="81"/>
      <c r="XEK2900" s="6"/>
      <c r="XEL2900" s="6"/>
      <c r="XEM2900" s="6"/>
      <c r="XEN2900" s="6"/>
      <c r="XEO2900" s="6"/>
      <c r="XEP2900" s="6"/>
      <c r="XEQ2900" s="6"/>
      <c r="XER2900" s="6"/>
      <c r="XES2900" s="6"/>
      <c r="XET2900" s="6"/>
      <c r="XEU2900" s="6"/>
      <c r="XEV2900" s="6"/>
      <c r="XEW2900" s="6"/>
      <c r="XEX2900" s="6"/>
    </row>
    <row r="2901" s="2" customFormat="1" customHeight="1" spans="1:16378">
      <c r="A2901" s="15">
        <v>2898</v>
      </c>
      <c r="B2901" s="16" t="s">
        <v>2188</v>
      </c>
      <c r="C2901" s="16" t="s">
        <v>2437</v>
      </c>
      <c r="D2901" s="46">
        <v>50</v>
      </c>
      <c r="E2901" s="46">
        <v>50</v>
      </c>
      <c r="F2901" s="81"/>
      <c r="XEK2901" s="6"/>
      <c r="XEL2901" s="6"/>
      <c r="XEM2901" s="6"/>
      <c r="XEN2901" s="6"/>
      <c r="XEO2901" s="6"/>
      <c r="XEP2901" s="6"/>
      <c r="XEQ2901" s="6"/>
      <c r="XER2901" s="6"/>
      <c r="XES2901" s="6"/>
      <c r="XET2901" s="6"/>
      <c r="XEU2901" s="6"/>
      <c r="XEV2901" s="6"/>
      <c r="XEW2901" s="6"/>
      <c r="XEX2901" s="6"/>
    </row>
    <row r="2902" s="2" customFormat="1" customHeight="1" spans="1:16378">
      <c r="A2902" s="15">
        <v>2899</v>
      </c>
      <c r="B2902" s="16" t="s">
        <v>2188</v>
      </c>
      <c r="C2902" s="16" t="s">
        <v>2774</v>
      </c>
      <c r="D2902" s="46">
        <v>50</v>
      </c>
      <c r="E2902" s="46">
        <v>50</v>
      </c>
      <c r="F2902" s="81"/>
      <c r="XEK2902" s="6"/>
      <c r="XEL2902" s="6"/>
      <c r="XEM2902" s="6"/>
      <c r="XEN2902" s="6"/>
      <c r="XEO2902" s="6"/>
      <c r="XEP2902" s="6"/>
      <c r="XEQ2902" s="6"/>
      <c r="XER2902" s="6"/>
      <c r="XES2902" s="6"/>
      <c r="XET2902" s="6"/>
      <c r="XEU2902" s="6"/>
      <c r="XEV2902" s="6"/>
      <c r="XEW2902" s="6"/>
      <c r="XEX2902" s="6"/>
    </row>
    <row r="2903" s="2" customFormat="1" customHeight="1" spans="1:16378">
      <c r="A2903" s="15">
        <v>2900</v>
      </c>
      <c r="B2903" s="16" t="s">
        <v>2188</v>
      </c>
      <c r="C2903" s="16" t="s">
        <v>2775</v>
      </c>
      <c r="D2903" s="46">
        <v>50</v>
      </c>
      <c r="E2903" s="46">
        <v>50</v>
      </c>
      <c r="F2903" s="81"/>
      <c r="XEK2903" s="6"/>
      <c r="XEL2903" s="6"/>
      <c r="XEM2903" s="6"/>
      <c r="XEN2903" s="6"/>
      <c r="XEO2903" s="6"/>
      <c r="XEP2903" s="6"/>
      <c r="XEQ2903" s="6"/>
      <c r="XER2903" s="6"/>
      <c r="XES2903" s="6"/>
      <c r="XET2903" s="6"/>
      <c r="XEU2903" s="6"/>
      <c r="XEV2903" s="6"/>
      <c r="XEW2903" s="6"/>
      <c r="XEX2903" s="6"/>
    </row>
    <row r="2904" s="2" customFormat="1" customHeight="1" spans="1:16378">
      <c r="A2904" s="15">
        <v>2901</v>
      </c>
      <c r="B2904" s="16" t="s">
        <v>2188</v>
      </c>
      <c r="C2904" s="16" t="s">
        <v>2776</v>
      </c>
      <c r="D2904" s="46">
        <v>50</v>
      </c>
      <c r="E2904" s="46">
        <v>50</v>
      </c>
      <c r="F2904" s="81"/>
      <c r="XEK2904" s="6"/>
      <c r="XEL2904" s="6"/>
      <c r="XEM2904" s="6"/>
      <c r="XEN2904" s="6"/>
      <c r="XEO2904" s="6"/>
      <c r="XEP2904" s="6"/>
      <c r="XEQ2904" s="6"/>
      <c r="XER2904" s="6"/>
      <c r="XES2904" s="6"/>
      <c r="XET2904" s="6"/>
      <c r="XEU2904" s="6"/>
      <c r="XEV2904" s="6"/>
      <c r="XEW2904" s="6"/>
      <c r="XEX2904" s="6"/>
    </row>
    <row r="2905" s="2" customFormat="1" customHeight="1" spans="1:16378">
      <c r="A2905" s="15">
        <v>2902</v>
      </c>
      <c r="B2905" s="16" t="s">
        <v>2188</v>
      </c>
      <c r="C2905" s="16" t="s">
        <v>2721</v>
      </c>
      <c r="D2905" s="46">
        <v>50</v>
      </c>
      <c r="E2905" s="46">
        <v>50</v>
      </c>
      <c r="F2905" s="81"/>
      <c r="XEK2905" s="6"/>
      <c r="XEL2905" s="6"/>
      <c r="XEM2905" s="6"/>
      <c r="XEN2905" s="6"/>
      <c r="XEO2905" s="6"/>
      <c r="XEP2905" s="6"/>
      <c r="XEQ2905" s="6"/>
      <c r="XER2905" s="6"/>
      <c r="XES2905" s="6"/>
      <c r="XET2905" s="6"/>
      <c r="XEU2905" s="6"/>
      <c r="XEV2905" s="6"/>
      <c r="XEW2905" s="6"/>
      <c r="XEX2905" s="6"/>
    </row>
    <row r="2906" s="2" customFormat="1" customHeight="1" spans="1:16378">
      <c r="A2906" s="15">
        <v>2903</v>
      </c>
      <c r="B2906" s="16" t="s">
        <v>2188</v>
      </c>
      <c r="C2906" s="16" t="s">
        <v>2777</v>
      </c>
      <c r="D2906" s="46">
        <v>50</v>
      </c>
      <c r="E2906" s="46">
        <v>50</v>
      </c>
      <c r="F2906" s="81"/>
      <c r="XEK2906" s="6"/>
      <c r="XEL2906" s="6"/>
      <c r="XEM2906" s="6"/>
      <c r="XEN2906" s="6"/>
      <c r="XEO2906" s="6"/>
      <c r="XEP2906" s="6"/>
      <c r="XEQ2906" s="6"/>
      <c r="XER2906" s="6"/>
      <c r="XES2906" s="6"/>
      <c r="XET2906" s="6"/>
      <c r="XEU2906" s="6"/>
      <c r="XEV2906" s="6"/>
      <c r="XEW2906" s="6"/>
      <c r="XEX2906" s="6"/>
    </row>
    <row r="2907" s="2" customFormat="1" customHeight="1" spans="1:16378">
      <c r="A2907" s="15">
        <v>2904</v>
      </c>
      <c r="B2907" s="16" t="s">
        <v>2188</v>
      </c>
      <c r="C2907" s="16" t="s">
        <v>2778</v>
      </c>
      <c r="D2907" s="46">
        <v>50</v>
      </c>
      <c r="E2907" s="46">
        <v>50</v>
      </c>
      <c r="F2907" s="81"/>
      <c r="XEK2907" s="6"/>
      <c r="XEL2907" s="6"/>
      <c r="XEM2907" s="6"/>
      <c r="XEN2907" s="6"/>
      <c r="XEO2907" s="6"/>
      <c r="XEP2907" s="6"/>
      <c r="XEQ2907" s="6"/>
      <c r="XER2907" s="6"/>
      <c r="XES2907" s="6"/>
      <c r="XET2907" s="6"/>
      <c r="XEU2907" s="6"/>
      <c r="XEV2907" s="6"/>
      <c r="XEW2907" s="6"/>
      <c r="XEX2907" s="6"/>
    </row>
    <row r="2908" s="2" customFormat="1" customHeight="1" spans="1:16378">
      <c r="A2908" s="15">
        <v>2905</v>
      </c>
      <c r="B2908" s="16" t="s">
        <v>2188</v>
      </c>
      <c r="C2908" s="16" t="s">
        <v>2779</v>
      </c>
      <c r="D2908" s="46">
        <v>50</v>
      </c>
      <c r="E2908" s="46">
        <v>50</v>
      </c>
      <c r="F2908" s="81"/>
      <c r="XEK2908" s="6"/>
      <c r="XEL2908" s="6"/>
      <c r="XEM2908" s="6"/>
      <c r="XEN2908" s="6"/>
      <c r="XEO2908" s="6"/>
      <c r="XEP2908" s="6"/>
      <c r="XEQ2908" s="6"/>
      <c r="XER2908" s="6"/>
      <c r="XES2908" s="6"/>
      <c r="XET2908" s="6"/>
      <c r="XEU2908" s="6"/>
      <c r="XEV2908" s="6"/>
      <c r="XEW2908" s="6"/>
      <c r="XEX2908" s="6"/>
    </row>
    <row r="2909" s="2" customFormat="1" customHeight="1" spans="1:16378">
      <c r="A2909" s="15">
        <v>2906</v>
      </c>
      <c r="B2909" s="16" t="s">
        <v>2188</v>
      </c>
      <c r="C2909" s="16" t="s">
        <v>2780</v>
      </c>
      <c r="D2909" s="46">
        <v>50</v>
      </c>
      <c r="E2909" s="46">
        <v>50</v>
      </c>
      <c r="F2909" s="81"/>
      <c r="XEK2909" s="6"/>
      <c r="XEL2909" s="6"/>
      <c r="XEM2909" s="6"/>
      <c r="XEN2909" s="6"/>
      <c r="XEO2909" s="6"/>
      <c r="XEP2909" s="6"/>
      <c r="XEQ2909" s="6"/>
      <c r="XER2909" s="6"/>
      <c r="XES2909" s="6"/>
      <c r="XET2909" s="6"/>
      <c r="XEU2909" s="6"/>
      <c r="XEV2909" s="6"/>
      <c r="XEW2909" s="6"/>
      <c r="XEX2909" s="6"/>
    </row>
    <row r="2910" s="2" customFormat="1" customHeight="1" spans="1:16378">
      <c r="A2910" s="15">
        <v>2907</v>
      </c>
      <c r="B2910" s="16" t="s">
        <v>2188</v>
      </c>
      <c r="C2910" s="16" t="s">
        <v>2781</v>
      </c>
      <c r="D2910" s="46">
        <v>50</v>
      </c>
      <c r="E2910" s="46">
        <v>50</v>
      </c>
      <c r="F2910" s="81"/>
      <c r="XEK2910" s="6"/>
      <c r="XEL2910" s="6"/>
      <c r="XEM2910" s="6"/>
      <c r="XEN2910" s="6"/>
      <c r="XEO2910" s="6"/>
      <c r="XEP2910" s="6"/>
      <c r="XEQ2910" s="6"/>
      <c r="XER2910" s="6"/>
      <c r="XES2910" s="6"/>
      <c r="XET2910" s="6"/>
      <c r="XEU2910" s="6"/>
      <c r="XEV2910" s="6"/>
      <c r="XEW2910" s="6"/>
      <c r="XEX2910" s="6"/>
    </row>
    <row r="2911" s="2" customFormat="1" customHeight="1" spans="1:16378">
      <c r="A2911" s="15">
        <v>2908</v>
      </c>
      <c r="B2911" s="16" t="s">
        <v>2188</v>
      </c>
      <c r="C2911" s="16" t="s">
        <v>2782</v>
      </c>
      <c r="D2911" s="46">
        <v>50</v>
      </c>
      <c r="E2911" s="46">
        <v>50</v>
      </c>
      <c r="F2911" s="81"/>
      <c r="XEK2911" s="6"/>
      <c r="XEL2911" s="6"/>
      <c r="XEM2911" s="6"/>
      <c r="XEN2911" s="6"/>
      <c r="XEO2911" s="6"/>
      <c r="XEP2911" s="6"/>
      <c r="XEQ2911" s="6"/>
      <c r="XER2911" s="6"/>
      <c r="XES2911" s="6"/>
      <c r="XET2911" s="6"/>
      <c r="XEU2911" s="6"/>
      <c r="XEV2911" s="6"/>
      <c r="XEW2911" s="6"/>
      <c r="XEX2911" s="6"/>
    </row>
    <row r="2912" s="2" customFormat="1" customHeight="1" spans="1:16378">
      <c r="A2912" s="15">
        <v>2909</v>
      </c>
      <c r="B2912" s="16" t="s">
        <v>2188</v>
      </c>
      <c r="C2912" s="16" t="s">
        <v>2783</v>
      </c>
      <c r="D2912" s="46">
        <v>50</v>
      </c>
      <c r="E2912" s="46">
        <v>50</v>
      </c>
      <c r="F2912" s="81"/>
      <c r="XEK2912" s="6"/>
      <c r="XEL2912" s="6"/>
      <c r="XEM2912" s="6"/>
      <c r="XEN2912" s="6"/>
      <c r="XEO2912" s="6"/>
      <c r="XEP2912" s="6"/>
      <c r="XEQ2912" s="6"/>
      <c r="XER2912" s="6"/>
      <c r="XES2912" s="6"/>
      <c r="XET2912" s="6"/>
      <c r="XEU2912" s="6"/>
      <c r="XEV2912" s="6"/>
      <c r="XEW2912" s="6"/>
      <c r="XEX2912" s="6"/>
    </row>
    <row r="2913" s="2" customFormat="1" customHeight="1" spans="1:16378">
      <c r="A2913" s="15">
        <v>2910</v>
      </c>
      <c r="B2913" s="16" t="s">
        <v>2188</v>
      </c>
      <c r="C2913" s="16" t="s">
        <v>2784</v>
      </c>
      <c r="D2913" s="46">
        <v>50</v>
      </c>
      <c r="E2913" s="46">
        <v>50</v>
      </c>
      <c r="F2913" s="81"/>
      <c r="XEK2913" s="6"/>
      <c r="XEL2913" s="6"/>
      <c r="XEM2913" s="6"/>
      <c r="XEN2913" s="6"/>
      <c r="XEO2913" s="6"/>
      <c r="XEP2913" s="6"/>
      <c r="XEQ2913" s="6"/>
      <c r="XER2913" s="6"/>
      <c r="XES2913" s="6"/>
      <c r="XET2913" s="6"/>
      <c r="XEU2913" s="6"/>
      <c r="XEV2913" s="6"/>
      <c r="XEW2913" s="6"/>
      <c r="XEX2913" s="6"/>
    </row>
    <row r="2914" s="2" customFormat="1" customHeight="1" spans="1:16378">
      <c r="A2914" s="15">
        <v>2911</v>
      </c>
      <c r="B2914" s="16" t="s">
        <v>2188</v>
      </c>
      <c r="C2914" s="16" t="s">
        <v>2785</v>
      </c>
      <c r="D2914" s="46">
        <v>50</v>
      </c>
      <c r="E2914" s="46">
        <v>50</v>
      </c>
      <c r="F2914" s="81"/>
      <c r="XEK2914" s="6"/>
      <c r="XEL2914" s="6"/>
      <c r="XEM2914" s="6"/>
      <c r="XEN2914" s="6"/>
      <c r="XEO2914" s="6"/>
      <c r="XEP2914" s="6"/>
      <c r="XEQ2914" s="6"/>
      <c r="XER2914" s="6"/>
      <c r="XES2914" s="6"/>
      <c r="XET2914" s="6"/>
      <c r="XEU2914" s="6"/>
      <c r="XEV2914" s="6"/>
      <c r="XEW2914" s="6"/>
      <c r="XEX2914" s="6"/>
    </row>
    <row r="2915" s="2" customFormat="1" customHeight="1" spans="1:16378">
      <c r="A2915" s="15">
        <v>2912</v>
      </c>
      <c r="B2915" s="16" t="s">
        <v>2188</v>
      </c>
      <c r="C2915" s="16" t="s">
        <v>929</v>
      </c>
      <c r="D2915" s="46">
        <v>50</v>
      </c>
      <c r="E2915" s="46">
        <v>50</v>
      </c>
      <c r="F2915" s="81"/>
      <c r="XEK2915" s="6"/>
      <c r="XEL2915" s="6"/>
      <c r="XEM2915" s="6"/>
      <c r="XEN2915" s="6"/>
      <c r="XEO2915" s="6"/>
      <c r="XEP2915" s="6"/>
      <c r="XEQ2915" s="6"/>
      <c r="XER2915" s="6"/>
      <c r="XES2915" s="6"/>
      <c r="XET2915" s="6"/>
      <c r="XEU2915" s="6"/>
      <c r="XEV2915" s="6"/>
      <c r="XEW2915" s="6"/>
      <c r="XEX2915" s="6"/>
    </row>
    <row r="2916" s="2" customFormat="1" customHeight="1" spans="1:16378">
      <c r="A2916" s="15">
        <v>2913</v>
      </c>
      <c r="B2916" s="16" t="s">
        <v>2188</v>
      </c>
      <c r="C2916" s="16" t="s">
        <v>2786</v>
      </c>
      <c r="D2916" s="46">
        <v>50</v>
      </c>
      <c r="E2916" s="46">
        <v>50</v>
      </c>
      <c r="F2916" s="81"/>
      <c r="XEK2916" s="6"/>
      <c r="XEL2916" s="6"/>
      <c r="XEM2916" s="6"/>
      <c r="XEN2916" s="6"/>
      <c r="XEO2916" s="6"/>
      <c r="XEP2916" s="6"/>
      <c r="XEQ2916" s="6"/>
      <c r="XER2916" s="6"/>
      <c r="XES2916" s="6"/>
      <c r="XET2916" s="6"/>
      <c r="XEU2916" s="6"/>
      <c r="XEV2916" s="6"/>
      <c r="XEW2916" s="6"/>
      <c r="XEX2916" s="6"/>
    </row>
    <row r="2917" s="2" customFormat="1" customHeight="1" spans="1:16378">
      <c r="A2917" s="15">
        <v>2914</v>
      </c>
      <c r="B2917" s="16" t="s">
        <v>2188</v>
      </c>
      <c r="C2917" s="16" t="s">
        <v>1073</v>
      </c>
      <c r="D2917" s="46">
        <v>50</v>
      </c>
      <c r="E2917" s="46">
        <v>50</v>
      </c>
      <c r="F2917" s="81"/>
      <c r="XEK2917" s="6"/>
      <c r="XEL2917" s="6"/>
      <c r="XEM2917" s="6"/>
      <c r="XEN2917" s="6"/>
      <c r="XEO2917" s="6"/>
      <c r="XEP2917" s="6"/>
      <c r="XEQ2917" s="6"/>
      <c r="XER2917" s="6"/>
      <c r="XES2917" s="6"/>
      <c r="XET2917" s="6"/>
      <c r="XEU2917" s="6"/>
      <c r="XEV2917" s="6"/>
      <c r="XEW2917" s="6"/>
      <c r="XEX2917" s="6"/>
    </row>
    <row r="2918" s="2" customFormat="1" customHeight="1" spans="1:16378">
      <c r="A2918" s="15">
        <v>2915</v>
      </c>
      <c r="B2918" s="16" t="s">
        <v>2188</v>
      </c>
      <c r="C2918" s="16" t="s">
        <v>2787</v>
      </c>
      <c r="D2918" s="46">
        <v>50</v>
      </c>
      <c r="E2918" s="46">
        <v>50</v>
      </c>
      <c r="F2918" s="81"/>
      <c r="XEK2918" s="6"/>
      <c r="XEL2918" s="6"/>
      <c r="XEM2918" s="6"/>
      <c r="XEN2918" s="6"/>
      <c r="XEO2918" s="6"/>
      <c r="XEP2918" s="6"/>
      <c r="XEQ2918" s="6"/>
      <c r="XER2918" s="6"/>
      <c r="XES2918" s="6"/>
      <c r="XET2918" s="6"/>
      <c r="XEU2918" s="6"/>
      <c r="XEV2918" s="6"/>
      <c r="XEW2918" s="6"/>
      <c r="XEX2918" s="6"/>
    </row>
    <row r="2919" s="2" customFormat="1" customHeight="1" spans="1:16378">
      <c r="A2919" s="15">
        <v>2916</v>
      </c>
      <c r="B2919" s="16" t="s">
        <v>2188</v>
      </c>
      <c r="C2919" s="16" t="s">
        <v>929</v>
      </c>
      <c r="D2919" s="46">
        <v>50</v>
      </c>
      <c r="E2919" s="46">
        <v>50</v>
      </c>
      <c r="F2919" s="81"/>
      <c r="XEK2919" s="6"/>
      <c r="XEL2919" s="6"/>
      <c r="XEM2919" s="6"/>
      <c r="XEN2919" s="6"/>
      <c r="XEO2919" s="6"/>
      <c r="XEP2919" s="6"/>
      <c r="XEQ2919" s="6"/>
      <c r="XER2919" s="6"/>
      <c r="XES2919" s="6"/>
      <c r="XET2919" s="6"/>
      <c r="XEU2919" s="6"/>
      <c r="XEV2919" s="6"/>
      <c r="XEW2919" s="6"/>
      <c r="XEX2919" s="6"/>
    </row>
    <row r="2920" s="2" customFormat="1" customHeight="1" spans="1:16378">
      <c r="A2920" s="15">
        <v>2917</v>
      </c>
      <c r="B2920" s="16" t="s">
        <v>2188</v>
      </c>
      <c r="C2920" s="16" t="s">
        <v>2788</v>
      </c>
      <c r="D2920" s="46">
        <v>50</v>
      </c>
      <c r="E2920" s="46">
        <v>50</v>
      </c>
      <c r="F2920" s="81"/>
      <c r="XEK2920" s="6"/>
      <c r="XEL2920" s="6"/>
      <c r="XEM2920" s="6"/>
      <c r="XEN2920" s="6"/>
      <c r="XEO2920" s="6"/>
      <c r="XEP2920" s="6"/>
      <c r="XEQ2920" s="6"/>
      <c r="XER2920" s="6"/>
      <c r="XES2920" s="6"/>
      <c r="XET2920" s="6"/>
      <c r="XEU2920" s="6"/>
      <c r="XEV2920" s="6"/>
      <c r="XEW2920" s="6"/>
      <c r="XEX2920" s="6"/>
    </row>
    <row r="2921" s="2" customFormat="1" customHeight="1" spans="1:16378">
      <c r="A2921" s="15">
        <v>2918</v>
      </c>
      <c r="B2921" s="16" t="s">
        <v>2188</v>
      </c>
      <c r="C2921" s="24" t="s">
        <v>2789</v>
      </c>
      <c r="D2921" s="46">
        <v>50</v>
      </c>
      <c r="E2921" s="46">
        <v>50</v>
      </c>
      <c r="F2921" s="81"/>
      <c r="XEK2921" s="6"/>
      <c r="XEL2921" s="6"/>
      <c r="XEM2921" s="6"/>
      <c r="XEN2921" s="6"/>
      <c r="XEO2921" s="6"/>
      <c r="XEP2921" s="6"/>
      <c r="XEQ2921" s="6"/>
      <c r="XER2921" s="6"/>
      <c r="XES2921" s="6"/>
      <c r="XET2921" s="6"/>
      <c r="XEU2921" s="6"/>
      <c r="XEV2921" s="6"/>
      <c r="XEW2921" s="6"/>
      <c r="XEX2921" s="6"/>
    </row>
    <row r="2922" s="2" customFormat="1" customHeight="1" spans="1:16378">
      <c r="A2922" s="15">
        <v>2919</v>
      </c>
      <c r="B2922" s="16" t="s">
        <v>2188</v>
      </c>
      <c r="C2922" s="20" t="s">
        <v>2790</v>
      </c>
      <c r="D2922" s="46">
        <v>50</v>
      </c>
      <c r="E2922" s="46">
        <v>50</v>
      </c>
      <c r="F2922" s="81"/>
      <c r="XEK2922" s="6"/>
      <c r="XEL2922" s="6"/>
      <c r="XEM2922" s="6"/>
      <c r="XEN2922" s="6"/>
      <c r="XEO2922" s="6"/>
      <c r="XEP2922" s="6"/>
      <c r="XEQ2922" s="6"/>
      <c r="XER2922" s="6"/>
      <c r="XES2922" s="6"/>
      <c r="XET2922" s="6"/>
      <c r="XEU2922" s="6"/>
      <c r="XEV2922" s="6"/>
      <c r="XEW2922" s="6"/>
      <c r="XEX2922" s="6"/>
    </row>
    <row r="2923" s="2" customFormat="1" customHeight="1" spans="1:16378">
      <c r="A2923" s="15">
        <v>2920</v>
      </c>
      <c r="B2923" s="16" t="s">
        <v>2188</v>
      </c>
      <c r="C2923" s="24" t="s">
        <v>2791</v>
      </c>
      <c r="D2923" s="46">
        <v>50</v>
      </c>
      <c r="E2923" s="46">
        <v>50</v>
      </c>
      <c r="F2923" s="81"/>
      <c r="XEK2923" s="6"/>
      <c r="XEL2923" s="6"/>
      <c r="XEM2923" s="6"/>
      <c r="XEN2923" s="6"/>
      <c r="XEO2923" s="6"/>
      <c r="XEP2923" s="6"/>
      <c r="XEQ2923" s="6"/>
      <c r="XER2923" s="6"/>
      <c r="XES2923" s="6"/>
      <c r="XET2923" s="6"/>
      <c r="XEU2923" s="6"/>
      <c r="XEV2923" s="6"/>
      <c r="XEW2923" s="6"/>
      <c r="XEX2923" s="6"/>
    </row>
    <row r="2924" s="2" customFormat="1" customHeight="1" spans="1:16378">
      <c r="A2924" s="15">
        <v>2921</v>
      </c>
      <c r="B2924" s="16" t="s">
        <v>2188</v>
      </c>
      <c r="C2924" s="24" t="s">
        <v>2792</v>
      </c>
      <c r="D2924" s="46">
        <v>50</v>
      </c>
      <c r="E2924" s="46">
        <v>50</v>
      </c>
      <c r="F2924" s="81"/>
      <c r="XEK2924" s="6"/>
      <c r="XEL2924" s="6"/>
      <c r="XEM2924" s="6"/>
      <c r="XEN2924" s="6"/>
      <c r="XEO2924" s="6"/>
      <c r="XEP2924" s="6"/>
      <c r="XEQ2924" s="6"/>
      <c r="XER2924" s="6"/>
      <c r="XES2924" s="6"/>
      <c r="XET2924" s="6"/>
      <c r="XEU2924" s="6"/>
      <c r="XEV2924" s="6"/>
      <c r="XEW2924" s="6"/>
      <c r="XEX2924" s="6"/>
    </row>
    <row r="2925" s="2" customFormat="1" customHeight="1" spans="1:16378">
      <c r="A2925" s="15">
        <v>2922</v>
      </c>
      <c r="B2925" s="16" t="s">
        <v>2188</v>
      </c>
      <c r="C2925" s="82" t="s">
        <v>2793</v>
      </c>
      <c r="D2925" s="46">
        <v>50</v>
      </c>
      <c r="E2925" s="46">
        <v>50</v>
      </c>
      <c r="F2925" s="81"/>
      <c r="XEK2925" s="6"/>
      <c r="XEL2925" s="6"/>
      <c r="XEM2925" s="6"/>
      <c r="XEN2925" s="6"/>
      <c r="XEO2925" s="6"/>
      <c r="XEP2925" s="6"/>
      <c r="XEQ2925" s="6"/>
      <c r="XER2925" s="6"/>
      <c r="XES2925" s="6"/>
      <c r="XET2925" s="6"/>
      <c r="XEU2925" s="6"/>
      <c r="XEV2925" s="6"/>
      <c r="XEW2925" s="6"/>
      <c r="XEX2925" s="6"/>
    </row>
    <row r="2926" s="2" customFormat="1" customHeight="1" spans="1:16378">
      <c r="A2926" s="15">
        <v>2923</v>
      </c>
      <c r="B2926" s="16" t="s">
        <v>2188</v>
      </c>
      <c r="C2926" s="82" t="s">
        <v>2794</v>
      </c>
      <c r="D2926" s="46">
        <v>50</v>
      </c>
      <c r="E2926" s="46">
        <v>50</v>
      </c>
      <c r="F2926" s="81"/>
      <c r="XEK2926" s="6"/>
      <c r="XEL2926" s="6"/>
      <c r="XEM2926" s="6"/>
      <c r="XEN2926" s="6"/>
      <c r="XEO2926" s="6"/>
      <c r="XEP2926" s="6"/>
      <c r="XEQ2926" s="6"/>
      <c r="XER2926" s="6"/>
      <c r="XES2926" s="6"/>
      <c r="XET2926" s="6"/>
      <c r="XEU2926" s="6"/>
      <c r="XEV2926" s="6"/>
      <c r="XEW2926" s="6"/>
      <c r="XEX2926" s="6"/>
    </row>
    <row r="2927" s="2" customFormat="1" customHeight="1" spans="1:16378">
      <c r="A2927" s="15">
        <v>2924</v>
      </c>
      <c r="B2927" s="16" t="s">
        <v>2188</v>
      </c>
      <c r="C2927" s="16" t="s">
        <v>2795</v>
      </c>
      <c r="D2927" s="46">
        <v>100</v>
      </c>
      <c r="E2927" s="46">
        <v>100</v>
      </c>
      <c r="F2927" s="81"/>
      <c r="XEK2927" s="6"/>
      <c r="XEL2927" s="6"/>
      <c r="XEM2927" s="6"/>
      <c r="XEN2927" s="6"/>
      <c r="XEO2927" s="6"/>
      <c r="XEP2927" s="6"/>
      <c r="XEQ2927" s="6"/>
      <c r="XER2927" s="6"/>
      <c r="XES2927" s="6"/>
      <c r="XET2927" s="6"/>
      <c r="XEU2927" s="6"/>
      <c r="XEV2927" s="6"/>
      <c r="XEW2927" s="6"/>
      <c r="XEX2927" s="6"/>
    </row>
    <row r="2928" s="2" customFormat="1" customHeight="1" spans="1:16378">
      <c r="A2928" s="15">
        <v>2925</v>
      </c>
      <c r="B2928" s="16" t="s">
        <v>2188</v>
      </c>
      <c r="C2928" s="16" t="s">
        <v>2796</v>
      </c>
      <c r="D2928" s="46">
        <v>100</v>
      </c>
      <c r="E2928" s="46">
        <v>100</v>
      </c>
      <c r="F2928" s="81"/>
      <c r="XEK2928" s="6"/>
      <c r="XEL2928" s="6"/>
      <c r="XEM2928" s="6"/>
      <c r="XEN2928" s="6"/>
      <c r="XEO2928" s="6"/>
      <c r="XEP2928" s="6"/>
      <c r="XEQ2928" s="6"/>
      <c r="XER2928" s="6"/>
      <c r="XES2928" s="6"/>
      <c r="XET2928" s="6"/>
      <c r="XEU2928" s="6"/>
      <c r="XEV2928" s="6"/>
      <c r="XEW2928" s="6"/>
      <c r="XEX2928" s="6"/>
    </row>
    <row r="2929" s="2" customFormat="1" customHeight="1" spans="1:16378">
      <c r="A2929" s="15">
        <v>2926</v>
      </c>
      <c r="B2929" s="16" t="s">
        <v>2188</v>
      </c>
      <c r="C2929" s="16" t="s">
        <v>2797</v>
      </c>
      <c r="D2929" s="46">
        <v>100</v>
      </c>
      <c r="E2929" s="46">
        <v>100</v>
      </c>
      <c r="F2929" s="81"/>
      <c r="XEK2929" s="6"/>
      <c r="XEL2929" s="6"/>
      <c r="XEM2929" s="6"/>
      <c r="XEN2929" s="6"/>
      <c r="XEO2929" s="6"/>
      <c r="XEP2929" s="6"/>
      <c r="XEQ2929" s="6"/>
      <c r="XER2929" s="6"/>
      <c r="XES2929" s="6"/>
      <c r="XET2929" s="6"/>
      <c r="XEU2929" s="6"/>
      <c r="XEV2929" s="6"/>
      <c r="XEW2929" s="6"/>
      <c r="XEX2929" s="6"/>
    </row>
    <row r="2930" s="2" customFormat="1" customHeight="1" spans="1:16378">
      <c r="A2930" s="15">
        <v>2927</v>
      </c>
      <c r="B2930" s="16" t="s">
        <v>2188</v>
      </c>
      <c r="C2930" s="16" t="s">
        <v>2798</v>
      </c>
      <c r="D2930" s="46">
        <v>50</v>
      </c>
      <c r="E2930" s="46">
        <v>50</v>
      </c>
      <c r="F2930" s="81"/>
      <c r="XEK2930" s="6"/>
      <c r="XEL2930" s="6"/>
      <c r="XEM2930" s="6"/>
      <c r="XEN2930" s="6"/>
      <c r="XEO2930" s="6"/>
      <c r="XEP2930" s="6"/>
      <c r="XEQ2930" s="6"/>
      <c r="XER2930" s="6"/>
      <c r="XES2930" s="6"/>
      <c r="XET2930" s="6"/>
      <c r="XEU2930" s="6"/>
      <c r="XEV2930" s="6"/>
      <c r="XEW2930" s="6"/>
      <c r="XEX2930" s="6"/>
    </row>
    <row r="2931" s="2" customFormat="1" customHeight="1" spans="1:16378">
      <c r="A2931" s="15">
        <v>2928</v>
      </c>
      <c r="B2931" s="16" t="s">
        <v>2188</v>
      </c>
      <c r="C2931" s="16" t="s">
        <v>2799</v>
      </c>
      <c r="D2931" s="46">
        <v>50</v>
      </c>
      <c r="E2931" s="46">
        <v>50</v>
      </c>
      <c r="F2931" s="81"/>
      <c r="XEK2931" s="6"/>
      <c r="XEL2931" s="6"/>
      <c r="XEM2931" s="6"/>
      <c r="XEN2931" s="6"/>
      <c r="XEO2931" s="6"/>
      <c r="XEP2931" s="6"/>
      <c r="XEQ2931" s="6"/>
      <c r="XER2931" s="6"/>
      <c r="XES2931" s="6"/>
      <c r="XET2931" s="6"/>
      <c r="XEU2931" s="6"/>
      <c r="XEV2931" s="6"/>
      <c r="XEW2931" s="6"/>
      <c r="XEX2931" s="6"/>
    </row>
    <row r="2932" s="2" customFormat="1" customHeight="1" spans="1:16378">
      <c r="A2932" s="15">
        <v>2929</v>
      </c>
      <c r="B2932" s="16" t="s">
        <v>2188</v>
      </c>
      <c r="C2932" s="16" t="s">
        <v>2800</v>
      </c>
      <c r="D2932" s="46">
        <v>50</v>
      </c>
      <c r="E2932" s="46">
        <v>50</v>
      </c>
      <c r="F2932" s="81"/>
      <c r="XEK2932" s="6"/>
      <c r="XEL2932" s="6"/>
      <c r="XEM2932" s="6"/>
      <c r="XEN2932" s="6"/>
      <c r="XEO2932" s="6"/>
      <c r="XEP2932" s="6"/>
      <c r="XEQ2932" s="6"/>
      <c r="XER2932" s="6"/>
      <c r="XES2932" s="6"/>
      <c r="XET2932" s="6"/>
      <c r="XEU2932" s="6"/>
      <c r="XEV2932" s="6"/>
      <c r="XEW2932" s="6"/>
      <c r="XEX2932" s="6"/>
    </row>
    <row r="2933" s="2" customFormat="1" customHeight="1" spans="1:16378">
      <c r="A2933" s="15">
        <v>2930</v>
      </c>
      <c r="B2933" s="16" t="s">
        <v>2188</v>
      </c>
      <c r="C2933" s="16" t="s">
        <v>2801</v>
      </c>
      <c r="D2933" s="46">
        <v>50</v>
      </c>
      <c r="E2933" s="46">
        <v>50</v>
      </c>
      <c r="F2933" s="81"/>
      <c r="XEK2933" s="6"/>
      <c r="XEL2933" s="6"/>
      <c r="XEM2933" s="6"/>
      <c r="XEN2933" s="6"/>
      <c r="XEO2933" s="6"/>
      <c r="XEP2933" s="6"/>
      <c r="XEQ2933" s="6"/>
      <c r="XER2933" s="6"/>
      <c r="XES2933" s="6"/>
      <c r="XET2933" s="6"/>
      <c r="XEU2933" s="6"/>
      <c r="XEV2933" s="6"/>
      <c r="XEW2933" s="6"/>
      <c r="XEX2933" s="6"/>
    </row>
    <row r="2934" s="2" customFormat="1" customHeight="1" spans="1:16378">
      <c r="A2934" s="15">
        <v>2931</v>
      </c>
      <c r="B2934" s="16" t="s">
        <v>2188</v>
      </c>
      <c r="C2934" s="16" t="s">
        <v>2802</v>
      </c>
      <c r="D2934" s="46">
        <v>50</v>
      </c>
      <c r="E2934" s="46">
        <v>50</v>
      </c>
      <c r="F2934" s="81"/>
      <c r="XEK2934" s="6"/>
      <c r="XEL2934" s="6"/>
      <c r="XEM2934" s="6"/>
      <c r="XEN2934" s="6"/>
      <c r="XEO2934" s="6"/>
      <c r="XEP2934" s="6"/>
      <c r="XEQ2934" s="6"/>
      <c r="XER2934" s="6"/>
      <c r="XES2934" s="6"/>
      <c r="XET2934" s="6"/>
      <c r="XEU2934" s="6"/>
      <c r="XEV2934" s="6"/>
      <c r="XEW2934" s="6"/>
      <c r="XEX2934" s="6"/>
    </row>
    <row r="2935" s="2" customFormat="1" customHeight="1" spans="1:16378">
      <c r="A2935" s="15">
        <v>2932</v>
      </c>
      <c r="B2935" s="16" t="s">
        <v>2188</v>
      </c>
      <c r="C2935" s="16" t="s">
        <v>30</v>
      </c>
      <c r="D2935" s="46">
        <v>50</v>
      </c>
      <c r="E2935" s="46">
        <v>50</v>
      </c>
      <c r="F2935" s="81"/>
      <c r="XEK2935" s="6"/>
      <c r="XEL2935" s="6"/>
      <c r="XEM2935" s="6"/>
      <c r="XEN2935" s="6"/>
      <c r="XEO2935" s="6"/>
      <c r="XEP2935" s="6"/>
      <c r="XEQ2935" s="6"/>
      <c r="XER2935" s="6"/>
      <c r="XES2935" s="6"/>
      <c r="XET2935" s="6"/>
      <c r="XEU2935" s="6"/>
      <c r="XEV2935" s="6"/>
      <c r="XEW2935" s="6"/>
      <c r="XEX2935" s="6"/>
    </row>
    <row r="2936" s="2" customFormat="1" customHeight="1" spans="1:16378">
      <c r="A2936" s="15">
        <v>2933</v>
      </c>
      <c r="B2936" s="16" t="s">
        <v>2188</v>
      </c>
      <c r="C2936" s="16" t="s">
        <v>2803</v>
      </c>
      <c r="D2936" s="46">
        <v>50</v>
      </c>
      <c r="E2936" s="46">
        <v>50</v>
      </c>
      <c r="F2936" s="81"/>
      <c r="XEK2936" s="6"/>
      <c r="XEL2936" s="6"/>
      <c r="XEM2936" s="6"/>
      <c r="XEN2936" s="6"/>
      <c r="XEO2936" s="6"/>
      <c r="XEP2936" s="6"/>
      <c r="XEQ2936" s="6"/>
      <c r="XER2936" s="6"/>
      <c r="XES2936" s="6"/>
      <c r="XET2936" s="6"/>
      <c r="XEU2936" s="6"/>
      <c r="XEV2936" s="6"/>
      <c r="XEW2936" s="6"/>
      <c r="XEX2936" s="6"/>
    </row>
    <row r="2937" s="2" customFormat="1" customHeight="1" spans="1:16378">
      <c r="A2937" s="15">
        <v>2934</v>
      </c>
      <c r="B2937" s="16" t="s">
        <v>2188</v>
      </c>
      <c r="C2937" s="16" t="s">
        <v>2804</v>
      </c>
      <c r="D2937" s="46">
        <v>50</v>
      </c>
      <c r="E2937" s="46">
        <v>50</v>
      </c>
      <c r="F2937" s="81"/>
      <c r="XEK2937" s="6"/>
      <c r="XEL2937" s="6"/>
      <c r="XEM2937" s="6"/>
      <c r="XEN2937" s="6"/>
      <c r="XEO2937" s="6"/>
      <c r="XEP2937" s="6"/>
      <c r="XEQ2937" s="6"/>
      <c r="XER2937" s="6"/>
      <c r="XES2937" s="6"/>
      <c r="XET2937" s="6"/>
      <c r="XEU2937" s="6"/>
      <c r="XEV2937" s="6"/>
      <c r="XEW2937" s="6"/>
      <c r="XEX2937" s="6"/>
    </row>
    <row r="2938" s="2" customFormat="1" customHeight="1" spans="1:16378">
      <c r="A2938" s="15">
        <v>2935</v>
      </c>
      <c r="B2938" s="16" t="s">
        <v>2188</v>
      </c>
      <c r="C2938" s="16" t="s">
        <v>2805</v>
      </c>
      <c r="D2938" s="46">
        <v>50</v>
      </c>
      <c r="E2938" s="46">
        <v>50</v>
      </c>
      <c r="F2938" s="81"/>
      <c r="XEK2938" s="6"/>
      <c r="XEL2938" s="6"/>
      <c r="XEM2938" s="6"/>
      <c r="XEN2938" s="6"/>
      <c r="XEO2938" s="6"/>
      <c r="XEP2938" s="6"/>
      <c r="XEQ2938" s="6"/>
      <c r="XER2938" s="6"/>
      <c r="XES2938" s="6"/>
      <c r="XET2938" s="6"/>
      <c r="XEU2938" s="6"/>
      <c r="XEV2938" s="6"/>
      <c r="XEW2938" s="6"/>
      <c r="XEX2938" s="6"/>
    </row>
    <row r="2939" s="2" customFormat="1" customHeight="1" spans="1:16378">
      <c r="A2939" s="15">
        <v>2936</v>
      </c>
      <c r="B2939" s="16" t="s">
        <v>2188</v>
      </c>
      <c r="C2939" s="16" t="s">
        <v>2806</v>
      </c>
      <c r="D2939" s="46">
        <v>50</v>
      </c>
      <c r="E2939" s="46">
        <v>50</v>
      </c>
      <c r="F2939" s="81"/>
      <c r="XEK2939" s="6"/>
      <c r="XEL2939" s="6"/>
      <c r="XEM2939" s="6"/>
      <c r="XEN2939" s="6"/>
      <c r="XEO2939" s="6"/>
      <c r="XEP2939" s="6"/>
      <c r="XEQ2939" s="6"/>
      <c r="XER2939" s="6"/>
      <c r="XES2939" s="6"/>
      <c r="XET2939" s="6"/>
      <c r="XEU2939" s="6"/>
      <c r="XEV2939" s="6"/>
      <c r="XEW2939" s="6"/>
      <c r="XEX2939" s="6"/>
    </row>
    <row r="2940" s="2" customFormat="1" customHeight="1" spans="1:16378">
      <c r="A2940" s="15">
        <v>2937</v>
      </c>
      <c r="B2940" s="16" t="s">
        <v>2188</v>
      </c>
      <c r="C2940" s="16" t="s">
        <v>2807</v>
      </c>
      <c r="D2940" s="46">
        <v>50</v>
      </c>
      <c r="E2940" s="46">
        <v>50</v>
      </c>
      <c r="F2940" s="81"/>
      <c r="XEK2940" s="6"/>
      <c r="XEL2940" s="6"/>
      <c r="XEM2940" s="6"/>
      <c r="XEN2940" s="6"/>
      <c r="XEO2940" s="6"/>
      <c r="XEP2940" s="6"/>
      <c r="XEQ2940" s="6"/>
      <c r="XER2940" s="6"/>
      <c r="XES2940" s="6"/>
      <c r="XET2940" s="6"/>
      <c r="XEU2940" s="6"/>
      <c r="XEV2940" s="6"/>
      <c r="XEW2940" s="6"/>
      <c r="XEX2940" s="6"/>
    </row>
    <row r="2941" s="2" customFormat="1" customHeight="1" spans="1:16378">
      <c r="A2941" s="15">
        <v>2938</v>
      </c>
      <c r="B2941" s="16" t="s">
        <v>2188</v>
      </c>
      <c r="C2941" s="16" t="s">
        <v>2622</v>
      </c>
      <c r="D2941" s="46">
        <v>50</v>
      </c>
      <c r="E2941" s="46">
        <v>50</v>
      </c>
      <c r="F2941" s="81"/>
      <c r="XEK2941" s="6"/>
      <c r="XEL2941" s="6"/>
      <c r="XEM2941" s="6"/>
      <c r="XEN2941" s="6"/>
      <c r="XEO2941" s="6"/>
      <c r="XEP2941" s="6"/>
      <c r="XEQ2941" s="6"/>
      <c r="XER2941" s="6"/>
      <c r="XES2941" s="6"/>
      <c r="XET2941" s="6"/>
      <c r="XEU2941" s="6"/>
      <c r="XEV2941" s="6"/>
      <c r="XEW2941" s="6"/>
      <c r="XEX2941" s="6"/>
    </row>
    <row r="2942" s="2" customFormat="1" customHeight="1" spans="1:16378">
      <c r="A2942" s="15">
        <v>2939</v>
      </c>
      <c r="B2942" s="16" t="s">
        <v>2188</v>
      </c>
      <c r="C2942" s="16" t="s">
        <v>2808</v>
      </c>
      <c r="D2942" s="46">
        <v>50</v>
      </c>
      <c r="E2942" s="46">
        <v>50</v>
      </c>
      <c r="F2942" s="81"/>
      <c r="XEK2942" s="6"/>
      <c r="XEL2942" s="6"/>
      <c r="XEM2942" s="6"/>
      <c r="XEN2942" s="6"/>
      <c r="XEO2942" s="6"/>
      <c r="XEP2942" s="6"/>
      <c r="XEQ2942" s="6"/>
      <c r="XER2942" s="6"/>
      <c r="XES2942" s="6"/>
      <c r="XET2942" s="6"/>
      <c r="XEU2942" s="6"/>
      <c r="XEV2942" s="6"/>
      <c r="XEW2942" s="6"/>
      <c r="XEX2942" s="6"/>
    </row>
    <row r="2943" s="2" customFormat="1" customHeight="1" spans="1:16378">
      <c r="A2943" s="15">
        <v>2940</v>
      </c>
      <c r="B2943" s="16" t="s">
        <v>2188</v>
      </c>
      <c r="C2943" s="16" t="s">
        <v>2809</v>
      </c>
      <c r="D2943" s="46">
        <v>50</v>
      </c>
      <c r="E2943" s="46">
        <v>50</v>
      </c>
      <c r="F2943" s="81"/>
      <c r="XEK2943" s="6"/>
      <c r="XEL2943" s="6"/>
      <c r="XEM2943" s="6"/>
      <c r="XEN2943" s="6"/>
      <c r="XEO2943" s="6"/>
      <c r="XEP2943" s="6"/>
      <c r="XEQ2943" s="6"/>
      <c r="XER2943" s="6"/>
      <c r="XES2943" s="6"/>
      <c r="XET2943" s="6"/>
      <c r="XEU2943" s="6"/>
      <c r="XEV2943" s="6"/>
      <c r="XEW2943" s="6"/>
      <c r="XEX2943" s="6"/>
    </row>
    <row r="2944" s="2" customFormat="1" customHeight="1" spans="1:16378">
      <c r="A2944" s="15">
        <v>2941</v>
      </c>
      <c r="B2944" s="16" t="s">
        <v>2188</v>
      </c>
      <c r="C2944" s="16" t="s">
        <v>2665</v>
      </c>
      <c r="D2944" s="46">
        <v>50</v>
      </c>
      <c r="E2944" s="46">
        <v>50</v>
      </c>
      <c r="F2944" s="81"/>
      <c r="XEK2944" s="6"/>
      <c r="XEL2944" s="6"/>
      <c r="XEM2944" s="6"/>
      <c r="XEN2944" s="6"/>
      <c r="XEO2944" s="6"/>
      <c r="XEP2944" s="6"/>
      <c r="XEQ2944" s="6"/>
      <c r="XER2944" s="6"/>
      <c r="XES2944" s="6"/>
      <c r="XET2944" s="6"/>
      <c r="XEU2944" s="6"/>
      <c r="XEV2944" s="6"/>
      <c r="XEW2944" s="6"/>
      <c r="XEX2944" s="6"/>
    </row>
    <row r="2945" s="2" customFormat="1" customHeight="1" spans="1:16378">
      <c r="A2945" s="15">
        <v>2942</v>
      </c>
      <c r="B2945" s="16" t="s">
        <v>2188</v>
      </c>
      <c r="C2945" s="16" t="s">
        <v>2810</v>
      </c>
      <c r="D2945" s="46">
        <v>50</v>
      </c>
      <c r="E2945" s="46">
        <v>50</v>
      </c>
      <c r="F2945" s="81"/>
      <c r="XEK2945" s="6"/>
      <c r="XEL2945" s="6"/>
      <c r="XEM2945" s="6"/>
      <c r="XEN2945" s="6"/>
      <c r="XEO2945" s="6"/>
      <c r="XEP2945" s="6"/>
      <c r="XEQ2945" s="6"/>
      <c r="XER2945" s="6"/>
      <c r="XES2945" s="6"/>
      <c r="XET2945" s="6"/>
      <c r="XEU2945" s="6"/>
      <c r="XEV2945" s="6"/>
      <c r="XEW2945" s="6"/>
      <c r="XEX2945" s="6"/>
    </row>
    <row r="2946" s="2" customFormat="1" customHeight="1" spans="1:16378">
      <c r="A2946" s="15">
        <v>2943</v>
      </c>
      <c r="B2946" s="16" t="s">
        <v>2188</v>
      </c>
      <c r="C2946" s="16" t="s">
        <v>2811</v>
      </c>
      <c r="D2946" s="46">
        <v>100</v>
      </c>
      <c r="E2946" s="46">
        <v>100</v>
      </c>
      <c r="F2946" s="81"/>
      <c r="XEK2946" s="6"/>
      <c r="XEL2946" s="6"/>
      <c r="XEM2946" s="6"/>
      <c r="XEN2946" s="6"/>
      <c r="XEO2946" s="6"/>
      <c r="XEP2946" s="6"/>
      <c r="XEQ2946" s="6"/>
      <c r="XER2946" s="6"/>
      <c r="XES2946" s="6"/>
      <c r="XET2946" s="6"/>
      <c r="XEU2946" s="6"/>
      <c r="XEV2946" s="6"/>
      <c r="XEW2946" s="6"/>
      <c r="XEX2946" s="6"/>
    </row>
    <row r="2947" s="2" customFormat="1" customHeight="1" spans="1:16378">
      <c r="A2947" s="15">
        <v>2944</v>
      </c>
      <c r="B2947" s="16" t="s">
        <v>2188</v>
      </c>
      <c r="C2947" s="16" t="s">
        <v>2812</v>
      </c>
      <c r="D2947" s="46">
        <v>50</v>
      </c>
      <c r="E2947" s="46">
        <v>50</v>
      </c>
      <c r="F2947" s="81"/>
      <c r="XEK2947" s="6"/>
      <c r="XEL2947" s="6"/>
      <c r="XEM2947" s="6"/>
      <c r="XEN2947" s="6"/>
      <c r="XEO2947" s="6"/>
      <c r="XEP2947" s="6"/>
      <c r="XEQ2947" s="6"/>
      <c r="XER2947" s="6"/>
      <c r="XES2947" s="6"/>
      <c r="XET2947" s="6"/>
      <c r="XEU2947" s="6"/>
      <c r="XEV2947" s="6"/>
      <c r="XEW2947" s="6"/>
      <c r="XEX2947" s="6"/>
    </row>
    <row r="2948" s="2" customFormat="1" customHeight="1" spans="1:16378">
      <c r="A2948" s="15">
        <v>2945</v>
      </c>
      <c r="B2948" s="16" t="s">
        <v>2188</v>
      </c>
      <c r="C2948" s="16" t="s">
        <v>2813</v>
      </c>
      <c r="D2948" s="46">
        <v>50</v>
      </c>
      <c r="E2948" s="46">
        <v>50</v>
      </c>
      <c r="F2948" s="81"/>
      <c r="XEK2948" s="6"/>
      <c r="XEL2948" s="6"/>
      <c r="XEM2948" s="6"/>
      <c r="XEN2948" s="6"/>
      <c r="XEO2948" s="6"/>
      <c r="XEP2948" s="6"/>
      <c r="XEQ2948" s="6"/>
      <c r="XER2948" s="6"/>
      <c r="XES2948" s="6"/>
      <c r="XET2948" s="6"/>
      <c r="XEU2948" s="6"/>
      <c r="XEV2948" s="6"/>
      <c r="XEW2948" s="6"/>
      <c r="XEX2948" s="6"/>
    </row>
    <row r="2949" s="2" customFormat="1" customHeight="1" spans="1:16378">
      <c r="A2949" s="15">
        <v>2946</v>
      </c>
      <c r="B2949" s="16" t="s">
        <v>2188</v>
      </c>
      <c r="C2949" s="16" t="s">
        <v>2814</v>
      </c>
      <c r="D2949" s="46">
        <v>50</v>
      </c>
      <c r="E2949" s="46">
        <v>50</v>
      </c>
      <c r="F2949" s="81"/>
      <c r="XEK2949" s="6"/>
      <c r="XEL2949" s="6"/>
      <c r="XEM2949" s="6"/>
      <c r="XEN2949" s="6"/>
      <c r="XEO2949" s="6"/>
      <c r="XEP2949" s="6"/>
      <c r="XEQ2949" s="6"/>
      <c r="XER2949" s="6"/>
      <c r="XES2949" s="6"/>
      <c r="XET2949" s="6"/>
      <c r="XEU2949" s="6"/>
      <c r="XEV2949" s="6"/>
      <c r="XEW2949" s="6"/>
      <c r="XEX2949" s="6"/>
    </row>
    <row r="2950" s="2" customFormat="1" customHeight="1" spans="1:16378">
      <c r="A2950" s="15">
        <v>2947</v>
      </c>
      <c r="B2950" s="16" t="s">
        <v>2188</v>
      </c>
      <c r="C2950" s="16" t="s">
        <v>2815</v>
      </c>
      <c r="D2950" s="46">
        <v>100</v>
      </c>
      <c r="E2950" s="46">
        <v>100</v>
      </c>
      <c r="F2950" s="81"/>
      <c r="XEK2950" s="6"/>
      <c r="XEL2950" s="6"/>
      <c r="XEM2950" s="6"/>
      <c r="XEN2950" s="6"/>
      <c r="XEO2950" s="6"/>
      <c r="XEP2950" s="6"/>
      <c r="XEQ2950" s="6"/>
      <c r="XER2950" s="6"/>
      <c r="XES2950" s="6"/>
      <c r="XET2950" s="6"/>
      <c r="XEU2950" s="6"/>
      <c r="XEV2950" s="6"/>
      <c r="XEW2950" s="6"/>
      <c r="XEX2950" s="6"/>
    </row>
    <row r="2951" s="2" customFormat="1" customHeight="1" spans="1:16378">
      <c r="A2951" s="15">
        <v>2948</v>
      </c>
      <c r="B2951" s="16" t="s">
        <v>2188</v>
      </c>
      <c r="C2951" s="16" t="s">
        <v>2816</v>
      </c>
      <c r="D2951" s="46">
        <v>100</v>
      </c>
      <c r="E2951" s="46">
        <v>100</v>
      </c>
      <c r="F2951" s="81"/>
      <c r="XEK2951" s="6"/>
      <c r="XEL2951" s="6"/>
      <c r="XEM2951" s="6"/>
      <c r="XEN2951" s="6"/>
      <c r="XEO2951" s="6"/>
      <c r="XEP2951" s="6"/>
      <c r="XEQ2951" s="6"/>
      <c r="XER2951" s="6"/>
      <c r="XES2951" s="6"/>
      <c r="XET2951" s="6"/>
      <c r="XEU2951" s="6"/>
      <c r="XEV2951" s="6"/>
      <c r="XEW2951" s="6"/>
      <c r="XEX2951" s="6"/>
    </row>
    <row r="2952" s="2" customFormat="1" customHeight="1" spans="1:16378">
      <c r="A2952" s="15">
        <v>2949</v>
      </c>
      <c r="B2952" s="16" t="s">
        <v>2188</v>
      </c>
      <c r="C2952" s="16" t="s">
        <v>2817</v>
      </c>
      <c r="D2952" s="46">
        <v>100</v>
      </c>
      <c r="E2952" s="46">
        <v>100</v>
      </c>
      <c r="F2952" s="81"/>
      <c r="XEK2952" s="6"/>
      <c r="XEL2952" s="6"/>
      <c r="XEM2952" s="6"/>
      <c r="XEN2952" s="6"/>
      <c r="XEO2952" s="6"/>
      <c r="XEP2952" s="6"/>
      <c r="XEQ2952" s="6"/>
      <c r="XER2952" s="6"/>
      <c r="XES2952" s="6"/>
      <c r="XET2952" s="6"/>
      <c r="XEU2952" s="6"/>
      <c r="XEV2952" s="6"/>
      <c r="XEW2952" s="6"/>
      <c r="XEX2952" s="6"/>
    </row>
    <row r="2953" s="2" customFormat="1" customHeight="1" spans="1:16378">
      <c r="A2953" s="15">
        <v>2950</v>
      </c>
      <c r="B2953" s="16" t="s">
        <v>2188</v>
      </c>
      <c r="C2953" s="16" t="s">
        <v>2818</v>
      </c>
      <c r="D2953" s="46">
        <v>50</v>
      </c>
      <c r="E2953" s="46">
        <v>50</v>
      </c>
      <c r="F2953" s="81"/>
      <c r="XEK2953" s="6"/>
      <c r="XEL2953" s="6"/>
      <c r="XEM2953" s="6"/>
      <c r="XEN2953" s="6"/>
      <c r="XEO2953" s="6"/>
      <c r="XEP2953" s="6"/>
      <c r="XEQ2953" s="6"/>
      <c r="XER2953" s="6"/>
      <c r="XES2953" s="6"/>
      <c r="XET2953" s="6"/>
      <c r="XEU2953" s="6"/>
      <c r="XEV2953" s="6"/>
      <c r="XEW2953" s="6"/>
      <c r="XEX2953" s="6"/>
    </row>
    <row r="2954" s="2" customFormat="1" customHeight="1" spans="1:16378">
      <c r="A2954" s="15">
        <v>2951</v>
      </c>
      <c r="B2954" s="16" t="s">
        <v>2188</v>
      </c>
      <c r="C2954" s="16" t="s">
        <v>2819</v>
      </c>
      <c r="D2954" s="46">
        <v>50</v>
      </c>
      <c r="E2954" s="46">
        <v>50</v>
      </c>
      <c r="F2954" s="81"/>
      <c r="XEK2954" s="6"/>
      <c r="XEL2954" s="6"/>
      <c r="XEM2954" s="6"/>
      <c r="XEN2954" s="6"/>
      <c r="XEO2954" s="6"/>
      <c r="XEP2954" s="6"/>
      <c r="XEQ2954" s="6"/>
      <c r="XER2954" s="6"/>
      <c r="XES2954" s="6"/>
      <c r="XET2954" s="6"/>
      <c r="XEU2954" s="6"/>
      <c r="XEV2954" s="6"/>
      <c r="XEW2954" s="6"/>
      <c r="XEX2954" s="6"/>
    </row>
    <row r="2955" s="2" customFormat="1" customHeight="1" spans="1:16378">
      <c r="A2955" s="15">
        <v>2952</v>
      </c>
      <c r="B2955" s="16" t="s">
        <v>2188</v>
      </c>
      <c r="C2955" s="16" t="s">
        <v>2820</v>
      </c>
      <c r="D2955" s="46">
        <v>50</v>
      </c>
      <c r="E2955" s="46">
        <v>50</v>
      </c>
      <c r="F2955" s="81"/>
      <c r="XEK2955" s="6"/>
      <c r="XEL2955" s="6"/>
      <c r="XEM2955" s="6"/>
      <c r="XEN2955" s="6"/>
      <c r="XEO2955" s="6"/>
      <c r="XEP2955" s="6"/>
      <c r="XEQ2955" s="6"/>
      <c r="XER2955" s="6"/>
      <c r="XES2955" s="6"/>
      <c r="XET2955" s="6"/>
      <c r="XEU2955" s="6"/>
      <c r="XEV2955" s="6"/>
      <c r="XEW2955" s="6"/>
      <c r="XEX2955" s="6"/>
    </row>
    <row r="2956" s="2" customFormat="1" customHeight="1" spans="1:16378">
      <c r="A2956" s="15">
        <v>2953</v>
      </c>
      <c r="B2956" s="16" t="s">
        <v>2188</v>
      </c>
      <c r="C2956" s="16" t="s">
        <v>2821</v>
      </c>
      <c r="D2956" s="46">
        <v>50</v>
      </c>
      <c r="E2956" s="46">
        <v>50</v>
      </c>
      <c r="F2956" s="81"/>
      <c r="XEK2956" s="6"/>
      <c r="XEL2956" s="6"/>
      <c r="XEM2956" s="6"/>
      <c r="XEN2956" s="6"/>
      <c r="XEO2956" s="6"/>
      <c r="XEP2956" s="6"/>
      <c r="XEQ2956" s="6"/>
      <c r="XER2956" s="6"/>
      <c r="XES2956" s="6"/>
      <c r="XET2956" s="6"/>
      <c r="XEU2956" s="6"/>
      <c r="XEV2956" s="6"/>
      <c r="XEW2956" s="6"/>
      <c r="XEX2956" s="6"/>
    </row>
    <row r="2957" s="2" customFormat="1" customHeight="1" spans="1:16378">
      <c r="A2957" s="15">
        <v>2954</v>
      </c>
      <c r="B2957" s="16" t="s">
        <v>2188</v>
      </c>
      <c r="C2957" s="16" t="s">
        <v>2822</v>
      </c>
      <c r="D2957" s="46">
        <v>50</v>
      </c>
      <c r="E2957" s="46">
        <v>50</v>
      </c>
      <c r="F2957" s="81"/>
      <c r="XEK2957" s="6"/>
      <c r="XEL2957" s="6"/>
      <c r="XEM2957" s="6"/>
      <c r="XEN2957" s="6"/>
      <c r="XEO2957" s="6"/>
      <c r="XEP2957" s="6"/>
      <c r="XEQ2957" s="6"/>
      <c r="XER2957" s="6"/>
      <c r="XES2957" s="6"/>
      <c r="XET2957" s="6"/>
      <c r="XEU2957" s="6"/>
      <c r="XEV2957" s="6"/>
      <c r="XEW2957" s="6"/>
      <c r="XEX2957" s="6"/>
    </row>
    <row r="2958" s="2" customFormat="1" customHeight="1" spans="1:16378">
      <c r="A2958" s="15">
        <v>2955</v>
      </c>
      <c r="B2958" s="16" t="s">
        <v>2188</v>
      </c>
      <c r="C2958" s="16" t="s">
        <v>2823</v>
      </c>
      <c r="D2958" s="46">
        <v>50</v>
      </c>
      <c r="E2958" s="46">
        <v>50</v>
      </c>
      <c r="F2958" s="81"/>
      <c r="XEK2958" s="6"/>
      <c r="XEL2958" s="6"/>
      <c r="XEM2958" s="6"/>
      <c r="XEN2958" s="6"/>
      <c r="XEO2958" s="6"/>
      <c r="XEP2958" s="6"/>
      <c r="XEQ2958" s="6"/>
      <c r="XER2958" s="6"/>
      <c r="XES2958" s="6"/>
      <c r="XET2958" s="6"/>
      <c r="XEU2958" s="6"/>
      <c r="XEV2958" s="6"/>
      <c r="XEW2958" s="6"/>
      <c r="XEX2958" s="6"/>
    </row>
    <row r="2959" s="2" customFormat="1" customHeight="1" spans="1:16378">
      <c r="A2959" s="15">
        <v>2956</v>
      </c>
      <c r="B2959" s="16" t="s">
        <v>2188</v>
      </c>
      <c r="C2959" s="16" t="s">
        <v>2824</v>
      </c>
      <c r="D2959" s="46">
        <v>50</v>
      </c>
      <c r="E2959" s="46">
        <v>50</v>
      </c>
      <c r="F2959" s="81"/>
      <c r="XEK2959" s="6"/>
      <c r="XEL2959" s="6"/>
      <c r="XEM2959" s="6"/>
      <c r="XEN2959" s="6"/>
      <c r="XEO2959" s="6"/>
      <c r="XEP2959" s="6"/>
      <c r="XEQ2959" s="6"/>
      <c r="XER2959" s="6"/>
      <c r="XES2959" s="6"/>
      <c r="XET2959" s="6"/>
      <c r="XEU2959" s="6"/>
      <c r="XEV2959" s="6"/>
      <c r="XEW2959" s="6"/>
      <c r="XEX2959" s="6"/>
    </row>
    <row r="2960" s="2" customFormat="1" customHeight="1" spans="1:16378">
      <c r="A2960" s="15">
        <v>2957</v>
      </c>
      <c r="B2960" s="16" t="s">
        <v>2188</v>
      </c>
      <c r="C2960" s="16" t="s">
        <v>2825</v>
      </c>
      <c r="D2960" s="46">
        <v>100</v>
      </c>
      <c r="E2960" s="46">
        <v>100</v>
      </c>
      <c r="F2960" s="81"/>
      <c r="XEK2960" s="6"/>
      <c r="XEL2960" s="6"/>
      <c r="XEM2960" s="6"/>
      <c r="XEN2960" s="6"/>
      <c r="XEO2960" s="6"/>
      <c r="XEP2960" s="6"/>
      <c r="XEQ2960" s="6"/>
      <c r="XER2960" s="6"/>
      <c r="XES2960" s="6"/>
      <c r="XET2960" s="6"/>
      <c r="XEU2960" s="6"/>
      <c r="XEV2960" s="6"/>
      <c r="XEW2960" s="6"/>
      <c r="XEX2960" s="6"/>
    </row>
    <row r="2961" s="2" customFormat="1" customHeight="1" spans="1:16378">
      <c r="A2961" s="15">
        <v>2958</v>
      </c>
      <c r="B2961" s="16" t="s">
        <v>2188</v>
      </c>
      <c r="C2961" s="16" t="s">
        <v>2826</v>
      </c>
      <c r="D2961" s="46">
        <v>50</v>
      </c>
      <c r="E2961" s="46">
        <v>50</v>
      </c>
      <c r="F2961" s="81"/>
      <c r="XEK2961" s="6"/>
      <c r="XEL2961" s="6"/>
      <c r="XEM2961" s="6"/>
      <c r="XEN2961" s="6"/>
      <c r="XEO2961" s="6"/>
      <c r="XEP2961" s="6"/>
      <c r="XEQ2961" s="6"/>
      <c r="XER2961" s="6"/>
      <c r="XES2961" s="6"/>
      <c r="XET2961" s="6"/>
      <c r="XEU2961" s="6"/>
      <c r="XEV2961" s="6"/>
      <c r="XEW2961" s="6"/>
      <c r="XEX2961" s="6"/>
    </row>
    <row r="2962" s="2" customFormat="1" customHeight="1" spans="1:16378">
      <c r="A2962" s="15">
        <v>2959</v>
      </c>
      <c r="B2962" s="16" t="s">
        <v>2188</v>
      </c>
      <c r="C2962" s="16" t="s">
        <v>2827</v>
      </c>
      <c r="D2962" s="46">
        <v>50</v>
      </c>
      <c r="E2962" s="46">
        <v>50</v>
      </c>
      <c r="F2962" s="81"/>
      <c r="XEK2962" s="6"/>
      <c r="XEL2962" s="6"/>
      <c r="XEM2962" s="6"/>
      <c r="XEN2962" s="6"/>
      <c r="XEO2962" s="6"/>
      <c r="XEP2962" s="6"/>
      <c r="XEQ2962" s="6"/>
      <c r="XER2962" s="6"/>
      <c r="XES2962" s="6"/>
      <c r="XET2962" s="6"/>
      <c r="XEU2962" s="6"/>
      <c r="XEV2962" s="6"/>
      <c r="XEW2962" s="6"/>
      <c r="XEX2962" s="6"/>
    </row>
    <row r="2963" s="2" customFormat="1" customHeight="1" spans="1:16378">
      <c r="A2963" s="15">
        <v>2960</v>
      </c>
      <c r="B2963" s="16" t="s">
        <v>2188</v>
      </c>
      <c r="C2963" s="16" t="s">
        <v>2828</v>
      </c>
      <c r="D2963" s="46">
        <v>50</v>
      </c>
      <c r="E2963" s="46">
        <v>50</v>
      </c>
      <c r="F2963" s="81"/>
      <c r="XEK2963" s="6"/>
      <c r="XEL2963" s="6"/>
      <c r="XEM2963" s="6"/>
      <c r="XEN2963" s="6"/>
      <c r="XEO2963" s="6"/>
      <c r="XEP2963" s="6"/>
      <c r="XEQ2963" s="6"/>
      <c r="XER2963" s="6"/>
      <c r="XES2963" s="6"/>
      <c r="XET2963" s="6"/>
      <c r="XEU2963" s="6"/>
      <c r="XEV2963" s="6"/>
      <c r="XEW2963" s="6"/>
      <c r="XEX2963" s="6"/>
    </row>
    <row r="2964" s="2" customFormat="1" customHeight="1" spans="1:16378">
      <c r="A2964" s="15">
        <v>2961</v>
      </c>
      <c r="B2964" s="16" t="s">
        <v>2188</v>
      </c>
      <c r="C2964" s="16" t="s">
        <v>2829</v>
      </c>
      <c r="D2964" s="46">
        <v>50</v>
      </c>
      <c r="E2964" s="46">
        <v>50</v>
      </c>
      <c r="F2964" s="81"/>
      <c r="XEK2964" s="6"/>
      <c r="XEL2964" s="6"/>
      <c r="XEM2964" s="6"/>
      <c r="XEN2964" s="6"/>
      <c r="XEO2964" s="6"/>
      <c r="XEP2964" s="6"/>
      <c r="XEQ2964" s="6"/>
      <c r="XER2964" s="6"/>
      <c r="XES2964" s="6"/>
      <c r="XET2964" s="6"/>
      <c r="XEU2964" s="6"/>
      <c r="XEV2964" s="6"/>
      <c r="XEW2964" s="6"/>
      <c r="XEX2964" s="6"/>
    </row>
    <row r="2965" s="2" customFormat="1" customHeight="1" spans="1:16378">
      <c r="A2965" s="15">
        <v>2962</v>
      </c>
      <c r="B2965" s="16" t="s">
        <v>2188</v>
      </c>
      <c r="C2965" s="16" t="s">
        <v>2830</v>
      </c>
      <c r="D2965" s="46">
        <v>50</v>
      </c>
      <c r="E2965" s="46">
        <v>50</v>
      </c>
      <c r="F2965" s="81"/>
      <c r="XEK2965" s="6"/>
      <c r="XEL2965" s="6"/>
      <c r="XEM2965" s="6"/>
      <c r="XEN2965" s="6"/>
      <c r="XEO2965" s="6"/>
      <c r="XEP2965" s="6"/>
      <c r="XEQ2965" s="6"/>
      <c r="XER2965" s="6"/>
      <c r="XES2965" s="6"/>
      <c r="XET2965" s="6"/>
      <c r="XEU2965" s="6"/>
      <c r="XEV2965" s="6"/>
      <c r="XEW2965" s="6"/>
      <c r="XEX2965" s="6"/>
    </row>
    <row r="2966" s="2" customFormat="1" customHeight="1" spans="1:16378">
      <c r="A2966" s="15">
        <v>2963</v>
      </c>
      <c r="B2966" s="16" t="s">
        <v>2188</v>
      </c>
      <c r="C2966" s="16" t="s">
        <v>2831</v>
      </c>
      <c r="D2966" s="46">
        <v>50</v>
      </c>
      <c r="E2966" s="46">
        <v>50</v>
      </c>
      <c r="F2966" s="81"/>
      <c r="XEK2966" s="6"/>
      <c r="XEL2966" s="6"/>
      <c r="XEM2966" s="6"/>
      <c r="XEN2966" s="6"/>
      <c r="XEO2966" s="6"/>
      <c r="XEP2966" s="6"/>
      <c r="XEQ2966" s="6"/>
      <c r="XER2966" s="6"/>
      <c r="XES2966" s="6"/>
      <c r="XET2966" s="6"/>
      <c r="XEU2966" s="6"/>
      <c r="XEV2966" s="6"/>
      <c r="XEW2966" s="6"/>
      <c r="XEX2966" s="6"/>
    </row>
    <row r="2967" s="2" customFormat="1" customHeight="1" spans="1:16378">
      <c r="A2967" s="15">
        <v>2964</v>
      </c>
      <c r="B2967" s="16" t="s">
        <v>2188</v>
      </c>
      <c r="C2967" s="16" t="s">
        <v>2832</v>
      </c>
      <c r="D2967" s="46">
        <v>50</v>
      </c>
      <c r="E2967" s="46">
        <v>50</v>
      </c>
      <c r="F2967" s="81"/>
      <c r="XEK2967" s="6"/>
      <c r="XEL2967" s="6"/>
      <c r="XEM2967" s="6"/>
      <c r="XEN2967" s="6"/>
      <c r="XEO2967" s="6"/>
      <c r="XEP2967" s="6"/>
      <c r="XEQ2967" s="6"/>
      <c r="XER2967" s="6"/>
      <c r="XES2967" s="6"/>
      <c r="XET2967" s="6"/>
      <c r="XEU2967" s="6"/>
      <c r="XEV2967" s="6"/>
      <c r="XEW2967" s="6"/>
      <c r="XEX2967" s="6"/>
    </row>
    <row r="2968" s="2" customFormat="1" customHeight="1" spans="1:16378">
      <c r="A2968" s="15">
        <v>2965</v>
      </c>
      <c r="B2968" s="16" t="s">
        <v>2188</v>
      </c>
      <c r="C2968" s="16" t="s">
        <v>2833</v>
      </c>
      <c r="D2968" s="46">
        <v>50</v>
      </c>
      <c r="E2968" s="46">
        <v>50</v>
      </c>
      <c r="F2968" s="81"/>
      <c r="XEK2968" s="6"/>
      <c r="XEL2968" s="6"/>
      <c r="XEM2968" s="6"/>
      <c r="XEN2968" s="6"/>
      <c r="XEO2968" s="6"/>
      <c r="XEP2968" s="6"/>
      <c r="XEQ2968" s="6"/>
      <c r="XER2968" s="6"/>
      <c r="XES2968" s="6"/>
      <c r="XET2968" s="6"/>
      <c r="XEU2968" s="6"/>
      <c r="XEV2968" s="6"/>
      <c r="XEW2968" s="6"/>
      <c r="XEX2968" s="6"/>
    </row>
    <row r="2969" s="2" customFormat="1" customHeight="1" spans="1:16378">
      <c r="A2969" s="15">
        <v>2966</v>
      </c>
      <c r="B2969" s="16" t="s">
        <v>2188</v>
      </c>
      <c r="C2969" s="16" t="s">
        <v>2834</v>
      </c>
      <c r="D2969" s="46">
        <v>50</v>
      </c>
      <c r="E2969" s="46">
        <v>50</v>
      </c>
      <c r="F2969" s="81"/>
      <c r="XEK2969" s="6"/>
      <c r="XEL2969" s="6"/>
      <c r="XEM2969" s="6"/>
      <c r="XEN2969" s="6"/>
      <c r="XEO2969" s="6"/>
      <c r="XEP2969" s="6"/>
      <c r="XEQ2969" s="6"/>
      <c r="XER2969" s="6"/>
      <c r="XES2969" s="6"/>
      <c r="XET2969" s="6"/>
      <c r="XEU2969" s="6"/>
      <c r="XEV2969" s="6"/>
      <c r="XEW2969" s="6"/>
      <c r="XEX2969" s="6"/>
    </row>
    <row r="2970" s="2" customFormat="1" customHeight="1" spans="1:16378">
      <c r="A2970" s="15">
        <v>2967</v>
      </c>
      <c r="B2970" s="16" t="s">
        <v>2188</v>
      </c>
      <c r="C2970" s="16" t="s">
        <v>2835</v>
      </c>
      <c r="D2970" s="46">
        <v>50</v>
      </c>
      <c r="E2970" s="46">
        <v>50</v>
      </c>
      <c r="F2970" s="81"/>
      <c r="XEK2970" s="6"/>
      <c r="XEL2970" s="6"/>
      <c r="XEM2970" s="6"/>
      <c r="XEN2970" s="6"/>
      <c r="XEO2970" s="6"/>
      <c r="XEP2970" s="6"/>
      <c r="XEQ2970" s="6"/>
      <c r="XER2970" s="6"/>
      <c r="XES2970" s="6"/>
      <c r="XET2970" s="6"/>
      <c r="XEU2970" s="6"/>
      <c r="XEV2970" s="6"/>
      <c r="XEW2970" s="6"/>
      <c r="XEX2970" s="6"/>
    </row>
    <row r="2971" s="2" customFormat="1" customHeight="1" spans="1:16378">
      <c r="A2971" s="15">
        <v>2968</v>
      </c>
      <c r="B2971" s="16" t="s">
        <v>2188</v>
      </c>
      <c r="C2971" s="16" t="s">
        <v>2836</v>
      </c>
      <c r="D2971" s="46">
        <v>50</v>
      </c>
      <c r="E2971" s="46">
        <v>50</v>
      </c>
      <c r="F2971" s="81"/>
      <c r="XEK2971" s="6"/>
      <c r="XEL2971" s="6"/>
      <c r="XEM2971" s="6"/>
      <c r="XEN2971" s="6"/>
      <c r="XEO2971" s="6"/>
      <c r="XEP2971" s="6"/>
      <c r="XEQ2971" s="6"/>
      <c r="XER2971" s="6"/>
      <c r="XES2971" s="6"/>
      <c r="XET2971" s="6"/>
      <c r="XEU2971" s="6"/>
      <c r="XEV2971" s="6"/>
      <c r="XEW2971" s="6"/>
      <c r="XEX2971" s="6"/>
    </row>
    <row r="2972" s="2" customFormat="1" customHeight="1" spans="1:16378">
      <c r="A2972" s="15">
        <v>2969</v>
      </c>
      <c r="B2972" s="16" t="s">
        <v>2188</v>
      </c>
      <c r="C2972" s="16" t="s">
        <v>2837</v>
      </c>
      <c r="D2972" s="46">
        <v>50</v>
      </c>
      <c r="E2972" s="46">
        <v>50</v>
      </c>
      <c r="F2972" s="81"/>
      <c r="XEK2972" s="6"/>
      <c r="XEL2972" s="6"/>
      <c r="XEM2972" s="6"/>
      <c r="XEN2972" s="6"/>
      <c r="XEO2972" s="6"/>
      <c r="XEP2972" s="6"/>
      <c r="XEQ2972" s="6"/>
      <c r="XER2972" s="6"/>
      <c r="XES2972" s="6"/>
      <c r="XET2972" s="6"/>
      <c r="XEU2972" s="6"/>
      <c r="XEV2972" s="6"/>
      <c r="XEW2972" s="6"/>
      <c r="XEX2972" s="6"/>
    </row>
    <row r="2973" s="2" customFormat="1" customHeight="1" spans="1:16378">
      <c r="A2973" s="15">
        <v>2970</v>
      </c>
      <c r="B2973" s="16" t="s">
        <v>2188</v>
      </c>
      <c r="C2973" s="16" t="s">
        <v>2838</v>
      </c>
      <c r="D2973" s="46">
        <v>50</v>
      </c>
      <c r="E2973" s="46">
        <v>50</v>
      </c>
      <c r="F2973" s="81"/>
      <c r="XEK2973" s="6"/>
      <c r="XEL2973" s="6"/>
      <c r="XEM2973" s="6"/>
      <c r="XEN2973" s="6"/>
      <c r="XEO2973" s="6"/>
      <c r="XEP2973" s="6"/>
      <c r="XEQ2973" s="6"/>
      <c r="XER2973" s="6"/>
      <c r="XES2973" s="6"/>
      <c r="XET2973" s="6"/>
      <c r="XEU2973" s="6"/>
      <c r="XEV2973" s="6"/>
      <c r="XEW2973" s="6"/>
      <c r="XEX2973" s="6"/>
    </row>
    <row r="2974" s="2" customFormat="1" customHeight="1" spans="1:16378">
      <c r="A2974" s="15">
        <v>2971</v>
      </c>
      <c r="B2974" s="16" t="s">
        <v>2188</v>
      </c>
      <c r="C2974" s="16" t="s">
        <v>2839</v>
      </c>
      <c r="D2974" s="46">
        <v>50</v>
      </c>
      <c r="E2974" s="46">
        <v>50</v>
      </c>
      <c r="F2974" s="81"/>
      <c r="XEK2974" s="6"/>
      <c r="XEL2974" s="6"/>
      <c r="XEM2974" s="6"/>
      <c r="XEN2974" s="6"/>
      <c r="XEO2974" s="6"/>
      <c r="XEP2974" s="6"/>
      <c r="XEQ2974" s="6"/>
      <c r="XER2974" s="6"/>
      <c r="XES2974" s="6"/>
      <c r="XET2974" s="6"/>
      <c r="XEU2974" s="6"/>
      <c r="XEV2974" s="6"/>
      <c r="XEW2974" s="6"/>
      <c r="XEX2974" s="6"/>
    </row>
    <row r="2975" s="2" customFormat="1" customHeight="1" spans="1:16378">
      <c r="A2975" s="15">
        <v>2972</v>
      </c>
      <c r="B2975" s="16" t="s">
        <v>2188</v>
      </c>
      <c r="C2975" s="16" t="s">
        <v>2840</v>
      </c>
      <c r="D2975" s="46">
        <v>50</v>
      </c>
      <c r="E2975" s="46">
        <v>50</v>
      </c>
      <c r="F2975" s="81"/>
      <c r="XEK2975" s="6"/>
      <c r="XEL2975" s="6"/>
      <c r="XEM2975" s="6"/>
      <c r="XEN2975" s="6"/>
      <c r="XEO2975" s="6"/>
      <c r="XEP2975" s="6"/>
      <c r="XEQ2975" s="6"/>
      <c r="XER2975" s="6"/>
      <c r="XES2975" s="6"/>
      <c r="XET2975" s="6"/>
      <c r="XEU2975" s="6"/>
      <c r="XEV2975" s="6"/>
      <c r="XEW2975" s="6"/>
      <c r="XEX2975" s="6"/>
    </row>
    <row r="2976" s="2" customFormat="1" customHeight="1" spans="1:16378">
      <c r="A2976" s="15">
        <v>2973</v>
      </c>
      <c r="B2976" s="16" t="s">
        <v>2188</v>
      </c>
      <c r="C2976" s="16" t="s">
        <v>2841</v>
      </c>
      <c r="D2976" s="46">
        <v>50</v>
      </c>
      <c r="E2976" s="46">
        <v>50</v>
      </c>
      <c r="F2976" s="81"/>
      <c r="XEK2976" s="6"/>
      <c r="XEL2976" s="6"/>
      <c r="XEM2976" s="6"/>
      <c r="XEN2976" s="6"/>
      <c r="XEO2976" s="6"/>
      <c r="XEP2976" s="6"/>
      <c r="XEQ2976" s="6"/>
      <c r="XER2976" s="6"/>
      <c r="XES2976" s="6"/>
      <c r="XET2976" s="6"/>
      <c r="XEU2976" s="6"/>
      <c r="XEV2976" s="6"/>
      <c r="XEW2976" s="6"/>
      <c r="XEX2976" s="6"/>
    </row>
    <row r="2977" s="2" customFormat="1" customHeight="1" spans="1:16378">
      <c r="A2977" s="15">
        <v>2974</v>
      </c>
      <c r="B2977" s="16" t="s">
        <v>2188</v>
      </c>
      <c r="C2977" s="16" t="s">
        <v>2842</v>
      </c>
      <c r="D2977" s="46">
        <v>50</v>
      </c>
      <c r="E2977" s="46">
        <v>50</v>
      </c>
      <c r="F2977" s="81"/>
      <c r="XEK2977" s="6"/>
      <c r="XEL2977" s="6"/>
      <c r="XEM2977" s="6"/>
      <c r="XEN2977" s="6"/>
      <c r="XEO2977" s="6"/>
      <c r="XEP2977" s="6"/>
      <c r="XEQ2977" s="6"/>
      <c r="XER2977" s="6"/>
      <c r="XES2977" s="6"/>
      <c r="XET2977" s="6"/>
      <c r="XEU2977" s="6"/>
      <c r="XEV2977" s="6"/>
      <c r="XEW2977" s="6"/>
      <c r="XEX2977" s="6"/>
    </row>
    <row r="2978" s="2" customFormat="1" customHeight="1" spans="1:16378">
      <c r="A2978" s="15">
        <v>2975</v>
      </c>
      <c r="B2978" s="16" t="s">
        <v>2188</v>
      </c>
      <c r="C2978" s="16" t="s">
        <v>2843</v>
      </c>
      <c r="D2978" s="46">
        <v>100</v>
      </c>
      <c r="E2978" s="46">
        <v>100</v>
      </c>
      <c r="F2978" s="81"/>
      <c r="XEK2978" s="6"/>
      <c r="XEL2978" s="6"/>
      <c r="XEM2978" s="6"/>
      <c r="XEN2978" s="6"/>
      <c r="XEO2978" s="6"/>
      <c r="XEP2978" s="6"/>
      <c r="XEQ2978" s="6"/>
      <c r="XER2978" s="6"/>
      <c r="XES2978" s="6"/>
      <c r="XET2978" s="6"/>
      <c r="XEU2978" s="6"/>
      <c r="XEV2978" s="6"/>
      <c r="XEW2978" s="6"/>
      <c r="XEX2978" s="6"/>
    </row>
    <row r="2979" s="2" customFormat="1" customHeight="1" spans="1:16378">
      <c r="A2979" s="15">
        <v>2976</v>
      </c>
      <c r="B2979" s="16" t="s">
        <v>2188</v>
      </c>
      <c r="C2979" s="16" t="s">
        <v>2844</v>
      </c>
      <c r="D2979" s="46">
        <v>100</v>
      </c>
      <c r="E2979" s="46">
        <v>100</v>
      </c>
      <c r="F2979" s="81"/>
      <c r="XEK2979" s="6"/>
      <c r="XEL2979" s="6"/>
      <c r="XEM2979" s="6"/>
      <c r="XEN2979" s="6"/>
      <c r="XEO2979" s="6"/>
      <c r="XEP2979" s="6"/>
      <c r="XEQ2979" s="6"/>
      <c r="XER2979" s="6"/>
      <c r="XES2979" s="6"/>
      <c r="XET2979" s="6"/>
      <c r="XEU2979" s="6"/>
      <c r="XEV2979" s="6"/>
      <c r="XEW2979" s="6"/>
      <c r="XEX2979" s="6"/>
    </row>
    <row r="2980" s="2" customFormat="1" customHeight="1" spans="1:16378">
      <c r="A2980" s="15">
        <v>2977</v>
      </c>
      <c r="B2980" s="16" t="s">
        <v>2188</v>
      </c>
      <c r="C2980" s="16" t="s">
        <v>2845</v>
      </c>
      <c r="D2980" s="46">
        <v>50</v>
      </c>
      <c r="E2980" s="46">
        <v>50</v>
      </c>
      <c r="F2980" s="81"/>
      <c r="XEK2980" s="6"/>
      <c r="XEL2980" s="6"/>
      <c r="XEM2980" s="6"/>
      <c r="XEN2980" s="6"/>
      <c r="XEO2980" s="6"/>
      <c r="XEP2980" s="6"/>
      <c r="XEQ2980" s="6"/>
      <c r="XER2980" s="6"/>
      <c r="XES2980" s="6"/>
      <c r="XET2980" s="6"/>
      <c r="XEU2980" s="6"/>
      <c r="XEV2980" s="6"/>
      <c r="XEW2980" s="6"/>
      <c r="XEX2980" s="6"/>
    </row>
    <row r="2981" s="2" customFormat="1" customHeight="1" spans="1:16378">
      <c r="A2981" s="15">
        <v>2978</v>
      </c>
      <c r="B2981" s="16" t="s">
        <v>2188</v>
      </c>
      <c r="C2981" s="16" t="s">
        <v>2846</v>
      </c>
      <c r="D2981" s="46">
        <v>50</v>
      </c>
      <c r="E2981" s="46">
        <v>50</v>
      </c>
      <c r="F2981" s="81"/>
      <c r="XEK2981" s="6"/>
      <c r="XEL2981" s="6"/>
      <c r="XEM2981" s="6"/>
      <c r="XEN2981" s="6"/>
      <c r="XEO2981" s="6"/>
      <c r="XEP2981" s="6"/>
      <c r="XEQ2981" s="6"/>
      <c r="XER2981" s="6"/>
      <c r="XES2981" s="6"/>
      <c r="XET2981" s="6"/>
      <c r="XEU2981" s="6"/>
      <c r="XEV2981" s="6"/>
      <c r="XEW2981" s="6"/>
      <c r="XEX2981" s="6"/>
    </row>
    <row r="2982" s="2" customFormat="1" customHeight="1" spans="1:16378">
      <c r="A2982" s="15">
        <v>2979</v>
      </c>
      <c r="B2982" s="16" t="s">
        <v>2188</v>
      </c>
      <c r="C2982" s="16" t="s">
        <v>2847</v>
      </c>
      <c r="D2982" s="46">
        <v>50</v>
      </c>
      <c r="E2982" s="46">
        <v>50</v>
      </c>
      <c r="F2982" s="81"/>
      <c r="XEK2982" s="6"/>
      <c r="XEL2982" s="6"/>
      <c r="XEM2982" s="6"/>
      <c r="XEN2982" s="6"/>
      <c r="XEO2982" s="6"/>
      <c r="XEP2982" s="6"/>
      <c r="XEQ2982" s="6"/>
      <c r="XER2982" s="6"/>
      <c r="XES2982" s="6"/>
      <c r="XET2982" s="6"/>
      <c r="XEU2982" s="6"/>
      <c r="XEV2982" s="6"/>
      <c r="XEW2982" s="6"/>
      <c r="XEX2982" s="6"/>
    </row>
    <row r="2983" s="2" customFormat="1" customHeight="1" spans="1:16378">
      <c r="A2983" s="15">
        <v>2980</v>
      </c>
      <c r="B2983" s="16" t="s">
        <v>2188</v>
      </c>
      <c r="C2983" s="16" t="s">
        <v>2848</v>
      </c>
      <c r="D2983" s="46">
        <v>50</v>
      </c>
      <c r="E2983" s="46">
        <v>50</v>
      </c>
      <c r="F2983" s="81"/>
      <c r="XEK2983" s="6"/>
      <c r="XEL2983" s="6"/>
      <c r="XEM2983" s="6"/>
      <c r="XEN2983" s="6"/>
      <c r="XEO2983" s="6"/>
      <c r="XEP2983" s="6"/>
      <c r="XEQ2983" s="6"/>
      <c r="XER2983" s="6"/>
      <c r="XES2983" s="6"/>
      <c r="XET2983" s="6"/>
      <c r="XEU2983" s="6"/>
      <c r="XEV2983" s="6"/>
      <c r="XEW2983" s="6"/>
      <c r="XEX2983" s="6"/>
    </row>
    <row r="2984" s="2" customFormat="1" customHeight="1" spans="1:16378">
      <c r="A2984" s="15">
        <v>2981</v>
      </c>
      <c r="B2984" s="16" t="s">
        <v>2188</v>
      </c>
      <c r="C2984" s="16" t="s">
        <v>2849</v>
      </c>
      <c r="D2984" s="46">
        <v>50</v>
      </c>
      <c r="E2984" s="46">
        <v>50</v>
      </c>
      <c r="F2984" s="81"/>
      <c r="XEK2984" s="6"/>
      <c r="XEL2984" s="6"/>
      <c r="XEM2984" s="6"/>
      <c r="XEN2984" s="6"/>
      <c r="XEO2984" s="6"/>
      <c r="XEP2984" s="6"/>
      <c r="XEQ2984" s="6"/>
      <c r="XER2984" s="6"/>
      <c r="XES2984" s="6"/>
      <c r="XET2984" s="6"/>
      <c r="XEU2984" s="6"/>
      <c r="XEV2984" s="6"/>
      <c r="XEW2984" s="6"/>
      <c r="XEX2984" s="6"/>
    </row>
    <row r="2985" s="2" customFormat="1" customHeight="1" spans="1:16378">
      <c r="A2985" s="15">
        <v>2982</v>
      </c>
      <c r="B2985" s="16" t="s">
        <v>2188</v>
      </c>
      <c r="C2985" s="16" t="s">
        <v>2850</v>
      </c>
      <c r="D2985" s="46">
        <v>50</v>
      </c>
      <c r="E2985" s="46">
        <v>50</v>
      </c>
      <c r="F2985" s="81"/>
      <c r="XEK2985" s="6"/>
      <c r="XEL2985" s="6"/>
      <c r="XEM2985" s="6"/>
      <c r="XEN2985" s="6"/>
      <c r="XEO2985" s="6"/>
      <c r="XEP2985" s="6"/>
      <c r="XEQ2985" s="6"/>
      <c r="XER2985" s="6"/>
      <c r="XES2985" s="6"/>
      <c r="XET2985" s="6"/>
      <c r="XEU2985" s="6"/>
      <c r="XEV2985" s="6"/>
      <c r="XEW2985" s="6"/>
      <c r="XEX2985" s="6"/>
    </row>
    <row r="2986" s="2" customFormat="1" customHeight="1" spans="1:16378">
      <c r="A2986" s="15">
        <v>2983</v>
      </c>
      <c r="B2986" s="16" t="s">
        <v>2188</v>
      </c>
      <c r="C2986" s="16" t="s">
        <v>2851</v>
      </c>
      <c r="D2986" s="46">
        <v>50</v>
      </c>
      <c r="E2986" s="46">
        <v>50</v>
      </c>
      <c r="F2986" s="81"/>
      <c r="XEK2986" s="6"/>
      <c r="XEL2986" s="6"/>
      <c r="XEM2986" s="6"/>
      <c r="XEN2986" s="6"/>
      <c r="XEO2986" s="6"/>
      <c r="XEP2986" s="6"/>
      <c r="XEQ2986" s="6"/>
      <c r="XER2986" s="6"/>
      <c r="XES2986" s="6"/>
      <c r="XET2986" s="6"/>
      <c r="XEU2986" s="6"/>
      <c r="XEV2986" s="6"/>
      <c r="XEW2986" s="6"/>
      <c r="XEX2986" s="6"/>
    </row>
    <row r="2987" s="2" customFormat="1" customHeight="1" spans="1:16378">
      <c r="A2987" s="15">
        <v>2984</v>
      </c>
      <c r="B2987" s="16" t="s">
        <v>2188</v>
      </c>
      <c r="C2987" s="16" t="s">
        <v>2852</v>
      </c>
      <c r="D2987" s="46">
        <v>50</v>
      </c>
      <c r="E2987" s="46">
        <v>50</v>
      </c>
      <c r="F2987" s="81"/>
      <c r="XEK2987" s="6"/>
      <c r="XEL2987" s="6"/>
      <c r="XEM2987" s="6"/>
      <c r="XEN2987" s="6"/>
      <c r="XEO2987" s="6"/>
      <c r="XEP2987" s="6"/>
      <c r="XEQ2987" s="6"/>
      <c r="XER2987" s="6"/>
      <c r="XES2987" s="6"/>
      <c r="XET2987" s="6"/>
      <c r="XEU2987" s="6"/>
      <c r="XEV2987" s="6"/>
      <c r="XEW2987" s="6"/>
      <c r="XEX2987" s="6"/>
    </row>
    <row r="2988" s="2" customFormat="1" customHeight="1" spans="1:16378">
      <c r="A2988" s="15">
        <v>2985</v>
      </c>
      <c r="B2988" s="16" t="s">
        <v>2188</v>
      </c>
      <c r="C2988" s="16" t="s">
        <v>2853</v>
      </c>
      <c r="D2988" s="46">
        <v>50</v>
      </c>
      <c r="E2988" s="46">
        <v>50</v>
      </c>
      <c r="F2988" s="81"/>
      <c r="XEK2988" s="6"/>
      <c r="XEL2988" s="6"/>
      <c r="XEM2988" s="6"/>
      <c r="XEN2988" s="6"/>
      <c r="XEO2988" s="6"/>
      <c r="XEP2988" s="6"/>
      <c r="XEQ2988" s="6"/>
      <c r="XER2988" s="6"/>
      <c r="XES2988" s="6"/>
      <c r="XET2988" s="6"/>
      <c r="XEU2988" s="6"/>
      <c r="XEV2988" s="6"/>
      <c r="XEW2988" s="6"/>
      <c r="XEX2988" s="6"/>
    </row>
    <row r="2989" s="2" customFormat="1" customHeight="1" spans="1:16378">
      <c r="A2989" s="15">
        <v>2986</v>
      </c>
      <c r="B2989" s="16" t="s">
        <v>2188</v>
      </c>
      <c r="C2989" s="16" t="s">
        <v>2854</v>
      </c>
      <c r="D2989" s="46">
        <v>50</v>
      </c>
      <c r="E2989" s="46">
        <v>50</v>
      </c>
      <c r="F2989" s="81"/>
      <c r="XEK2989" s="6"/>
      <c r="XEL2989" s="6"/>
      <c r="XEM2989" s="6"/>
      <c r="XEN2989" s="6"/>
      <c r="XEO2989" s="6"/>
      <c r="XEP2989" s="6"/>
      <c r="XEQ2989" s="6"/>
      <c r="XER2989" s="6"/>
      <c r="XES2989" s="6"/>
      <c r="XET2989" s="6"/>
      <c r="XEU2989" s="6"/>
      <c r="XEV2989" s="6"/>
      <c r="XEW2989" s="6"/>
      <c r="XEX2989" s="6"/>
    </row>
    <row r="2990" s="2" customFormat="1" customHeight="1" spans="1:16378">
      <c r="A2990" s="15">
        <v>2987</v>
      </c>
      <c r="B2990" s="16" t="s">
        <v>2188</v>
      </c>
      <c r="C2990" s="16" t="s">
        <v>2855</v>
      </c>
      <c r="D2990" s="46">
        <v>50</v>
      </c>
      <c r="E2990" s="46">
        <v>50</v>
      </c>
      <c r="F2990" s="81"/>
      <c r="XEK2990" s="6"/>
      <c r="XEL2990" s="6"/>
      <c r="XEM2990" s="6"/>
      <c r="XEN2990" s="6"/>
      <c r="XEO2990" s="6"/>
      <c r="XEP2990" s="6"/>
      <c r="XEQ2990" s="6"/>
      <c r="XER2990" s="6"/>
      <c r="XES2990" s="6"/>
      <c r="XET2990" s="6"/>
      <c r="XEU2990" s="6"/>
      <c r="XEV2990" s="6"/>
      <c r="XEW2990" s="6"/>
      <c r="XEX2990" s="6"/>
    </row>
    <row r="2991" s="2" customFormat="1" customHeight="1" spans="1:16378">
      <c r="A2991" s="15">
        <v>2988</v>
      </c>
      <c r="B2991" s="16" t="s">
        <v>2188</v>
      </c>
      <c r="C2991" s="16" t="s">
        <v>1796</v>
      </c>
      <c r="D2991" s="46">
        <v>50</v>
      </c>
      <c r="E2991" s="46">
        <v>50</v>
      </c>
      <c r="F2991" s="81"/>
      <c r="XEK2991" s="6"/>
      <c r="XEL2991" s="6"/>
      <c r="XEM2991" s="6"/>
      <c r="XEN2991" s="6"/>
      <c r="XEO2991" s="6"/>
      <c r="XEP2991" s="6"/>
      <c r="XEQ2991" s="6"/>
      <c r="XER2991" s="6"/>
      <c r="XES2991" s="6"/>
      <c r="XET2991" s="6"/>
      <c r="XEU2991" s="6"/>
      <c r="XEV2991" s="6"/>
      <c r="XEW2991" s="6"/>
      <c r="XEX2991" s="6"/>
    </row>
    <row r="2992" s="2" customFormat="1" customHeight="1" spans="1:16378">
      <c r="A2992" s="15">
        <v>2989</v>
      </c>
      <c r="B2992" s="16" t="s">
        <v>2188</v>
      </c>
      <c r="C2992" s="16" t="s">
        <v>2856</v>
      </c>
      <c r="D2992" s="46">
        <v>50</v>
      </c>
      <c r="E2992" s="46">
        <v>50</v>
      </c>
      <c r="F2992" s="81"/>
      <c r="XEK2992" s="6"/>
      <c r="XEL2992" s="6"/>
      <c r="XEM2992" s="6"/>
      <c r="XEN2992" s="6"/>
      <c r="XEO2992" s="6"/>
      <c r="XEP2992" s="6"/>
      <c r="XEQ2992" s="6"/>
      <c r="XER2992" s="6"/>
      <c r="XES2992" s="6"/>
      <c r="XET2992" s="6"/>
      <c r="XEU2992" s="6"/>
      <c r="XEV2992" s="6"/>
      <c r="XEW2992" s="6"/>
      <c r="XEX2992" s="6"/>
    </row>
    <row r="2993" s="2" customFormat="1" customHeight="1" spans="1:16378">
      <c r="A2993" s="15">
        <v>2990</v>
      </c>
      <c r="B2993" s="16" t="s">
        <v>2188</v>
      </c>
      <c r="C2993" s="16" t="s">
        <v>551</v>
      </c>
      <c r="D2993" s="46">
        <v>50</v>
      </c>
      <c r="E2993" s="46">
        <v>50</v>
      </c>
      <c r="F2993" s="81"/>
      <c r="XEK2993" s="6"/>
      <c r="XEL2993" s="6"/>
      <c r="XEM2993" s="6"/>
      <c r="XEN2993" s="6"/>
      <c r="XEO2993" s="6"/>
      <c r="XEP2993" s="6"/>
      <c r="XEQ2993" s="6"/>
      <c r="XER2993" s="6"/>
      <c r="XES2993" s="6"/>
      <c r="XET2993" s="6"/>
      <c r="XEU2993" s="6"/>
      <c r="XEV2993" s="6"/>
      <c r="XEW2993" s="6"/>
      <c r="XEX2993" s="6"/>
    </row>
    <row r="2994" s="2" customFormat="1" customHeight="1" spans="1:16378">
      <c r="A2994" s="15">
        <v>2991</v>
      </c>
      <c r="B2994" s="16" t="s">
        <v>2188</v>
      </c>
      <c r="C2994" s="16" t="s">
        <v>2857</v>
      </c>
      <c r="D2994" s="46">
        <v>50</v>
      </c>
      <c r="E2994" s="46">
        <v>50</v>
      </c>
      <c r="F2994" s="81"/>
      <c r="XEK2994" s="6"/>
      <c r="XEL2994" s="6"/>
      <c r="XEM2994" s="6"/>
      <c r="XEN2994" s="6"/>
      <c r="XEO2994" s="6"/>
      <c r="XEP2994" s="6"/>
      <c r="XEQ2994" s="6"/>
      <c r="XER2994" s="6"/>
      <c r="XES2994" s="6"/>
      <c r="XET2994" s="6"/>
      <c r="XEU2994" s="6"/>
      <c r="XEV2994" s="6"/>
      <c r="XEW2994" s="6"/>
      <c r="XEX2994" s="6"/>
    </row>
    <row r="2995" s="2" customFormat="1" customHeight="1" spans="1:16378">
      <c r="A2995" s="15">
        <v>2992</v>
      </c>
      <c r="B2995" s="16" t="s">
        <v>2188</v>
      </c>
      <c r="C2995" s="16" t="s">
        <v>2858</v>
      </c>
      <c r="D2995" s="46">
        <v>50</v>
      </c>
      <c r="E2995" s="46">
        <v>50</v>
      </c>
      <c r="F2995" s="81"/>
      <c r="XEK2995" s="6"/>
      <c r="XEL2995" s="6"/>
      <c r="XEM2995" s="6"/>
      <c r="XEN2995" s="6"/>
      <c r="XEO2995" s="6"/>
      <c r="XEP2995" s="6"/>
      <c r="XEQ2995" s="6"/>
      <c r="XER2995" s="6"/>
      <c r="XES2995" s="6"/>
      <c r="XET2995" s="6"/>
      <c r="XEU2995" s="6"/>
      <c r="XEV2995" s="6"/>
      <c r="XEW2995" s="6"/>
      <c r="XEX2995" s="6"/>
    </row>
    <row r="2996" s="2" customFormat="1" customHeight="1" spans="1:16378">
      <c r="A2996" s="15">
        <v>2993</v>
      </c>
      <c r="B2996" s="16" t="s">
        <v>2188</v>
      </c>
      <c r="C2996" s="16" t="s">
        <v>938</v>
      </c>
      <c r="D2996" s="46">
        <v>50</v>
      </c>
      <c r="E2996" s="46">
        <v>50</v>
      </c>
      <c r="F2996" s="81"/>
      <c r="XEK2996" s="6"/>
      <c r="XEL2996" s="6"/>
      <c r="XEM2996" s="6"/>
      <c r="XEN2996" s="6"/>
      <c r="XEO2996" s="6"/>
      <c r="XEP2996" s="6"/>
      <c r="XEQ2996" s="6"/>
      <c r="XER2996" s="6"/>
      <c r="XES2996" s="6"/>
      <c r="XET2996" s="6"/>
      <c r="XEU2996" s="6"/>
      <c r="XEV2996" s="6"/>
      <c r="XEW2996" s="6"/>
      <c r="XEX2996" s="6"/>
    </row>
    <row r="2997" s="2" customFormat="1" customHeight="1" spans="1:16378">
      <c r="A2997" s="15">
        <v>2994</v>
      </c>
      <c r="B2997" s="16" t="s">
        <v>2188</v>
      </c>
      <c r="C2997" s="16" t="s">
        <v>2859</v>
      </c>
      <c r="D2997" s="46">
        <v>50</v>
      </c>
      <c r="E2997" s="46">
        <v>50</v>
      </c>
      <c r="F2997" s="81"/>
      <c r="XEK2997" s="6"/>
      <c r="XEL2997" s="6"/>
      <c r="XEM2997" s="6"/>
      <c r="XEN2997" s="6"/>
      <c r="XEO2997" s="6"/>
      <c r="XEP2997" s="6"/>
      <c r="XEQ2997" s="6"/>
      <c r="XER2997" s="6"/>
      <c r="XES2997" s="6"/>
      <c r="XET2997" s="6"/>
      <c r="XEU2997" s="6"/>
      <c r="XEV2997" s="6"/>
      <c r="XEW2997" s="6"/>
      <c r="XEX2997" s="6"/>
    </row>
    <row r="2998" s="2" customFormat="1" customHeight="1" spans="1:16378">
      <c r="A2998" s="15">
        <v>2995</v>
      </c>
      <c r="B2998" s="16" t="s">
        <v>2188</v>
      </c>
      <c r="C2998" s="16" t="s">
        <v>2860</v>
      </c>
      <c r="D2998" s="46">
        <v>50</v>
      </c>
      <c r="E2998" s="46">
        <v>50</v>
      </c>
      <c r="F2998" s="81"/>
      <c r="XEK2998" s="6"/>
      <c r="XEL2998" s="6"/>
      <c r="XEM2998" s="6"/>
      <c r="XEN2998" s="6"/>
      <c r="XEO2998" s="6"/>
      <c r="XEP2998" s="6"/>
      <c r="XEQ2998" s="6"/>
      <c r="XER2998" s="6"/>
      <c r="XES2998" s="6"/>
      <c r="XET2998" s="6"/>
      <c r="XEU2998" s="6"/>
      <c r="XEV2998" s="6"/>
      <c r="XEW2998" s="6"/>
      <c r="XEX2998" s="6"/>
    </row>
    <row r="2999" s="2" customFormat="1" customHeight="1" spans="1:16378">
      <c r="A2999" s="15">
        <v>2996</v>
      </c>
      <c r="B2999" s="16" t="s">
        <v>2188</v>
      </c>
      <c r="C2999" s="16" t="s">
        <v>2861</v>
      </c>
      <c r="D2999" s="46">
        <v>50</v>
      </c>
      <c r="E2999" s="46">
        <v>50</v>
      </c>
      <c r="F2999" s="81"/>
      <c r="XEK2999" s="6"/>
      <c r="XEL2999" s="6"/>
      <c r="XEM2999" s="6"/>
      <c r="XEN2999" s="6"/>
      <c r="XEO2999" s="6"/>
      <c r="XEP2999" s="6"/>
      <c r="XEQ2999" s="6"/>
      <c r="XER2999" s="6"/>
      <c r="XES2999" s="6"/>
      <c r="XET2999" s="6"/>
      <c r="XEU2999" s="6"/>
      <c r="XEV2999" s="6"/>
      <c r="XEW2999" s="6"/>
      <c r="XEX2999" s="6"/>
    </row>
    <row r="3000" s="2" customFormat="1" customHeight="1" spans="1:16378">
      <c r="A3000" s="15">
        <v>2997</v>
      </c>
      <c r="B3000" s="16" t="s">
        <v>2188</v>
      </c>
      <c r="C3000" s="16" t="s">
        <v>389</v>
      </c>
      <c r="D3000" s="46">
        <v>50</v>
      </c>
      <c r="E3000" s="46">
        <v>50</v>
      </c>
      <c r="F3000" s="81"/>
      <c r="XEK3000" s="6"/>
      <c r="XEL3000" s="6"/>
      <c r="XEM3000" s="6"/>
      <c r="XEN3000" s="6"/>
      <c r="XEO3000" s="6"/>
      <c r="XEP3000" s="6"/>
      <c r="XEQ3000" s="6"/>
      <c r="XER3000" s="6"/>
      <c r="XES3000" s="6"/>
      <c r="XET3000" s="6"/>
      <c r="XEU3000" s="6"/>
      <c r="XEV3000" s="6"/>
      <c r="XEW3000" s="6"/>
      <c r="XEX3000" s="6"/>
    </row>
    <row r="3001" s="2" customFormat="1" customHeight="1" spans="1:16378">
      <c r="A3001" s="15">
        <v>2998</v>
      </c>
      <c r="B3001" s="16" t="s">
        <v>2188</v>
      </c>
      <c r="C3001" s="16" t="s">
        <v>2862</v>
      </c>
      <c r="D3001" s="46">
        <v>50</v>
      </c>
      <c r="E3001" s="46">
        <v>50</v>
      </c>
      <c r="F3001" s="81"/>
      <c r="XEK3001" s="6"/>
      <c r="XEL3001" s="6"/>
      <c r="XEM3001" s="6"/>
      <c r="XEN3001" s="6"/>
      <c r="XEO3001" s="6"/>
      <c r="XEP3001" s="6"/>
      <c r="XEQ3001" s="6"/>
      <c r="XER3001" s="6"/>
      <c r="XES3001" s="6"/>
      <c r="XET3001" s="6"/>
      <c r="XEU3001" s="6"/>
      <c r="XEV3001" s="6"/>
      <c r="XEW3001" s="6"/>
      <c r="XEX3001" s="6"/>
    </row>
    <row r="3002" s="2" customFormat="1" customHeight="1" spans="1:16378">
      <c r="A3002" s="15">
        <v>2999</v>
      </c>
      <c r="B3002" s="16" t="s">
        <v>2188</v>
      </c>
      <c r="C3002" s="16" t="s">
        <v>2863</v>
      </c>
      <c r="D3002" s="46">
        <v>50</v>
      </c>
      <c r="E3002" s="46">
        <v>50</v>
      </c>
      <c r="F3002" s="81"/>
      <c r="XEK3002" s="6"/>
      <c r="XEL3002" s="6"/>
      <c r="XEM3002" s="6"/>
      <c r="XEN3002" s="6"/>
      <c r="XEO3002" s="6"/>
      <c r="XEP3002" s="6"/>
      <c r="XEQ3002" s="6"/>
      <c r="XER3002" s="6"/>
      <c r="XES3002" s="6"/>
      <c r="XET3002" s="6"/>
      <c r="XEU3002" s="6"/>
      <c r="XEV3002" s="6"/>
      <c r="XEW3002" s="6"/>
      <c r="XEX3002" s="6"/>
    </row>
    <row r="3003" s="2" customFormat="1" customHeight="1" spans="1:16378">
      <c r="A3003" s="15">
        <v>3000</v>
      </c>
      <c r="B3003" s="16" t="s">
        <v>2188</v>
      </c>
      <c r="C3003" s="16" t="s">
        <v>2864</v>
      </c>
      <c r="D3003" s="46">
        <v>50</v>
      </c>
      <c r="E3003" s="46">
        <v>50</v>
      </c>
      <c r="F3003" s="81"/>
      <c r="XEK3003" s="6"/>
      <c r="XEL3003" s="6"/>
      <c r="XEM3003" s="6"/>
      <c r="XEN3003" s="6"/>
      <c r="XEO3003" s="6"/>
      <c r="XEP3003" s="6"/>
      <c r="XEQ3003" s="6"/>
      <c r="XER3003" s="6"/>
      <c r="XES3003" s="6"/>
      <c r="XET3003" s="6"/>
      <c r="XEU3003" s="6"/>
      <c r="XEV3003" s="6"/>
      <c r="XEW3003" s="6"/>
      <c r="XEX3003" s="6"/>
    </row>
    <row r="3004" s="2" customFormat="1" customHeight="1" spans="1:16378">
      <c r="A3004" s="15">
        <v>3001</v>
      </c>
      <c r="B3004" s="16" t="s">
        <v>2188</v>
      </c>
      <c r="C3004" s="16" t="s">
        <v>2865</v>
      </c>
      <c r="D3004" s="46">
        <v>50</v>
      </c>
      <c r="E3004" s="46">
        <v>50</v>
      </c>
      <c r="F3004" s="81"/>
      <c r="XEK3004" s="6"/>
      <c r="XEL3004" s="6"/>
      <c r="XEM3004" s="6"/>
      <c r="XEN3004" s="6"/>
      <c r="XEO3004" s="6"/>
      <c r="XEP3004" s="6"/>
      <c r="XEQ3004" s="6"/>
      <c r="XER3004" s="6"/>
      <c r="XES3004" s="6"/>
      <c r="XET3004" s="6"/>
      <c r="XEU3004" s="6"/>
      <c r="XEV3004" s="6"/>
      <c r="XEW3004" s="6"/>
      <c r="XEX3004" s="6"/>
    </row>
    <row r="3005" s="2" customFormat="1" customHeight="1" spans="1:16378">
      <c r="A3005" s="15">
        <v>3002</v>
      </c>
      <c r="B3005" s="16" t="s">
        <v>2188</v>
      </c>
      <c r="C3005" s="16" t="s">
        <v>2866</v>
      </c>
      <c r="D3005" s="46">
        <v>50</v>
      </c>
      <c r="E3005" s="46">
        <v>50</v>
      </c>
      <c r="F3005" s="81"/>
      <c r="XEK3005" s="6"/>
      <c r="XEL3005" s="6"/>
      <c r="XEM3005" s="6"/>
      <c r="XEN3005" s="6"/>
      <c r="XEO3005" s="6"/>
      <c r="XEP3005" s="6"/>
      <c r="XEQ3005" s="6"/>
      <c r="XER3005" s="6"/>
      <c r="XES3005" s="6"/>
      <c r="XET3005" s="6"/>
      <c r="XEU3005" s="6"/>
      <c r="XEV3005" s="6"/>
      <c r="XEW3005" s="6"/>
      <c r="XEX3005" s="6"/>
    </row>
    <row r="3006" s="2" customFormat="1" customHeight="1" spans="1:16378">
      <c r="A3006" s="15">
        <v>3003</v>
      </c>
      <c r="B3006" s="16" t="s">
        <v>2188</v>
      </c>
      <c r="C3006" s="16" t="s">
        <v>2867</v>
      </c>
      <c r="D3006" s="46">
        <v>50</v>
      </c>
      <c r="E3006" s="46">
        <v>50</v>
      </c>
      <c r="F3006" s="81"/>
      <c r="XEK3006" s="6"/>
      <c r="XEL3006" s="6"/>
      <c r="XEM3006" s="6"/>
      <c r="XEN3006" s="6"/>
      <c r="XEO3006" s="6"/>
      <c r="XEP3006" s="6"/>
      <c r="XEQ3006" s="6"/>
      <c r="XER3006" s="6"/>
      <c r="XES3006" s="6"/>
      <c r="XET3006" s="6"/>
      <c r="XEU3006" s="6"/>
      <c r="XEV3006" s="6"/>
      <c r="XEW3006" s="6"/>
      <c r="XEX3006" s="6"/>
    </row>
    <row r="3007" s="2" customFormat="1" customHeight="1" spans="1:16378">
      <c r="A3007" s="15">
        <v>3004</v>
      </c>
      <c r="B3007" s="16" t="s">
        <v>2188</v>
      </c>
      <c r="C3007" s="16" t="s">
        <v>2868</v>
      </c>
      <c r="D3007" s="46">
        <v>50</v>
      </c>
      <c r="E3007" s="46">
        <v>50</v>
      </c>
      <c r="F3007" s="81"/>
      <c r="XEK3007" s="6"/>
      <c r="XEL3007" s="6"/>
      <c r="XEM3007" s="6"/>
      <c r="XEN3007" s="6"/>
      <c r="XEO3007" s="6"/>
      <c r="XEP3007" s="6"/>
      <c r="XEQ3007" s="6"/>
      <c r="XER3007" s="6"/>
      <c r="XES3007" s="6"/>
      <c r="XET3007" s="6"/>
      <c r="XEU3007" s="6"/>
      <c r="XEV3007" s="6"/>
      <c r="XEW3007" s="6"/>
      <c r="XEX3007" s="6"/>
    </row>
    <row r="3008" s="2" customFormat="1" customHeight="1" spans="1:16378">
      <c r="A3008" s="15">
        <v>3005</v>
      </c>
      <c r="B3008" s="16" t="s">
        <v>2188</v>
      </c>
      <c r="C3008" s="16" t="s">
        <v>2869</v>
      </c>
      <c r="D3008" s="46">
        <v>50</v>
      </c>
      <c r="E3008" s="46">
        <v>50</v>
      </c>
      <c r="F3008" s="81"/>
      <c r="XEK3008" s="6"/>
      <c r="XEL3008" s="6"/>
      <c r="XEM3008" s="6"/>
      <c r="XEN3008" s="6"/>
      <c r="XEO3008" s="6"/>
      <c r="XEP3008" s="6"/>
      <c r="XEQ3008" s="6"/>
      <c r="XER3008" s="6"/>
      <c r="XES3008" s="6"/>
      <c r="XET3008" s="6"/>
      <c r="XEU3008" s="6"/>
      <c r="XEV3008" s="6"/>
      <c r="XEW3008" s="6"/>
      <c r="XEX3008" s="6"/>
    </row>
    <row r="3009" s="2" customFormat="1" customHeight="1" spans="1:16378">
      <c r="A3009" s="15">
        <v>3006</v>
      </c>
      <c r="B3009" s="16" t="s">
        <v>2188</v>
      </c>
      <c r="C3009" s="16" t="s">
        <v>1578</v>
      </c>
      <c r="D3009" s="46">
        <v>50</v>
      </c>
      <c r="E3009" s="46">
        <v>50</v>
      </c>
      <c r="F3009" s="81"/>
      <c r="XEK3009" s="6"/>
      <c r="XEL3009" s="6"/>
      <c r="XEM3009" s="6"/>
      <c r="XEN3009" s="6"/>
      <c r="XEO3009" s="6"/>
      <c r="XEP3009" s="6"/>
      <c r="XEQ3009" s="6"/>
      <c r="XER3009" s="6"/>
      <c r="XES3009" s="6"/>
      <c r="XET3009" s="6"/>
      <c r="XEU3009" s="6"/>
      <c r="XEV3009" s="6"/>
      <c r="XEW3009" s="6"/>
      <c r="XEX3009" s="6"/>
    </row>
    <row r="3010" s="2" customFormat="1" customHeight="1" spans="1:16378">
      <c r="A3010" s="15">
        <v>3007</v>
      </c>
      <c r="B3010" s="16" t="s">
        <v>2188</v>
      </c>
      <c r="C3010" s="16" t="s">
        <v>2870</v>
      </c>
      <c r="D3010" s="46">
        <v>50</v>
      </c>
      <c r="E3010" s="46">
        <v>50</v>
      </c>
      <c r="F3010" s="81"/>
      <c r="XEK3010" s="6"/>
      <c r="XEL3010" s="6"/>
      <c r="XEM3010" s="6"/>
      <c r="XEN3010" s="6"/>
      <c r="XEO3010" s="6"/>
      <c r="XEP3010" s="6"/>
      <c r="XEQ3010" s="6"/>
      <c r="XER3010" s="6"/>
      <c r="XES3010" s="6"/>
      <c r="XET3010" s="6"/>
      <c r="XEU3010" s="6"/>
      <c r="XEV3010" s="6"/>
      <c r="XEW3010" s="6"/>
      <c r="XEX3010" s="6"/>
    </row>
    <row r="3011" s="2" customFormat="1" customHeight="1" spans="1:16378">
      <c r="A3011" s="15">
        <v>3008</v>
      </c>
      <c r="B3011" s="16" t="s">
        <v>2188</v>
      </c>
      <c r="C3011" s="16" t="s">
        <v>2871</v>
      </c>
      <c r="D3011" s="46">
        <v>50</v>
      </c>
      <c r="E3011" s="46">
        <v>50</v>
      </c>
      <c r="F3011" s="81"/>
      <c r="XEK3011" s="6"/>
      <c r="XEL3011" s="6"/>
      <c r="XEM3011" s="6"/>
      <c r="XEN3011" s="6"/>
      <c r="XEO3011" s="6"/>
      <c r="XEP3011" s="6"/>
      <c r="XEQ3011" s="6"/>
      <c r="XER3011" s="6"/>
      <c r="XES3011" s="6"/>
      <c r="XET3011" s="6"/>
      <c r="XEU3011" s="6"/>
      <c r="XEV3011" s="6"/>
      <c r="XEW3011" s="6"/>
      <c r="XEX3011" s="6"/>
    </row>
    <row r="3012" s="2" customFormat="1" customHeight="1" spans="1:16378">
      <c r="A3012" s="15">
        <v>3009</v>
      </c>
      <c r="B3012" s="16" t="s">
        <v>2188</v>
      </c>
      <c r="C3012" s="16" t="s">
        <v>2868</v>
      </c>
      <c r="D3012" s="46">
        <v>50</v>
      </c>
      <c r="E3012" s="46">
        <v>50</v>
      </c>
      <c r="F3012" s="81"/>
      <c r="XEK3012" s="6"/>
      <c r="XEL3012" s="6"/>
      <c r="XEM3012" s="6"/>
      <c r="XEN3012" s="6"/>
      <c r="XEO3012" s="6"/>
      <c r="XEP3012" s="6"/>
      <c r="XEQ3012" s="6"/>
      <c r="XER3012" s="6"/>
      <c r="XES3012" s="6"/>
      <c r="XET3012" s="6"/>
      <c r="XEU3012" s="6"/>
      <c r="XEV3012" s="6"/>
      <c r="XEW3012" s="6"/>
      <c r="XEX3012" s="6"/>
    </row>
    <row r="3013" s="2" customFormat="1" customHeight="1" spans="1:16378">
      <c r="A3013" s="15">
        <v>3010</v>
      </c>
      <c r="B3013" s="16" t="s">
        <v>2188</v>
      </c>
      <c r="C3013" s="16" t="s">
        <v>2872</v>
      </c>
      <c r="D3013" s="46">
        <v>50</v>
      </c>
      <c r="E3013" s="46">
        <v>50</v>
      </c>
      <c r="F3013" s="81"/>
      <c r="XEK3013" s="6"/>
      <c r="XEL3013" s="6"/>
      <c r="XEM3013" s="6"/>
      <c r="XEN3013" s="6"/>
      <c r="XEO3013" s="6"/>
      <c r="XEP3013" s="6"/>
      <c r="XEQ3013" s="6"/>
      <c r="XER3013" s="6"/>
      <c r="XES3013" s="6"/>
      <c r="XET3013" s="6"/>
      <c r="XEU3013" s="6"/>
      <c r="XEV3013" s="6"/>
      <c r="XEW3013" s="6"/>
      <c r="XEX3013" s="6"/>
    </row>
    <row r="3014" s="2" customFormat="1" customHeight="1" spans="1:16378">
      <c r="A3014" s="15">
        <v>3011</v>
      </c>
      <c r="B3014" s="16" t="s">
        <v>2188</v>
      </c>
      <c r="C3014" s="16" t="s">
        <v>2873</v>
      </c>
      <c r="D3014" s="46">
        <v>50</v>
      </c>
      <c r="E3014" s="46">
        <v>50</v>
      </c>
      <c r="F3014" s="81"/>
      <c r="XEK3014" s="6"/>
      <c r="XEL3014" s="6"/>
      <c r="XEM3014" s="6"/>
      <c r="XEN3014" s="6"/>
      <c r="XEO3014" s="6"/>
      <c r="XEP3014" s="6"/>
      <c r="XEQ3014" s="6"/>
      <c r="XER3014" s="6"/>
      <c r="XES3014" s="6"/>
      <c r="XET3014" s="6"/>
      <c r="XEU3014" s="6"/>
      <c r="XEV3014" s="6"/>
      <c r="XEW3014" s="6"/>
      <c r="XEX3014" s="6"/>
    </row>
    <row r="3015" s="2" customFormat="1" customHeight="1" spans="1:16378">
      <c r="A3015" s="15">
        <v>3012</v>
      </c>
      <c r="B3015" s="16" t="s">
        <v>2188</v>
      </c>
      <c r="C3015" s="16" t="s">
        <v>2874</v>
      </c>
      <c r="D3015" s="46">
        <v>50</v>
      </c>
      <c r="E3015" s="46">
        <v>50</v>
      </c>
      <c r="F3015" s="81"/>
      <c r="XEK3015" s="6"/>
      <c r="XEL3015" s="6"/>
      <c r="XEM3015" s="6"/>
      <c r="XEN3015" s="6"/>
      <c r="XEO3015" s="6"/>
      <c r="XEP3015" s="6"/>
      <c r="XEQ3015" s="6"/>
      <c r="XER3015" s="6"/>
      <c r="XES3015" s="6"/>
      <c r="XET3015" s="6"/>
      <c r="XEU3015" s="6"/>
      <c r="XEV3015" s="6"/>
      <c r="XEW3015" s="6"/>
      <c r="XEX3015" s="6"/>
    </row>
    <row r="3016" s="2" customFormat="1" customHeight="1" spans="1:16378">
      <c r="A3016" s="15">
        <v>3013</v>
      </c>
      <c r="B3016" s="16" t="s">
        <v>2188</v>
      </c>
      <c r="C3016" s="16" t="s">
        <v>2875</v>
      </c>
      <c r="D3016" s="46">
        <v>50</v>
      </c>
      <c r="E3016" s="46">
        <v>50</v>
      </c>
      <c r="F3016" s="81"/>
      <c r="XEK3016" s="6"/>
      <c r="XEL3016" s="6"/>
      <c r="XEM3016" s="6"/>
      <c r="XEN3016" s="6"/>
      <c r="XEO3016" s="6"/>
      <c r="XEP3016" s="6"/>
      <c r="XEQ3016" s="6"/>
      <c r="XER3016" s="6"/>
      <c r="XES3016" s="6"/>
      <c r="XET3016" s="6"/>
      <c r="XEU3016" s="6"/>
      <c r="XEV3016" s="6"/>
      <c r="XEW3016" s="6"/>
      <c r="XEX3016" s="6"/>
    </row>
    <row r="3017" s="2" customFormat="1" customHeight="1" spans="1:16378">
      <c r="A3017" s="15">
        <v>3014</v>
      </c>
      <c r="B3017" s="16" t="s">
        <v>2188</v>
      </c>
      <c r="C3017" s="16" t="s">
        <v>2876</v>
      </c>
      <c r="D3017" s="46">
        <v>50</v>
      </c>
      <c r="E3017" s="46">
        <v>50</v>
      </c>
      <c r="F3017" s="81"/>
      <c r="XEK3017" s="6"/>
      <c r="XEL3017" s="6"/>
      <c r="XEM3017" s="6"/>
      <c r="XEN3017" s="6"/>
      <c r="XEO3017" s="6"/>
      <c r="XEP3017" s="6"/>
      <c r="XEQ3017" s="6"/>
      <c r="XER3017" s="6"/>
      <c r="XES3017" s="6"/>
      <c r="XET3017" s="6"/>
      <c r="XEU3017" s="6"/>
      <c r="XEV3017" s="6"/>
      <c r="XEW3017" s="6"/>
      <c r="XEX3017" s="6"/>
    </row>
    <row r="3018" s="2" customFormat="1" customHeight="1" spans="1:16378">
      <c r="A3018" s="15">
        <v>3015</v>
      </c>
      <c r="B3018" s="16" t="s">
        <v>2188</v>
      </c>
      <c r="C3018" s="16" t="s">
        <v>2877</v>
      </c>
      <c r="D3018" s="46">
        <v>50</v>
      </c>
      <c r="E3018" s="46">
        <v>50</v>
      </c>
      <c r="F3018" s="81"/>
      <c r="XEK3018" s="6"/>
      <c r="XEL3018" s="6"/>
      <c r="XEM3018" s="6"/>
      <c r="XEN3018" s="6"/>
      <c r="XEO3018" s="6"/>
      <c r="XEP3018" s="6"/>
      <c r="XEQ3018" s="6"/>
      <c r="XER3018" s="6"/>
      <c r="XES3018" s="6"/>
      <c r="XET3018" s="6"/>
      <c r="XEU3018" s="6"/>
      <c r="XEV3018" s="6"/>
      <c r="XEW3018" s="6"/>
      <c r="XEX3018" s="6"/>
    </row>
    <row r="3019" s="2" customFormat="1" customHeight="1" spans="1:16378">
      <c r="A3019" s="15">
        <v>3016</v>
      </c>
      <c r="B3019" s="16" t="s">
        <v>2188</v>
      </c>
      <c r="C3019" s="16" t="s">
        <v>2878</v>
      </c>
      <c r="D3019" s="46">
        <v>50</v>
      </c>
      <c r="E3019" s="46">
        <v>50</v>
      </c>
      <c r="F3019" s="81"/>
      <c r="XEK3019" s="6"/>
      <c r="XEL3019" s="6"/>
      <c r="XEM3019" s="6"/>
      <c r="XEN3019" s="6"/>
      <c r="XEO3019" s="6"/>
      <c r="XEP3019" s="6"/>
      <c r="XEQ3019" s="6"/>
      <c r="XER3019" s="6"/>
      <c r="XES3019" s="6"/>
      <c r="XET3019" s="6"/>
      <c r="XEU3019" s="6"/>
      <c r="XEV3019" s="6"/>
      <c r="XEW3019" s="6"/>
      <c r="XEX3019" s="6"/>
    </row>
    <row r="3020" s="2" customFormat="1" customHeight="1" spans="1:16378">
      <c r="A3020" s="15">
        <v>3017</v>
      </c>
      <c r="B3020" s="16" t="s">
        <v>2188</v>
      </c>
      <c r="C3020" s="16" t="s">
        <v>2879</v>
      </c>
      <c r="D3020" s="46">
        <v>50</v>
      </c>
      <c r="E3020" s="46">
        <v>50</v>
      </c>
      <c r="F3020" s="81"/>
      <c r="XEK3020" s="6"/>
      <c r="XEL3020" s="6"/>
      <c r="XEM3020" s="6"/>
      <c r="XEN3020" s="6"/>
      <c r="XEO3020" s="6"/>
      <c r="XEP3020" s="6"/>
      <c r="XEQ3020" s="6"/>
      <c r="XER3020" s="6"/>
      <c r="XES3020" s="6"/>
      <c r="XET3020" s="6"/>
      <c r="XEU3020" s="6"/>
      <c r="XEV3020" s="6"/>
      <c r="XEW3020" s="6"/>
      <c r="XEX3020" s="6"/>
    </row>
    <row r="3021" s="2" customFormat="1" customHeight="1" spans="1:16378">
      <c r="A3021" s="15">
        <v>3018</v>
      </c>
      <c r="B3021" s="16" t="s">
        <v>2188</v>
      </c>
      <c r="C3021" s="16" t="s">
        <v>2880</v>
      </c>
      <c r="D3021" s="46">
        <v>50</v>
      </c>
      <c r="E3021" s="46">
        <v>50</v>
      </c>
      <c r="F3021" s="81"/>
      <c r="XEK3021" s="6"/>
      <c r="XEL3021" s="6"/>
      <c r="XEM3021" s="6"/>
      <c r="XEN3021" s="6"/>
      <c r="XEO3021" s="6"/>
      <c r="XEP3021" s="6"/>
      <c r="XEQ3021" s="6"/>
      <c r="XER3021" s="6"/>
      <c r="XES3021" s="6"/>
      <c r="XET3021" s="6"/>
      <c r="XEU3021" s="6"/>
      <c r="XEV3021" s="6"/>
      <c r="XEW3021" s="6"/>
      <c r="XEX3021" s="6"/>
    </row>
    <row r="3022" s="2" customFormat="1" customHeight="1" spans="1:16378">
      <c r="A3022" s="15">
        <v>3019</v>
      </c>
      <c r="B3022" s="16" t="s">
        <v>2188</v>
      </c>
      <c r="C3022" s="16" t="s">
        <v>2881</v>
      </c>
      <c r="D3022" s="46">
        <v>50</v>
      </c>
      <c r="E3022" s="46">
        <v>50</v>
      </c>
      <c r="F3022" s="81"/>
      <c r="XEK3022" s="6"/>
      <c r="XEL3022" s="6"/>
      <c r="XEM3022" s="6"/>
      <c r="XEN3022" s="6"/>
      <c r="XEO3022" s="6"/>
      <c r="XEP3022" s="6"/>
      <c r="XEQ3022" s="6"/>
      <c r="XER3022" s="6"/>
      <c r="XES3022" s="6"/>
      <c r="XET3022" s="6"/>
      <c r="XEU3022" s="6"/>
      <c r="XEV3022" s="6"/>
      <c r="XEW3022" s="6"/>
      <c r="XEX3022" s="6"/>
    </row>
    <row r="3023" s="2" customFormat="1" customHeight="1" spans="1:16378">
      <c r="A3023" s="15">
        <v>3020</v>
      </c>
      <c r="B3023" s="16" t="s">
        <v>2188</v>
      </c>
      <c r="C3023" s="16" t="s">
        <v>2882</v>
      </c>
      <c r="D3023" s="46">
        <v>50</v>
      </c>
      <c r="E3023" s="46">
        <v>50</v>
      </c>
      <c r="F3023" s="81"/>
      <c r="XEK3023" s="6"/>
      <c r="XEL3023" s="6"/>
      <c r="XEM3023" s="6"/>
      <c r="XEN3023" s="6"/>
      <c r="XEO3023" s="6"/>
      <c r="XEP3023" s="6"/>
      <c r="XEQ3023" s="6"/>
      <c r="XER3023" s="6"/>
      <c r="XES3023" s="6"/>
      <c r="XET3023" s="6"/>
      <c r="XEU3023" s="6"/>
      <c r="XEV3023" s="6"/>
      <c r="XEW3023" s="6"/>
      <c r="XEX3023" s="6"/>
    </row>
    <row r="3024" s="2" customFormat="1" customHeight="1" spans="1:16378">
      <c r="A3024" s="15">
        <v>3021</v>
      </c>
      <c r="B3024" s="16" t="s">
        <v>2188</v>
      </c>
      <c r="C3024" s="16" t="s">
        <v>1488</v>
      </c>
      <c r="D3024" s="46">
        <v>50</v>
      </c>
      <c r="E3024" s="46">
        <v>50</v>
      </c>
      <c r="F3024" s="81"/>
      <c r="XEK3024" s="6"/>
      <c r="XEL3024" s="6"/>
      <c r="XEM3024" s="6"/>
      <c r="XEN3024" s="6"/>
      <c r="XEO3024" s="6"/>
      <c r="XEP3024" s="6"/>
      <c r="XEQ3024" s="6"/>
      <c r="XER3024" s="6"/>
      <c r="XES3024" s="6"/>
      <c r="XET3024" s="6"/>
      <c r="XEU3024" s="6"/>
      <c r="XEV3024" s="6"/>
      <c r="XEW3024" s="6"/>
      <c r="XEX3024" s="6"/>
    </row>
    <row r="3025" s="2" customFormat="1" customHeight="1" spans="1:16378">
      <c r="A3025" s="15">
        <v>3022</v>
      </c>
      <c r="B3025" s="16" t="s">
        <v>2188</v>
      </c>
      <c r="C3025" s="16" t="s">
        <v>2883</v>
      </c>
      <c r="D3025" s="46">
        <v>50</v>
      </c>
      <c r="E3025" s="46">
        <v>50</v>
      </c>
      <c r="F3025" s="81"/>
      <c r="XEK3025" s="6"/>
      <c r="XEL3025" s="6"/>
      <c r="XEM3025" s="6"/>
      <c r="XEN3025" s="6"/>
      <c r="XEO3025" s="6"/>
      <c r="XEP3025" s="6"/>
      <c r="XEQ3025" s="6"/>
      <c r="XER3025" s="6"/>
      <c r="XES3025" s="6"/>
      <c r="XET3025" s="6"/>
      <c r="XEU3025" s="6"/>
      <c r="XEV3025" s="6"/>
      <c r="XEW3025" s="6"/>
      <c r="XEX3025" s="6"/>
    </row>
    <row r="3026" s="2" customFormat="1" customHeight="1" spans="1:16378">
      <c r="A3026" s="15">
        <v>3023</v>
      </c>
      <c r="B3026" s="16" t="s">
        <v>2188</v>
      </c>
      <c r="C3026" s="16" t="s">
        <v>2884</v>
      </c>
      <c r="D3026" s="46">
        <v>50</v>
      </c>
      <c r="E3026" s="46">
        <v>50</v>
      </c>
      <c r="F3026" s="81"/>
      <c r="XEK3026" s="6"/>
      <c r="XEL3026" s="6"/>
      <c r="XEM3026" s="6"/>
      <c r="XEN3026" s="6"/>
      <c r="XEO3026" s="6"/>
      <c r="XEP3026" s="6"/>
      <c r="XEQ3026" s="6"/>
      <c r="XER3026" s="6"/>
      <c r="XES3026" s="6"/>
      <c r="XET3026" s="6"/>
      <c r="XEU3026" s="6"/>
      <c r="XEV3026" s="6"/>
      <c r="XEW3026" s="6"/>
      <c r="XEX3026" s="6"/>
    </row>
    <row r="3027" s="2" customFormat="1" customHeight="1" spans="1:16378">
      <c r="A3027" s="15">
        <v>3024</v>
      </c>
      <c r="B3027" s="16" t="s">
        <v>2188</v>
      </c>
      <c r="C3027" s="16" t="s">
        <v>2885</v>
      </c>
      <c r="D3027" s="46">
        <v>50</v>
      </c>
      <c r="E3027" s="46">
        <v>50</v>
      </c>
      <c r="F3027" s="81"/>
      <c r="XEK3027" s="6"/>
      <c r="XEL3027" s="6"/>
      <c r="XEM3027" s="6"/>
      <c r="XEN3027" s="6"/>
      <c r="XEO3027" s="6"/>
      <c r="XEP3027" s="6"/>
      <c r="XEQ3027" s="6"/>
      <c r="XER3027" s="6"/>
      <c r="XES3027" s="6"/>
      <c r="XET3027" s="6"/>
      <c r="XEU3027" s="6"/>
      <c r="XEV3027" s="6"/>
      <c r="XEW3027" s="6"/>
      <c r="XEX3027" s="6"/>
    </row>
    <row r="3028" s="2" customFormat="1" customHeight="1" spans="1:16378">
      <c r="A3028" s="15">
        <v>3025</v>
      </c>
      <c r="B3028" s="16" t="s">
        <v>2188</v>
      </c>
      <c r="C3028" s="16" t="s">
        <v>2886</v>
      </c>
      <c r="D3028" s="46">
        <v>50</v>
      </c>
      <c r="E3028" s="46">
        <v>50</v>
      </c>
      <c r="F3028" s="81"/>
      <c r="XEK3028" s="6"/>
      <c r="XEL3028" s="6"/>
      <c r="XEM3028" s="6"/>
      <c r="XEN3028" s="6"/>
      <c r="XEO3028" s="6"/>
      <c r="XEP3028" s="6"/>
      <c r="XEQ3028" s="6"/>
      <c r="XER3028" s="6"/>
      <c r="XES3028" s="6"/>
      <c r="XET3028" s="6"/>
      <c r="XEU3028" s="6"/>
      <c r="XEV3028" s="6"/>
      <c r="XEW3028" s="6"/>
      <c r="XEX3028" s="6"/>
    </row>
    <row r="3029" s="2" customFormat="1" customHeight="1" spans="1:16378">
      <c r="A3029" s="15">
        <v>3026</v>
      </c>
      <c r="B3029" s="20" t="s">
        <v>2188</v>
      </c>
      <c r="C3029" s="20" t="s">
        <v>2887</v>
      </c>
      <c r="D3029" s="46">
        <v>50</v>
      </c>
      <c r="E3029" s="46">
        <v>50</v>
      </c>
      <c r="F3029" s="81"/>
      <c r="XEK3029" s="6"/>
      <c r="XEL3029" s="6"/>
      <c r="XEM3029" s="6"/>
      <c r="XEN3029" s="6"/>
      <c r="XEO3029" s="6"/>
      <c r="XEP3029" s="6"/>
      <c r="XEQ3029" s="6"/>
      <c r="XER3029" s="6"/>
      <c r="XES3029" s="6"/>
      <c r="XET3029" s="6"/>
      <c r="XEU3029" s="6"/>
      <c r="XEV3029" s="6"/>
      <c r="XEW3029" s="6"/>
      <c r="XEX3029" s="6"/>
    </row>
    <row r="3030" s="2" customFormat="1" customHeight="1" spans="1:16378">
      <c r="A3030" s="15">
        <v>3027</v>
      </c>
      <c r="B3030" s="20" t="s">
        <v>2188</v>
      </c>
      <c r="C3030" s="20" t="s">
        <v>2888</v>
      </c>
      <c r="D3030" s="46">
        <v>50</v>
      </c>
      <c r="E3030" s="46">
        <v>50</v>
      </c>
      <c r="F3030" s="81"/>
      <c r="XEK3030" s="6"/>
      <c r="XEL3030" s="6"/>
      <c r="XEM3030" s="6"/>
      <c r="XEN3030" s="6"/>
      <c r="XEO3030" s="6"/>
      <c r="XEP3030" s="6"/>
      <c r="XEQ3030" s="6"/>
      <c r="XER3030" s="6"/>
      <c r="XES3030" s="6"/>
      <c r="XET3030" s="6"/>
      <c r="XEU3030" s="6"/>
      <c r="XEV3030" s="6"/>
      <c r="XEW3030" s="6"/>
      <c r="XEX3030" s="6"/>
    </row>
    <row r="3031" s="2" customFormat="1" customHeight="1" spans="1:16378">
      <c r="A3031" s="15">
        <v>3028</v>
      </c>
      <c r="B3031" s="71" t="s">
        <v>2188</v>
      </c>
      <c r="C3031" s="82" t="s">
        <v>2889</v>
      </c>
      <c r="D3031" s="46">
        <v>50</v>
      </c>
      <c r="E3031" s="46">
        <v>50</v>
      </c>
      <c r="F3031" s="81"/>
      <c r="XEK3031" s="6"/>
      <c r="XEL3031" s="6"/>
      <c r="XEM3031" s="6"/>
      <c r="XEN3031" s="6"/>
      <c r="XEO3031" s="6"/>
      <c r="XEP3031" s="6"/>
      <c r="XEQ3031" s="6"/>
      <c r="XER3031" s="6"/>
      <c r="XES3031" s="6"/>
      <c r="XET3031" s="6"/>
      <c r="XEU3031" s="6"/>
      <c r="XEV3031" s="6"/>
      <c r="XEW3031" s="6"/>
      <c r="XEX3031" s="6"/>
    </row>
    <row r="3032" s="2" customFormat="1" customHeight="1" spans="1:16378">
      <c r="A3032" s="15">
        <v>3029</v>
      </c>
      <c r="B3032" s="71" t="s">
        <v>2188</v>
      </c>
      <c r="C3032" s="16" t="s">
        <v>1855</v>
      </c>
      <c r="D3032" s="46">
        <v>50</v>
      </c>
      <c r="E3032" s="46">
        <v>50</v>
      </c>
      <c r="F3032" s="81"/>
      <c r="XEK3032" s="6"/>
      <c r="XEL3032" s="6"/>
      <c r="XEM3032" s="6"/>
      <c r="XEN3032" s="6"/>
      <c r="XEO3032" s="6"/>
      <c r="XEP3032" s="6"/>
      <c r="XEQ3032" s="6"/>
      <c r="XER3032" s="6"/>
      <c r="XES3032" s="6"/>
      <c r="XET3032" s="6"/>
      <c r="XEU3032" s="6"/>
      <c r="XEV3032" s="6"/>
      <c r="XEW3032" s="6"/>
      <c r="XEX3032" s="6"/>
    </row>
    <row r="3033" s="2" customFormat="1" customHeight="1" spans="1:16378">
      <c r="A3033" s="15">
        <v>3030</v>
      </c>
      <c r="B3033" s="16" t="s">
        <v>2890</v>
      </c>
      <c r="C3033" s="24" t="s">
        <v>2891</v>
      </c>
      <c r="D3033" s="46">
        <v>100</v>
      </c>
      <c r="E3033" s="84">
        <v>100</v>
      </c>
      <c r="F3033" s="20"/>
      <c r="XEK3033" s="6"/>
      <c r="XEL3033" s="6"/>
      <c r="XEM3033" s="6"/>
      <c r="XEN3033" s="6"/>
      <c r="XEO3033" s="6"/>
      <c r="XEP3033" s="6"/>
      <c r="XEQ3033" s="6"/>
      <c r="XER3033" s="6"/>
      <c r="XES3033" s="6"/>
      <c r="XET3033" s="6"/>
      <c r="XEU3033" s="6"/>
      <c r="XEV3033" s="6"/>
      <c r="XEW3033" s="6"/>
      <c r="XEX3033" s="6"/>
    </row>
    <row r="3034" s="2" customFormat="1" customHeight="1" spans="1:16378">
      <c r="A3034" s="15">
        <v>3031</v>
      </c>
      <c r="B3034" s="16" t="s">
        <v>2890</v>
      </c>
      <c r="C3034" s="24" t="s">
        <v>2892</v>
      </c>
      <c r="D3034" s="46">
        <v>100</v>
      </c>
      <c r="E3034" s="84">
        <v>100</v>
      </c>
      <c r="F3034" s="20"/>
      <c r="XEK3034" s="6"/>
      <c r="XEL3034" s="6"/>
      <c r="XEM3034" s="6"/>
      <c r="XEN3034" s="6"/>
      <c r="XEO3034" s="6"/>
      <c r="XEP3034" s="6"/>
      <c r="XEQ3034" s="6"/>
      <c r="XER3034" s="6"/>
      <c r="XES3034" s="6"/>
      <c r="XET3034" s="6"/>
      <c r="XEU3034" s="6"/>
      <c r="XEV3034" s="6"/>
      <c r="XEW3034" s="6"/>
      <c r="XEX3034" s="6"/>
    </row>
    <row r="3035" s="2" customFormat="1" customHeight="1" spans="1:16378">
      <c r="A3035" s="15">
        <v>3032</v>
      </c>
      <c r="B3035" s="52" t="s">
        <v>2890</v>
      </c>
      <c r="C3035" s="24" t="s">
        <v>2893</v>
      </c>
      <c r="D3035" s="46">
        <v>100</v>
      </c>
      <c r="E3035" s="84">
        <v>100</v>
      </c>
      <c r="F3035" s="20"/>
      <c r="XEK3035" s="6"/>
      <c r="XEL3035" s="6"/>
      <c r="XEM3035" s="6"/>
      <c r="XEN3035" s="6"/>
      <c r="XEO3035" s="6"/>
      <c r="XEP3035" s="6"/>
      <c r="XEQ3035" s="6"/>
      <c r="XER3035" s="6"/>
      <c r="XES3035" s="6"/>
      <c r="XET3035" s="6"/>
      <c r="XEU3035" s="6"/>
      <c r="XEV3035" s="6"/>
      <c r="XEW3035" s="6"/>
      <c r="XEX3035" s="6"/>
    </row>
    <row r="3036" s="2" customFormat="1" customHeight="1" spans="1:16378">
      <c r="A3036" s="15">
        <v>3033</v>
      </c>
      <c r="B3036" s="16" t="s">
        <v>2890</v>
      </c>
      <c r="C3036" s="24" t="s">
        <v>2894</v>
      </c>
      <c r="D3036" s="46">
        <v>100</v>
      </c>
      <c r="E3036" s="84">
        <v>100</v>
      </c>
      <c r="F3036" s="20"/>
      <c r="XEK3036" s="6"/>
      <c r="XEL3036" s="6"/>
      <c r="XEM3036" s="6"/>
      <c r="XEN3036" s="6"/>
      <c r="XEO3036" s="6"/>
      <c r="XEP3036" s="6"/>
      <c r="XEQ3036" s="6"/>
      <c r="XER3036" s="6"/>
      <c r="XES3036" s="6"/>
      <c r="XET3036" s="6"/>
      <c r="XEU3036" s="6"/>
      <c r="XEV3036" s="6"/>
      <c r="XEW3036" s="6"/>
      <c r="XEX3036" s="6"/>
    </row>
    <row r="3037" s="2" customFormat="1" customHeight="1" spans="1:16378">
      <c r="A3037" s="15">
        <v>3034</v>
      </c>
      <c r="B3037" s="16" t="s">
        <v>2890</v>
      </c>
      <c r="C3037" s="24" t="s">
        <v>2895</v>
      </c>
      <c r="D3037" s="46">
        <v>100</v>
      </c>
      <c r="E3037" s="84">
        <v>100</v>
      </c>
      <c r="F3037" s="20"/>
      <c r="XEK3037" s="6"/>
      <c r="XEL3037" s="6"/>
      <c r="XEM3037" s="6"/>
      <c r="XEN3037" s="6"/>
      <c r="XEO3037" s="6"/>
      <c r="XEP3037" s="6"/>
      <c r="XEQ3037" s="6"/>
      <c r="XER3037" s="6"/>
      <c r="XES3037" s="6"/>
      <c r="XET3037" s="6"/>
      <c r="XEU3037" s="6"/>
      <c r="XEV3037" s="6"/>
      <c r="XEW3037" s="6"/>
      <c r="XEX3037" s="6"/>
    </row>
    <row r="3038" s="2" customFormat="1" customHeight="1" spans="1:16378">
      <c r="A3038" s="15">
        <v>3035</v>
      </c>
      <c r="B3038" s="52" t="s">
        <v>2890</v>
      </c>
      <c r="C3038" s="24" t="s">
        <v>2896</v>
      </c>
      <c r="D3038" s="46">
        <v>100</v>
      </c>
      <c r="E3038" s="84">
        <v>100</v>
      </c>
      <c r="F3038" s="20"/>
      <c r="XEK3038" s="6"/>
      <c r="XEL3038" s="6"/>
      <c r="XEM3038" s="6"/>
      <c r="XEN3038" s="6"/>
      <c r="XEO3038" s="6"/>
      <c r="XEP3038" s="6"/>
      <c r="XEQ3038" s="6"/>
      <c r="XER3038" s="6"/>
      <c r="XES3038" s="6"/>
      <c r="XET3038" s="6"/>
      <c r="XEU3038" s="6"/>
      <c r="XEV3038" s="6"/>
      <c r="XEW3038" s="6"/>
      <c r="XEX3038" s="6"/>
    </row>
    <row r="3039" s="2" customFormat="1" customHeight="1" spans="1:16378">
      <c r="A3039" s="15">
        <v>3036</v>
      </c>
      <c r="B3039" s="16" t="s">
        <v>2890</v>
      </c>
      <c r="C3039" s="24" t="s">
        <v>2897</v>
      </c>
      <c r="D3039" s="46">
        <v>50</v>
      </c>
      <c r="E3039" s="84">
        <v>50</v>
      </c>
      <c r="F3039" s="20"/>
      <c r="XEK3039" s="6"/>
      <c r="XEL3039" s="6"/>
      <c r="XEM3039" s="6"/>
      <c r="XEN3039" s="6"/>
      <c r="XEO3039" s="6"/>
      <c r="XEP3039" s="6"/>
      <c r="XEQ3039" s="6"/>
      <c r="XER3039" s="6"/>
      <c r="XES3039" s="6"/>
      <c r="XET3039" s="6"/>
      <c r="XEU3039" s="6"/>
      <c r="XEV3039" s="6"/>
      <c r="XEW3039" s="6"/>
      <c r="XEX3039" s="6"/>
    </row>
    <row r="3040" s="2" customFormat="1" customHeight="1" spans="1:16378">
      <c r="A3040" s="15">
        <v>3037</v>
      </c>
      <c r="B3040" s="16" t="s">
        <v>2890</v>
      </c>
      <c r="C3040" s="24" t="s">
        <v>2898</v>
      </c>
      <c r="D3040" s="46">
        <v>50</v>
      </c>
      <c r="E3040" s="84">
        <v>50</v>
      </c>
      <c r="F3040" s="20"/>
      <c r="XEK3040" s="6"/>
      <c r="XEL3040" s="6"/>
      <c r="XEM3040" s="6"/>
      <c r="XEN3040" s="6"/>
      <c r="XEO3040" s="6"/>
      <c r="XEP3040" s="6"/>
      <c r="XEQ3040" s="6"/>
      <c r="XER3040" s="6"/>
      <c r="XES3040" s="6"/>
      <c r="XET3040" s="6"/>
      <c r="XEU3040" s="6"/>
      <c r="XEV3040" s="6"/>
      <c r="XEW3040" s="6"/>
      <c r="XEX3040" s="6"/>
    </row>
    <row r="3041" s="2" customFormat="1" customHeight="1" spans="1:16378">
      <c r="A3041" s="15">
        <v>3038</v>
      </c>
      <c r="B3041" s="52" t="s">
        <v>2890</v>
      </c>
      <c r="C3041" s="24" t="s">
        <v>2899</v>
      </c>
      <c r="D3041" s="46">
        <v>50</v>
      </c>
      <c r="E3041" s="84">
        <v>50</v>
      </c>
      <c r="F3041" s="20"/>
      <c r="XEK3041" s="6"/>
      <c r="XEL3041" s="6"/>
      <c r="XEM3041" s="6"/>
      <c r="XEN3041" s="6"/>
      <c r="XEO3041" s="6"/>
      <c r="XEP3041" s="6"/>
      <c r="XEQ3041" s="6"/>
      <c r="XER3041" s="6"/>
      <c r="XES3041" s="6"/>
      <c r="XET3041" s="6"/>
      <c r="XEU3041" s="6"/>
      <c r="XEV3041" s="6"/>
      <c r="XEW3041" s="6"/>
      <c r="XEX3041" s="6"/>
    </row>
    <row r="3042" s="2" customFormat="1" customHeight="1" spans="1:16378">
      <c r="A3042" s="15">
        <v>3039</v>
      </c>
      <c r="B3042" s="16" t="s">
        <v>2890</v>
      </c>
      <c r="C3042" s="24" t="s">
        <v>2900</v>
      </c>
      <c r="D3042" s="46">
        <v>50</v>
      </c>
      <c r="E3042" s="84">
        <v>50</v>
      </c>
      <c r="F3042" s="20"/>
      <c r="XEK3042" s="6"/>
      <c r="XEL3042" s="6"/>
      <c r="XEM3042" s="6"/>
      <c r="XEN3042" s="6"/>
      <c r="XEO3042" s="6"/>
      <c r="XEP3042" s="6"/>
      <c r="XEQ3042" s="6"/>
      <c r="XER3042" s="6"/>
      <c r="XES3042" s="6"/>
      <c r="XET3042" s="6"/>
      <c r="XEU3042" s="6"/>
      <c r="XEV3042" s="6"/>
      <c r="XEW3042" s="6"/>
      <c r="XEX3042" s="6"/>
    </row>
    <row r="3043" s="2" customFormat="1" customHeight="1" spans="1:16378">
      <c r="A3043" s="15">
        <v>3040</v>
      </c>
      <c r="B3043" s="16" t="s">
        <v>2890</v>
      </c>
      <c r="C3043" s="24" t="s">
        <v>2901</v>
      </c>
      <c r="D3043" s="46">
        <v>50</v>
      </c>
      <c r="E3043" s="84">
        <v>50</v>
      </c>
      <c r="F3043" s="20"/>
      <c r="XEK3043" s="6"/>
      <c r="XEL3043" s="6"/>
      <c r="XEM3043" s="6"/>
      <c r="XEN3043" s="6"/>
      <c r="XEO3043" s="6"/>
      <c r="XEP3043" s="6"/>
      <c r="XEQ3043" s="6"/>
      <c r="XER3043" s="6"/>
      <c r="XES3043" s="6"/>
      <c r="XET3043" s="6"/>
      <c r="XEU3043" s="6"/>
      <c r="XEV3043" s="6"/>
      <c r="XEW3043" s="6"/>
      <c r="XEX3043" s="6"/>
    </row>
    <row r="3044" s="2" customFormat="1" customHeight="1" spans="1:16378">
      <c r="A3044" s="15">
        <v>3041</v>
      </c>
      <c r="B3044" s="52" t="s">
        <v>2890</v>
      </c>
      <c r="C3044" s="24" t="s">
        <v>2902</v>
      </c>
      <c r="D3044" s="46">
        <v>50</v>
      </c>
      <c r="E3044" s="84">
        <v>50</v>
      </c>
      <c r="F3044" s="20"/>
      <c r="XEK3044" s="6"/>
      <c r="XEL3044" s="6"/>
      <c r="XEM3044" s="6"/>
      <c r="XEN3044" s="6"/>
      <c r="XEO3044" s="6"/>
      <c r="XEP3044" s="6"/>
      <c r="XEQ3044" s="6"/>
      <c r="XER3044" s="6"/>
      <c r="XES3044" s="6"/>
      <c r="XET3044" s="6"/>
      <c r="XEU3044" s="6"/>
      <c r="XEV3044" s="6"/>
      <c r="XEW3044" s="6"/>
      <c r="XEX3044" s="6"/>
    </row>
    <row r="3045" s="2" customFormat="1" customHeight="1" spans="1:16378">
      <c r="A3045" s="15">
        <v>3042</v>
      </c>
      <c r="B3045" s="16" t="s">
        <v>2890</v>
      </c>
      <c r="C3045" s="24" t="s">
        <v>2903</v>
      </c>
      <c r="D3045" s="46">
        <v>50</v>
      </c>
      <c r="E3045" s="84">
        <v>50</v>
      </c>
      <c r="F3045" s="20"/>
      <c r="XEK3045" s="6"/>
      <c r="XEL3045" s="6"/>
      <c r="XEM3045" s="6"/>
      <c r="XEN3045" s="6"/>
      <c r="XEO3045" s="6"/>
      <c r="XEP3045" s="6"/>
      <c r="XEQ3045" s="6"/>
      <c r="XER3045" s="6"/>
      <c r="XES3045" s="6"/>
      <c r="XET3045" s="6"/>
      <c r="XEU3045" s="6"/>
      <c r="XEV3045" s="6"/>
      <c r="XEW3045" s="6"/>
      <c r="XEX3045" s="6"/>
    </row>
    <row r="3046" s="2" customFormat="1" customHeight="1" spans="1:16378">
      <c r="A3046" s="15">
        <v>3043</v>
      </c>
      <c r="B3046" s="16" t="s">
        <v>2890</v>
      </c>
      <c r="C3046" s="24" t="s">
        <v>2904</v>
      </c>
      <c r="D3046" s="46">
        <v>50</v>
      </c>
      <c r="E3046" s="84">
        <v>50</v>
      </c>
      <c r="F3046" s="20"/>
      <c r="XEK3046" s="6"/>
      <c r="XEL3046" s="6"/>
      <c r="XEM3046" s="6"/>
      <c r="XEN3046" s="6"/>
      <c r="XEO3046" s="6"/>
      <c r="XEP3046" s="6"/>
      <c r="XEQ3046" s="6"/>
      <c r="XER3046" s="6"/>
      <c r="XES3046" s="6"/>
      <c r="XET3046" s="6"/>
      <c r="XEU3046" s="6"/>
      <c r="XEV3046" s="6"/>
      <c r="XEW3046" s="6"/>
      <c r="XEX3046" s="6"/>
    </row>
    <row r="3047" s="2" customFormat="1" customHeight="1" spans="1:16378">
      <c r="A3047" s="15">
        <v>3044</v>
      </c>
      <c r="B3047" s="52" t="s">
        <v>2890</v>
      </c>
      <c r="C3047" s="24" t="s">
        <v>2905</v>
      </c>
      <c r="D3047" s="46">
        <v>50</v>
      </c>
      <c r="E3047" s="84">
        <v>50</v>
      </c>
      <c r="F3047" s="20"/>
      <c r="XEK3047" s="6"/>
      <c r="XEL3047" s="6"/>
      <c r="XEM3047" s="6"/>
      <c r="XEN3047" s="6"/>
      <c r="XEO3047" s="6"/>
      <c r="XEP3047" s="6"/>
      <c r="XEQ3047" s="6"/>
      <c r="XER3047" s="6"/>
      <c r="XES3047" s="6"/>
      <c r="XET3047" s="6"/>
      <c r="XEU3047" s="6"/>
      <c r="XEV3047" s="6"/>
      <c r="XEW3047" s="6"/>
      <c r="XEX3047" s="6"/>
    </row>
    <row r="3048" s="2" customFormat="1" customHeight="1" spans="1:16378">
      <c r="A3048" s="15">
        <v>3045</v>
      </c>
      <c r="B3048" s="16" t="s">
        <v>2890</v>
      </c>
      <c r="C3048" s="24" t="s">
        <v>2906</v>
      </c>
      <c r="D3048" s="46">
        <v>50</v>
      </c>
      <c r="E3048" s="84">
        <v>50</v>
      </c>
      <c r="F3048" s="20"/>
      <c r="XEK3048" s="6"/>
      <c r="XEL3048" s="6"/>
      <c r="XEM3048" s="6"/>
      <c r="XEN3048" s="6"/>
      <c r="XEO3048" s="6"/>
      <c r="XEP3048" s="6"/>
      <c r="XEQ3048" s="6"/>
      <c r="XER3048" s="6"/>
      <c r="XES3048" s="6"/>
      <c r="XET3048" s="6"/>
      <c r="XEU3048" s="6"/>
      <c r="XEV3048" s="6"/>
      <c r="XEW3048" s="6"/>
      <c r="XEX3048" s="6"/>
    </row>
    <row r="3049" s="2" customFormat="1" customHeight="1" spans="1:16378">
      <c r="A3049" s="15">
        <v>3046</v>
      </c>
      <c r="B3049" s="16" t="s">
        <v>2890</v>
      </c>
      <c r="C3049" s="24" t="s">
        <v>2907</v>
      </c>
      <c r="D3049" s="46">
        <v>50</v>
      </c>
      <c r="E3049" s="84">
        <v>50</v>
      </c>
      <c r="F3049" s="20"/>
      <c r="XEK3049" s="6"/>
      <c r="XEL3049" s="6"/>
      <c r="XEM3049" s="6"/>
      <c r="XEN3049" s="6"/>
      <c r="XEO3049" s="6"/>
      <c r="XEP3049" s="6"/>
      <c r="XEQ3049" s="6"/>
      <c r="XER3049" s="6"/>
      <c r="XES3049" s="6"/>
      <c r="XET3049" s="6"/>
      <c r="XEU3049" s="6"/>
      <c r="XEV3049" s="6"/>
      <c r="XEW3049" s="6"/>
      <c r="XEX3049" s="6"/>
    </row>
    <row r="3050" s="2" customFormat="1" customHeight="1" spans="1:16378">
      <c r="A3050" s="15">
        <v>3047</v>
      </c>
      <c r="B3050" s="52" t="s">
        <v>2890</v>
      </c>
      <c r="C3050" s="24" t="s">
        <v>2908</v>
      </c>
      <c r="D3050" s="46">
        <v>100</v>
      </c>
      <c r="E3050" s="84">
        <v>100</v>
      </c>
      <c r="F3050" s="20"/>
      <c r="XEK3050" s="6"/>
      <c r="XEL3050" s="6"/>
      <c r="XEM3050" s="6"/>
      <c r="XEN3050" s="6"/>
      <c r="XEO3050" s="6"/>
      <c r="XEP3050" s="6"/>
      <c r="XEQ3050" s="6"/>
      <c r="XER3050" s="6"/>
      <c r="XES3050" s="6"/>
      <c r="XET3050" s="6"/>
      <c r="XEU3050" s="6"/>
      <c r="XEV3050" s="6"/>
      <c r="XEW3050" s="6"/>
      <c r="XEX3050" s="6"/>
    </row>
    <row r="3051" s="2" customFormat="1" customHeight="1" spans="1:16378">
      <c r="A3051" s="15">
        <v>3048</v>
      </c>
      <c r="B3051" s="16" t="s">
        <v>2890</v>
      </c>
      <c r="C3051" s="24" t="s">
        <v>2909</v>
      </c>
      <c r="D3051" s="46">
        <v>50</v>
      </c>
      <c r="E3051" s="84">
        <v>50</v>
      </c>
      <c r="F3051" s="20"/>
      <c r="XEK3051" s="6"/>
      <c r="XEL3051" s="6"/>
      <c r="XEM3051" s="6"/>
      <c r="XEN3051" s="6"/>
      <c r="XEO3051" s="6"/>
      <c r="XEP3051" s="6"/>
      <c r="XEQ3051" s="6"/>
      <c r="XER3051" s="6"/>
      <c r="XES3051" s="6"/>
      <c r="XET3051" s="6"/>
      <c r="XEU3051" s="6"/>
      <c r="XEV3051" s="6"/>
      <c r="XEW3051" s="6"/>
      <c r="XEX3051" s="6"/>
    </row>
    <row r="3052" s="2" customFormat="1" customHeight="1" spans="1:16378">
      <c r="A3052" s="15">
        <v>3049</v>
      </c>
      <c r="B3052" s="52" t="s">
        <v>2890</v>
      </c>
      <c r="C3052" s="24" t="s">
        <v>2910</v>
      </c>
      <c r="D3052" s="46">
        <v>50</v>
      </c>
      <c r="E3052" s="84">
        <v>50</v>
      </c>
      <c r="F3052" s="20"/>
      <c r="XEK3052" s="6"/>
      <c r="XEL3052" s="6"/>
      <c r="XEM3052" s="6"/>
      <c r="XEN3052" s="6"/>
      <c r="XEO3052" s="6"/>
      <c r="XEP3052" s="6"/>
      <c r="XEQ3052" s="6"/>
      <c r="XER3052" s="6"/>
      <c r="XES3052" s="6"/>
      <c r="XET3052" s="6"/>
      <c r="XEU3052" s="6"/>
      <c r="XEV3052" s="6"/>
      <c r="XEW3052" s="6"/>
      <c r="XEX3052" s="6"/>
    </row>
    <row r="3053" s="2" customFormat="1" customHeight="1" spans="1:16378">
      <c r="A3053" s="15">
        <v>3050</v>
      </c>
      <c r="B3053" s="16" t="s">
        <v>2890</v>
      </c>
      <c r="C3053" s="24" t="s">
        <v>2911</v>
      </c>
      <c r="D3053" s="46">
        <v>50</v>
      </c>
      <c r="E3053" s="84">
        <v>50</v>
      </c>
      <c r="F3053" s="20"/>
      <c r="XEK3053" s="6"/>
      <c r="XEL3053" s="6"/>
      <c r="XEM3053" s="6"/>
      <c r="XEN3053" s="6"/>
      <c r="XEO3053" s="6"/>
      <c r="XEP3053" s="6"/>
      <c r="XEQ3053" s="6"/>
      <c r="XER3053" s="6"/>
      <c r="XES3053" s="6"/>
      <c r="XET3053" s="6"/>
      <c r="XEU3053" s="6"/>
      <c r="XEV3053" s="6"/>
      <c r="XEW3053" s="6"/>
      <c r="XEX3053" s="6"/>
    </row>
    <row r="3054" s="2" customFormat="1" customHeight="1" spans="1:16378">
      <c r="A3054" s="15">
        <v>3051</v>
      </c>
      <c r="B3054" s="16" t="s">
        <v>2890</v>
      </c>
      <c r="C3054" s="24" t="s">
        <v>2560</v>
      </c>
      <c r="D3054" s="46">
        <v>50</v>
      </c>
      <c r="E3054" s="84">
        <v>50</v>
      </c>
      <c r="F3054" s="20"/>
      <c r="XEK3054" s="6"/>
      <c r="XEL3054" s="6"/>
      <c r="XEM3054" s="6"/>
      <c r="XEN3054" s="6"/>
      <c r="XEO3054" s="6"/>
      <c r="XEP3054" s="6"/>
      <c r="XEQ3054" s="6"/>
      <c r="XER3054" s="6"/>
      <c r="XES3054" s="6"/>
      <c r="XET3054" s="6"/>
      <c r="XEU3054" s="6"/>
      <c r="XEV3054" s="6"/>
      <c r="XEW3054" s="6"/>
      <c r="XEX3054" s="6"/>
    </row>
    <row r="3055" s="2" customFormat="1" customHeight="1" spans="1:16378">
      <c r="A3055" s="15">
        <v>3052</v>
      </c>
      <c r="B3055" s="52" t="s">
        <v>2890</v>
      </c>
      <c r="C3055" s="24" t="s">
        <v>2912</v>
      </c>
      <c r="D3055" s="46">
        <v>50</v>
      </c>
      <c r="E3055" s="84">
        <v>50</v>
      </c>
      <c r="F3055" s="20"/>
      <c r="XEK3055" s="6"/>
      <c r="XEL3055" s="6"/>
      <c r="XEM3055" s="6"/>
      <c r="XEN3055" s="6"/>
      <c r="XEO3055" s="6"/>
      <c r="XEP3055" s="6"/>
      <c r="XEQ3055" s="6"/>
      <c r="XER3055" s="6"/>
      <c r="XES3055" s="6"/>
      <c r="XET3055" s="6"/>
      <c r="XEU3055" s="6"/>
      <c r="XEV3055" s="6"/>
      <c r="XEW3055" s="6"/>
      <c r="XEX3055" s="6"/>
    </row>
    <row r="3056" s="2" customFormat="1" customHeight="1" spans="1:16378">
      <c r="A3056" s="15">
        <v>3053</v>
      </c>
      <c r="B3056" s="16" t="s">
        <v>2890</v>
      </c>
      <c r="C3056" s="24" t="s">
        <v>2913</v>
      </c>
      <c r="D3056" s="46">
        <v>50</v>
      </c>
      <c r="E3056" s="84">
        <v>50</v>
      </c>
      <c r="F3056" s="20"/>
      <c r="XEK3056" s="6"/>
      <c r="XEL3056" s="6"/>
      <c r="XEM3056" s="6"/>
      <c r="XEN3056" s="6"/>
      <c r="XEO3056" s="6"/>
      <c r="XEP3056" s="6"/>
      <c r="XEQ3056" s="6"/>
      <c r="XER3056" s="6"/>
      <c r="XES3056" s="6"/>
      <c r="XET3056" s="6"/>
      <c r="XEU3056" s="6"/>
      <c r="XEV3056" s="6"/>
      <c r="XEW3056" s="6"/>
      <c r="XEX3056" s="6"/>
    </row>
    <row r="3057" s="2" customFormat="1" customHeight="1" spans="1:16378">
      <c r="A3057" s="15">
        <v>3054</v>
      </c>
      <c r="B3057" s="52" t="s">
        <v>2890</v>
      </c>
      <c r="C3057" s="24" t="s">
        <v>2914</v>
      </c>
      <c r="D3057" s="46">
        <v>50</v>
      </c>
      <c r="E3057" s="84">
        <v>50</v>
      </c>
      <c r="F3057" s="20"/>
      <c r="XEK3057" s="6"/>
      <c r="XEL3057" s="6"/>
      <c r="XEM3057" s="6"/>
      <c r="XEN3057" s="6"/>
      <c r="XEO3057" s="6"/>
      <c r="XEP3057" s="6"/>
      <c r="XEQ3057" s="6"/>
      <c r="XER3057" s="6"/>
      <c r="XES3057" s="6"/>
      <c r="XET3057" s="6"/>
      <c r="XEU3057" s="6"/>
      <c r="XEV3057" s="6"/>
      <c r="XEW3057" s="6"/>
      <c r="XEX3057" s="6"/>
    </row>
    <row r="3058" s="2" customFormat="1" customHeight="1" spans="1:16378">
      <c r="A3058" s="15">
        <v>3055</v>
      </c>
      <c r="B3058" s="16" t="s">
        <v>2890</v>
      </c>
      <c r="C3058" s="24" t="s">
        <v>2915</v>
      </c>
      <c r="D3058" s="46">
        <v>50</v>
      </c>
      <c r="E3058" s="84">
        <v>50</v>
      </c>
      <c r="F3058" s="20"/>
      <c r="XEK3058" s="6"/>
      <c r="XEL3058" s="6"/>
      <c r="XEM3058" s="6"/>
      <c r="XEN3058" s="6"/>
      <c r="XEO3058" s="6"/>
      <c r="XEP3058" s="6"/>
      <c r="XEQ3058" s="6"/>
      <c r="XER3058" s="6"/>
      <c r="XES3058" s="6"/>
      <c r="XET3058" s="6"/>
      <c r="XEU3058" s="6"/>
      <c r="XEV3058" s="6"/>
      <c r="XEW3058" s="6"/>
      <c r="XEX3058" s="6"/>
    </row>
    <row r="3059" s="2" customFormat="1" customHeight="1" spans="1:16378">
      <c r="A3059" s="15">
        <v>3056</v>
      </c>
      <c r="B3059" s="16" t="s">
        <v>2890</v>
      </c>
      <c r="C3059" s="24" t="s">
        <v>2916</v>
      </c>
      <c r="D3059" s="46">
        <v>50</v>
      </c>
      <c r="E3059" s="84">
        <v>50</v>
      </c>
      <c r="F3059" s="20"/>
      <c r="XEK3059" s="6"/>
      <c r="XEL3059" s="6"/>
      <c r="XEM3059" s="6"/>
      <c r="XEN3059" s="6"/>
      <c r="XEO3059" s="6"/>
      <c r="XEP3059" s="6"/>
      <c r="XEQ3059" s="6"/>
      <c r="XER3059" s="6"/>
      <c r="XES3059" s="6"/>
      <c r="XET3059" s="6"/>
      <c r="XEU3059" s="6"/>
      <c r="XEV3059" s="6"/>
      <c r="XEW3059" s="6"/>
      <c r="XEX3059" s="6"/>
    </row>
    <row r="3060" s="2" customFormat="1" customHeight="1" spans="1:16378">
      <c r="A3060" s="15">
        <v>3057</v>
      </c>
      <c r="B3060" s="52" t="s">
        <v>2890</v>
      </c>
      <c r="C3060" s="24" t="s">
        <v>2917</v>
      </c>
      <c r="D3060" s="46">
        <v>50</v>
      </c>
      <c r="E3060" s="84">
        <v>50</v>
      </c>
      <c r="F3060" s="20"/>
      <c r="XEK3060" s="6"/>
      <c r="XEL3060" s="6"/>
      <c r="XEM3060" s="6"/>
      <c r="XEN3060" s="6"/>
      <c r="XEO3060" s="6"/>
      <c r="XEP3060" s="6"/>
      <c r="XEQ3060" s="6"/>
      <c r="XER3060" s="6"/>
      <c r="XES3060" s="6"/>
      <c r="XET3060" s="6"/>
      <c r="XEU3060" s="6"/>
      <c r="XEV3060" s="6"/>
      <c r="XEW3060" s="6"/>
      <c r="XEX3060" s="6"/>
    </row>
    <row r="3061" s="2" customFormat="1" customHeight="1" spans="1:16378">
      <c r="A3061" s="15">
        <v>3058</v>
      </c>
      <c r="B3061" s="16" t="s">
        <v>2890</v>
      </c>
      <c r="C3061" s="24" t="s">
        <v>1062</v>
      </c>
      <c r="D3061" s="46">
        <v>50</v>
      </c>
      <c r="E3061" s="84">
        <v>50</v>
      </c>
      <c r="F3061" s="20"/>
      <c r="XEK3061" s="6"/>
      <c r="XEL3061" s="6"/>
      <c r="XEM3061" s="6"/>
      <c r="XEN3061" s="6"/>
      <c r="XEO3061" s="6"/>
      <c r="XEP3061" s="6"/>
      <c r="XEQ3061" s="6"/>
      <c r="XER3061" s="6"/>
      <c r="XES3061" s="6"/>
      <c r="XET3061" s="6"/>
      <c r="XEU3061" s="6"/>
      <c r="XEV3061" s="6"/>
      <c r="XEW3061" s="6"/>
      <c r="XEX3061" s="6"/>
    </row>
    <row r="3062" s="2" customFormat="1" customHeight="1" spans="1:16378">
      <c r="A3062" s="15">
        <v>3059</v>
      </c>
      <c r="B3062" s="16" t="s">
        <v>2890</v>
      </c>
      <c r="C3062" s="24" t="s">
        <v>2918</v>
      </c>
      <c r="D3062" s="46">
        <v>50</v>
      </c>
      <c r="E3062" s="84">
        <v>50</v>
      </c>
      <c r="F3062" s="20"/>
      <c r="XEK3062" s="6"/>
      <c r="XEL3062" s="6"/>
      <c r="XEM3062" s="6"/>
      <c r="XEN3062" s="6"/>
      <c r="XEO3062" s="6"/>
      <c r="XEP3062" s="6"/>
      <c r="XEQ3062" s="6"/>
      <c r="XER3062" s="6"/>
      <c r="XES3062" s="6"/>
      <c r="XET3062" s="6"/>
      <c r="XEU3062" s="6"/>
      <c r="XEV3062" s="6"/>
      <c r="XEW3062" s="6"/>
      <c r="XEX3062" s="6"/>
    </row>
    <row r="3063" s="2" customFormat="1" customHeight="1" spans="1:16378">
      <c r="A3063" s="15">
        <v>3060</v>
      </c>
      <c r="B3063" s="52" t="s">
        <v>2890</v>
      </c>
      <c r="C3063" s="24" t="s">
        <v>2919</v>
      </c>
      <c r="D3063" s="46">
        <v>50</v>
      </c>
      <c r="E3063" s="84">
        <v>50</v>
      </c>
      <c r="F3063" s="20"/>
      <c r="XEK3063" s="6"/>
      <c r="XEL3063" s="6"/>
      <c r="XEM3063" s="6"/>
      <c r="XEN3063" s="6"/>
      <c r="XEO3063" s="6"/>
      <c r="XEP3063" s="6"/>
      <c r="XEQ3063" s="6"/>
      <c r="XER3063" s="6"/>
      <c r="XES3063" s="6"/>
      <c r="XET3063" s="6"/>
      <c r="XEU3063" s="6"/>
      <c r="XEV3063" s="6"/>
      <c r="XEW3063" s="6"/>
      <c r="XEX3063" s="6"/>
    </row>
    <row r="3064" s="2" customFormat="1" customHeight="1" spans="1:16378">
      <c r="A3064" s="15">
        <v>3061</v>
      </c>
      <c r="B3064" s="16" t="s">
        <v>2890</v>
      </c>
      <c r="C3064" s="24" t="s">
        <v>2920</v>
      </c>
      <c r="D3064" s="46">
        <v>50</v>
      </c>
      <c r="E3064" s="84">
        <v>50</v>
      </c>
      <c r="F3064" s="20"/>
      <c r="XEK3064" s="6"/>
      <c r="XEL3064" s="6"/>
      <c r="XEM3064" s="6"/>
      <c r="XEN3064" s="6"/>
      <c r="XEO3064" s="6"/>
      <c r="XEP3064" s="6"/>
      <c r="XEQ3064" s="6"/>
      <c r="XER3064" s="6"/>
      <c r="XES3064" s="6"/>
      <c r="XET3064" s="6"/>
      <c r="XEU3064" s="6"/>
      <c r="XEV3064" s="6"/>
      <c r="XEW3064" s="6"/>
      <c r="XEX3064" s="6"/>
    </row>
    <row r="3065" s="2" customFormat="1" customHeight="1" spans="1:16378">
      <c r="A3065" s="15">
        <v>3062</v>
      </c>
      <c r="B3065" s="16" t="s">
        <v>2890</v>
      </c>
      <c r="C3065" s="24" t="s">
        <v>2921</v>
      </c>
      <c r="D3065" s="46">
        <v>50</v>
      </c>
      <c r="E3065" s="84">
        <v>50</v>
      </c>
      <c r="F3065" s="20"/>
      <c r="XEK3065" s="6"/>
      <c r="XEL3065" s="6"/>
      <c r="XEM3065" s="6"/>
      <c r="XEN3065" s="6"/>
      <c r="XEO3065" s="6"/>
      <c r="XEP3065" s="6"/>
      <c r="XEQ3065" s="6"/>
      <c r="XER3065" s="6"/>
      <c r="XES3065" s="6"/>
      <c r="XET3065" s="6"/>
      <c r="XEU3065" s="6"/>
      <c r="XEV3065" s="6"/>
      <c r="XEW3065" s="6"/>
      <c r="XEX3065" s="6"/>
    </row>
    <row r="3066" s="2" customFormat="1" customHeight="1" spans="1:16378">
      <c r="A3066" s="15">
        <v>3063</v>
      </c>
      <c r="B3066" s="52" t="s">
        <v>2890</v>
      </c>
      <c r="C3066" s="24" t="s">
        <v>2922</v>
      </c>
      <c r="D3066" s="46">
        <v>50</v>
      </c>
      <c r="E3066" s="84">
        <v>50</v>
      </c>
      <c r="F3066" s="20"/>
      <c r="XEK3066" s="6"/>
      <c r="XEL3066" s="6"/>
      <c r="XEM3066" s="6"/>
      <c r="XEN3066" s="6"/>
      <c r="XEO3066" s="6"/>
      <c r="XEP3066" s="6"/>
      <c r="XEQ3066" s="6"/>
      <c r="XER3066" s="6"/>
      <c r="XES3066" s="6"/>
      <c r="XET3066" s="6"/>
      <c r="XEU3066" s="6"/>
      <c r="XEV3066" s="6"/>
      <c r="XEW3066" s="6"/>
      <c r="XEX3066" s="6"/>
    </row>
    <row r="3067" s="2" customFormat="1" customHeight="1" spans="1:16378">
      <c r="A3067" s="15">
        <v>3064</v>
      </c>
      <c r="B3067" s="16" t="s">
        <v>2890</v>
      </c>
      <c r="C3067" s="24" t="s">
        <v>2923</v>
      </c>
      <c r="D3067" s="46">
        <v>50</v>
      </c>
      <c r="E3067" s="84">
        <v>50</v>
      </c>
      <c r="F3067" s="20"/>
      <c r="XEK3067" s="6"/>
      <c r="XEL3067" s="6"/>
      <c r="XEM3067" s="6"/>
      <c r="XEN3067" s="6"/>
      <c r="XEO3067" s="6"/>
      <c r="XEP3067" s="6"/>
      <c r="XEQ3067" s="6"/>
      <c r="XER3067" s="6"/>
      <c r="XES3067" s="6"/>
      <c r="XET3067" s="6"/>
      <c r="XEU3067" s="6"/>
      <c r="XEV3067" s="6"/>
      <c r="XEW3067" s="6"/>
      <c r="XEX3067" s="6"/>
    </row>
    <row r="3068" s="2" customFormat="1" customHeight="1" spans="1:16378">
      <c r="A3068" s="15">
        <v>3065</v>
      </c>
      <c r="B3068" s="16" t="s">
        <v>2890</v>
      </c>
      <c r="C3068" s="24" t="s">
        <v>2924</v>
      </c>
      <c r="D3068" s="46">
        <v>50</v>
      </c>
      <c r="E3068" s="84">
        <v>50</v>
      </c>
      <c r="F3068" s="20"/>
      <c r="XEK3068" s="6"/>
      <c r="XEL3068" s="6"/>
      <c r="XEM3068" s="6"/>
      <c r="XEN3068" s="6"/>
      <c r="XEO3068" s="6"/>
      <c r="XEP3068" s="6"/>
      <c r="XEQ3068" s="6"/>
      <c r="XER3068" s="6"/>
      <c r="XES3068" s="6"/>
      <c r="XET3068" s="6"/>
      <c r="XEU3068" s="6"/>
      <c r="XEV3068" s="6"/>
      <c r="XEW3068" s="6"/>
      <c r="XEX3068" s="6"/>
    </row>
    <row r="3069" s="2" customFormat="1" customHeight="1" spans="1:16378">
      <c r="A3069" s="15">
        <v>3066</v>
      </c>
      <c r="B3069" s="52" t="s">
        <v>2890</v>
      </c>
      <c r="C3069" s="24" t="s">
        <v>2925</v>
      </c>
      <c r="D3069" s="46">
        <v>50</v>
      </c>
      <c r="E3069" s="84">
        <v>50</v>
      </c>
      <c r="F3069" s="20"/>
      <c r="XEK3069" s="6"/>
      <c r="XEL3069" s="6"/>
      <c r="XEM3069" s="6"/>
      <c r="XEN3069" s="6"/>
      <c r="XEO3069" s="6"/>
      <c r="XEP3069" s="6"/>
      <c r="XEQ3069" s="6"/>
      <c r="XER3069" s="6"/>
      <c r="XES3069" s="6"/>
      <c r="XET3069" s="6"/>
      <c r="XEU3069" s="6"/>
      <c r="XEV3069" s="6"/>
      <c r="XEW3069" s="6"/>
      <c r="XEX3069" s="6"/>
    </row>
    <row r="3070" s="2" customFormat="1" customHeight="1" spans="1:16378">
      <c r="A3070" s="15">
        <v>3067</v>
      </c>
      <c r="B3070" s="16" t="s">
        <v>2890</v>
      </c>
      <c r="C3070" s="24" t="s">
        <v>2381</v>
      </c>
      <c r="D3070" s="46">
        <v>50</v>
      </c>
      <c r="E3070" s="84">
        <v>50</v>
      </c>
      <c r="F3070" s="20"/>
      <c r="XEK3070" s="6"/>
      <c r="XEL3070" s="6"/>
      <c r="XEM3070" s="6"/>
      <c r="XEN3070" s="6"/>
      <c r="XEO3070" s="6"/>
      <c r="XEP3070" s="6"/>
      <c r="XEQ3070" s="6"/>
      <c r="XER3070" s="6"/>
      <c r="XES3070" s="6"/>
      <c r="XET3070" s="6"/>
      <c r="XEU3070" s="6"/>
      <c r="XEV3070" s="6"/>
      <c r="XEW3070" s="6"/>
      <c r="XEX3070" s="6"/>
    </row>
    <row r="3071" s="2" customFormat="1" customHeight="1" spans="1:16378">
      <c r="A3071" s="15">
        <v>3068</v>
      </c>
      <c r="B3071" s="16" t="s">
        <v>2890</v>
      </c>
      <c r="C3071" s="24" t="s">
        <v>2926</v>
      </c>
      <c r="D3071" s="46">
        <v>50</v>
      </c>
      <c r="E3071" s="84">
        <v>50</v>
      </c>
      <c r="F3071" s="20"/>
      <c r="XEK3071" s="6"/>
      <c r="XEL3071" s="6"/>
      <c r="XEM3071" s="6"/>
      <c r="XEN3071" s="6"/>
      <c r="XEO3071" s="6"/>
      <c r="XEP3071" s="6"/>
      <c r="XEQ3071" s="6"/>
      <c r="XER3071" s="6"/>
      <c r="XES3071" s="6"/>
      <c r="XET3071" s="6"/>
      <c r="XEU3071" s="6"/>
      <c r="XEV3071" s="6"/>
      <c r="XEW3071" s="6"/>
      <c r="XEX3071" s="6"/>
    </row>
    <row r="3072" s="2" customFormat="1" customHeight="1" spans="1:16378">
      <c r="A3072" s="15">
        <v>3069</v>
      </c>
      <c r="B3072" s="52" t="s">
        <v>2890</v>
      </c>
      <c r="C3072" s="24" t="s">
        <v>2927</v>
      </c>
      <c r="D3072" s="46">
        <v>50</v>
      </c>
      <c r="E3072" s="84">
        <v>50</v>
      </c>
      <c r="F3072" s="20"/>
      <c r="XEK3072" s="6"/>
      <c r="XEL3072" s="6"/>
      <c r="XEM3072" s="6"/>
      <c r="XEN3072" s="6"/>
      <c r="XEO3072" s="6"/>
      <c r="XEP3072" s="6"/>
      <c r="XEQ3072" s="6"/>
      <c r="XER3072" s="6"/>
      <c r="XES3072" s="6"/>
      <c r="XET3072" s="6"/>
      <c r="XEU3072" s="6"/>
      <c r="XEV3072" s="6"/>
      <c r="XEW3072" s="6"/>
      <c r="XEX3072" s="6"/>
    </row>
    <row r="3073" s="2" customFormat="1" customHeight="1" spans="1:16378">
      <c r="A3073" s="15">
        <v>3070</v>
      </c>
      <c r="B3073" s="16" t="s">
        <v>2890</v>
      </c>
      <c r="C3073" s="24" t="s">
        <v>2928</v>
      </c>
      <c r="D3073" s="46">
        <v>50</v>
      </c>
      <c r="E3073" s="84">
        <v>50</v>
      </c>
      <c r="F3073" s="20"/>
      <c r="XEK3073" s="6"/>
      <c r="XEL3073" s="6"/>
      <c r="XEM3073" s="6"/>
      <c r="XEN3073" s="6"/>
      <c r="XEO3073" s="6"/>
      <c r="XEP3073" s="6"/>
      <c r="XEQ3073" s="6"/>
      <c r="XER3073" s="6"/>
      <c r="XES3073" s="6"/>
      <c r="XET3073" s="6"/>
      <c r="XEU3073" s="6"/>
      <c r="XEV3073" s="6"/>
      <c r="XEW3073" s="6"/>
      <c r="XEX3073" s="6"/>
    </row>
    <row r="3074" s="2" customFormat="1" customHeight="1" spans="1:16378">
      <c r="A3074" s="15">
        <v>3071</v>
      </c>
      <c r="B3074" s="52" t="s">
        <v>2890</v>
      </c>
      <c r="C3074" s="24" t="s">
        <v>2929</v>
      </c>
      <c r="D3074" s="46">
        <v>50</v>
      </c>
      <c r="E3074" s="84">
        <v>50</v>
      </c>
      <c r="F3074" s="20"/>
      <c r="XEK3074" s="6"/>
      <c r="XEL3074" s="6"/>
      <c r="XEM3074" s="6"/>
      <c r="XEN3074" s="6"/>
      <c r="XEO3074" s="6"/>
      <c r="XEP3074" s="6"/>
      <c r="XEQ3074" s="6"/>
      <c r="XER3074" s="6"/>
      <c r="XES3074" s="6"/>
      <c r="XET3074" s="6"/>
      <c r="XEU3074" s="6"/>
      <c r="XEV3074" s="6"/>
      <c r="XEW3074" s="6"/>
      <c r="XEX3074" s="6"/>
    </row>
    <row r="3075" s="2" customFormat="1" customHeight="1" spans="1:16378">
      <c r="A3075" s="15">
        <v>3072</v>
      </c>
      <c r="B3075" s="16" t="s">
        <v>2890</v>
      </c>
      <c r="C3075" s="24" t="s">
        <v>2930</v>
      </c>
      <c r="D3075" s="46">
        <v>50</v>
      </c>
      <c r="E3075" s="84">
        <v>50</v>
      </c>
      <c r="F3075" s="20"/>
      <c r="XEK3075" s="6"/>
      <c r="XEL3075" s="6"/>
      <c r="XEM3075" s="6"/>
      <c r="XEN3075" s="6"/>
      <c r="XEO3075" s="6"/>
      <c r="XEP3075" s="6"/>
      <c r="XEQ3075" s="6"/>
      <c r="XER3075" s="6"/>
      <c r="XES3075" s="6"/>
      <c r="XET3075" s="6"/>
      <c r="XEU3075" s="6"/>
      <c r="XEV3075" s="6"/>
      <c r="XEW3075" s="6"/>
      <c r="XEX3075" s="6"/>
    </row>
    <row r="3076" s="2" customFormat="1" customHeight="1" spans="1:16378">
      <c r="A3076" s="15">
        <v>3073</v>
      </c>
      <c r="B3076" s="16" t="s">
        <v>2890</v>
      </c>
      <c r="C3076" s="24" t="s">
        <v>2931</v>
      </c>
      <c r="D3076" s="46">
        <v>50</v>
      </c>
      <c r="E3076" s="84">
        <v>50</v>
      </c>
      <c r="F3076" s="20"/>
      <c r="XEK3076" s="6"/>
      <c r="XEL3076" s="6"/>
      <c r="XEM3076" s="6"/>
      <c r="XEN3076" s="6"/>
      <c r="XEO3076" s="6"/>
      <c r="XEP3076" s="6"/>
      <c r="XEQ3076" s="6"/>
      <c r="XER3076" s="6"/>
      <c r="XES3076" s="6"/>
      <c r="XET3076" s="6"/>
      <c r="XEU3076" s="6"/>
      <c r="XEV3076" s="6"/>
      <c r="XEW3076" s="6"/>
      <c r="XEX3076" s="6"/>
    </row>
    <row r="3077" s="2" customFormat="1" customHeight="1" spans="1:16378">
      <c r="A3077" s="15">
        <v>3074</v>
      </c>
      <c r="B3077" s="52" t="s">
        <v>2890</v>
      </c>
      <c r="C3077" s="24" t="s">
        <v>2932</v>
      </c>
      <c r="D3077" s="46">
        <v>50</v>
      </c>
      <c r="E3077" s="84">
        <v>50</v>
      </c>
      <c r="F3077" s="20"/>
      <c r="XEK3077" s="6"/>
      <c r="XEL3077" s="6"/>
      <c r="XEM3077" s="6"/>
      <c r="XEN3077" s="6"/>
      <c r="XEO3077" s="6"/>
      <c r="XEP3077" s="6"/>
      <c r="XEQ3077" s="6"/>
      <c r="XER3077" s="6"/>
      <c r="XES3077" s="6"/>
      <c r="XET3077" s="6"/>
      <c r="XEU3077" s="6"/>
      <c r="XEV3077" s="6"/>
      <c r="XEW3077" s="6"/>
      <c r="XEX3077" s="6"/>
    </row>
    <row r="3078" s="2" customFormat="1" customHeight="1" spans="1:16378">
      <c r="A3078" s="15">
        <v>3075</v>
      </c>
      <c r="B3078" s="16" t="s">
        <v>2890</v>
      </c>
      <c r="C3078" s="24" t="s">
        <v>2933</v>
      </c>
      <c r="D3078" s="46">
        <v>50</v>
      </c>
      <c r="E3078" s="84">
        <v>50</v>
      </c>
      <c r="F3078" s="20"/>
      <c r="XEK3078" s="6"/>
      <c r="XEL3078" s="6"/>
      <c r="XEM3078" s="6"/>
      <c r="XEN3078" s="6"/>
      <c r="XEO3078" s="6"/>
      <c r="XEP3078" s="6"/>
      <c r="XEQ3078" s="6"/>
      <c r="XER3078" s="6"/>
      <c r="XES3078" s="6"/>
      <c r="XET3078" s="6"/>
      <c r="XEU3078" s="6"/>
      <c r="XEV3078" s="6"/>
      <c r="XEW3078" s="6"/>
      <c r="XEX3078" s="6"/>
    </row>
    <row r="3079" s="2" customFormat="1" customHeight="1" spans="1:16378">
      <c r="A3079" s="15">
        <v>3076</v>
      </c>
      <c r="B3079" s="16" t="s">
        <v>2890</v>
      </c>
      <c r="C3079" s="24" t="s">
        <v>2934</v>
      </c>
      <c r="D3079" s="46">
        <v>50</v>
      </c>
      <c r="E3079" s="84">
        <v>50</v>
      </c>
      <c r="F3079" s="20"/>
      <c r="XEK3079" s="6"/>
      <c r="XEL3079" s="6"/>
      <c r="XEM3079" s="6"/>
      <c r="XEN3079" s="6"/>
      <c r="XEO3079" s="6"/>
      <c r="XEP3079" s="6"/>
      <c r="XEQ3079" s="6"/>
      <c r="XER3079" s="6"/>
      <c r="XES3079" s="6"/>
      <c r="XET3079" s="6"/>
      <c r="XEU3079" s="6"/>
      <c r="XEV3079" s="6"/>
      <c r="XEW3079" s="6"/>
      <c r="XEX3079" s="6"/>
    </row>
    <row r="3080" s="2" customFormat="1" customHeight="1" spans="1:16378">
      <c r="A3080" s="15">
        <v>3077</v>
      </c>
      <c r="B3080" s="52" t="s">
        <v>2890</v>
      </c>
      <c r="C3080" s="24" t="s">
        <v>2935</v>
      </c>
      <c r="D3080" s="46">
        <v>50</v>
      </c>
      <c r="E3080" s="84">
        <v>50</v>
      </c>
      <c r="F3080" s="20"/>
      <c r="XEK3080" s="6"/>
      <c r="XEL3080" s="6"/>
      <c r="XEM3080" s="6"/>
      <c r="XEN3080" s="6"/>
      <c r="XEO3080" s="6"/>
      <c r="XEP3080" s="6"/>
      <c r="XEQ3080" s="6"/>
      <c r="XER3080" s="6"/>
      <c r="XES3080" s="6"/>
      <c r="XET3080" s="6"/>
      <c r="XEU3080" s="6"/>
      <c r="XEV3080" s="6"/>
      <c r="XEW3080" s="6"/>
      <c r="XEX3080" s="6"/>
    </row>
    <row r="3081" s="2" customFormat="1" customHeight="1" spans="1:16378">
      <c r="A3081" s="15">
        <v>3078</v>
      </c>
      <c r="B3081" s="16" t="s">
        <v>2890</v>
      </c>
      <c r="C3081" s="24" t="s">
        <v>2936</v>
      </c>
      <c r="D3081" s="46">
        <v>50</v>
      </c>
      <c r="E3081" s="84">
        <v>50</v>
      </c>
      <c r="F3081" s="20"/>
      <c r="XEK3081" s="6"/>
      <c r="XEL3081" s="6"/>
      <c r="XEM3081" s="6"/>
      <c r="XEN3081" s="6"/>
      <c r="XEO3081" s="6"/>
      <c r="XEP3081" s="6"/>
      <c r="XEQ3081" s="6"/>
      <c r="XER3081" s="6"/>
      <c r="XES3081" s="6"/>
      <c r="XET3081" s="6"/>
      <c r="XEU3081" s="6"/>
      <c r="XEV3081" s="6"/>
      <c r="XEW3081" s="6"/>
      <c r="XEX3081" s="6"/>
    </row>
    <row r="3082" s="2" customFormat="1" customHeight="1" spans="1:16378">
      <c r="A3082" s="15">
        <v>3079</v>
      </c>
      <c r="B3082" s="16" t="s">
        <v>2890</v>
      </c>
      <c r="C3082" s="24" t="s">
        <v>2937</v>
      </c>
      <c r="D3082" s="46">
        <v>50</v>
      </c>
      <c r="E3082" s="84">
        <v>50</v>
      </c>
      <c r="F3082" s="20"/>
      <c r="XEK3082" s="6"/>
      <c r="XEL3082" s="6"/>
      <c r="XEM3082" s="6"/>
      <c r="XEN3082" s="6"/>
      <c r="XEO3082" s="6"/>
      <c r="XEP3082" s="6"/>
      <c r="XEQ3082" s="6"/>
      <c r="XER3082" s="6"/>
      <c r="XES3082" s="6"/>
      <c r="XET3082" s="6"/>
      <c r="XEU3082" s="6"/>
      <c r="XEV3082" s="6"/>
      <c r="XEW3082" s="6"/>
      <c r="XEX3082" s="6"/>
    </row>
    <row r="3083" s="2" customFormat="1" customHeight="1" spans="1:16378">
      <c r="A3083" s="15">
        <v>3080</v>
      </c>
      <c r="B3083" s="52" t="s">
        <v>2890</v>
      </c>
      <c r="C3083" s="24" t="s">
        <v>2938</v>
      </c>
      <c r="D3083" s="46">
        <v>50</v>
      </c>
      <c r="E3083" s="84">
        <v>50</v>
      </c>
      <c r="F3083" s="20"/>
      <c r="XEK3083" s="6"/>
      <c r="XEL3083" s="6"/>
      <c r="XEM3083" s="6"/>
      <c r="XEN3083" s="6"/>
      <c r="XEO3083" s="6"/>
      <c r="XEP3083" s="6"/>
      <c r="XEQ3083" s="6"/>
      <c r="XER3083" s="6"/>
      <c r="XES3083" s="6"/>
      <c r="XET3083" s="6"/>
      <c r="XEU3083" s="6"/>
      <c r="XEV3083" s="6"/>
      <c r="XEW3083" s="6"/>
      <c r="XEX3083" s="6"/>
    </row>
    <row r="3084" s="2" customFormat="1" customHeight="1" spans="1:16378">
      <c r="A3084" s="15">
        <v>3081</v>
      </c>
      <c r="B3084" s="16" t="s">
        <v>2890</v>
      </c>
      <c r="C3084" s="24" t="s">
        <v>2939</v>
      </c>
      <c r="D3084" s="46">
        <v>50</v>
      </c>
      <c r="E3084" s="84">
        <v>50</v>
      </c>
      <c r="F3084" s="20"/>
      <c r="XEK3084" s="6"/>
      <c r="XEL3084" s="6"/>
      <c r="XEM3084" s="6"/>
      <c r="XEN3084" s="6"/>
      <c r="XEO3084" s="6"/>
      <c r="XEP3084" s="6"/>
      <c r="XEQ3084" s="6"/>
      <c r="XER3084" s="6"/>
      <c r="XES3084" s="6"/>
      <c r="XET3084" s="6"/>
      <c r="XEU3084" s="6"/>
      <c r="XEV3084" s="6"/>
      <c r="XEW3084" s="6"/>
      <c r="XEX3084" s="6"/>
    </row>
    <row r="3085" s="2" customFormat="1" customHeight="1" spans="1:16378">
      <c r="A3085" s="15">
        <v>3082</v>
      </c>
      <c r="B3085" s="16" t="s">
        <v>2890</v>
      </c>
      <c r="C3085" s="24" t="s">
        <v>2940</v>
      </c>
      <c r="D3085" s="46">
        <v>50</v>
      </c>
      <c r="E3085" s="84">
        <v>50</v>
      </c>
      <c r="F3085" s="20"/>
      <c r="XEK3085" s="6"/>
      <c r="XEL3085" s="6"/>
      <c r="XEM3085" s="6"/>
      <c r="XEN3085" s="6"/>
      <c r="XEO3085" s="6"/>
      <c r="XEP3085" s="6"/>
      <c r="XEQ3085" s="6"/>
      <c r="XER3085" s="6"/>
      <c r="XES3085" s="6"/>
      <c r="XET3085" s="6"/>
      <c r="XEU3085" s="6"/>
      <c r="XEV3085" s="6"/>
      <c r="XEW3085" s="6"/>
      <c r="XEX3085" s="6"/>
    </row>
    <row r="3086" s="2" customFormat="1" customHeight="1" spans="1:16378">
      <c r="A3086" s="15">
        <v>3083</v>
      </c>
      <c r="B3086" s="52" t="s">
        <v>2890</v>
      </c>
      <c r="C3086" s="24" t="s">
        <v>2941</v>
      </c>
      <c r="D3086" s="46">
        <v>50</v>
      </c>
      <c r="E3086" s="84">
        <v>50</v>
      </c>
      <c r="F3086" s="20"/>
      <c r="XEK3086" s="6"/>
      <c r="XEL3086" s="6"/>
      <c r="XEM3086" s="6"/>
      <c r="XEN3086" s="6"/>
      <c r="XEO3086" s="6"/>
      <c r="XEP3086" s="6"/>
      <c r="XEQ3086" s="6"/>
      <c r="XER3086" s="6"/>
      <c r="XES3086" s="6"/>
      <c r="XET3086" s="6"/>
      <c r="XEU3086" s="6"/>
      <c r="XEV3086" s="6"/>
      <c r="XEW3086" s="6"/>
      <c r="XEX3086" s="6"/>
    </row>
    <row r="3087" s="2" customFormat="1" customHeight="1" spans="1:16378">
      <c r="A3087" s="15">
        <v>3084</v>
      </c>
      <c r="B3087" s="16" t="s">
        <v>2890</v>
      </c>
      <c r="C3087" s="24" t="s">
        <v>2942</v>
      </c>
      <c r="D3087" s="46">
        <v>50</v>
      </c>
      <c r="E3087" s="84">
        <v>50</v>
      </c>
      <c r="F3087" s="20"/>
      <c r="XEK3087" s="6"/>
      <c r="XEL3087" s="6"/>
      <c r="XEM3087" s="6"/>
      <c r="XEN3087" s="6"/>
      <c r="XEO3087" s="6"/>
      <c r="XEP3087" s="6"/>
      <c r="XEQ3087" s="6"/>
      <c r="XER3087" s="6"/>
      <c r="XES3087" s="6"/>
      <c r="XET3087" s="6"/>
      <c r="XEU3087" s="6"/>
      <c r="XEV3087" s="6"/>
      <c r="XEW3087" s="6"/>
      <c r="XEX3087" s="6"/>
    </row>
    <row r="3088" s="2" customFormat="1" customHeight="1" spans="1:16378">
      <c r="A3088" s="15">
        <v>3085</v>
      </c>
      <c r="B3088" s="16" t="s">
        <v>2890</v>
      </c>
      <c r="C3088" s="24" t="s">
        <v>2943</v>
      </c>
      <c r="D3088" s="46">
        <v>50</v>
      </c>
      <c r="E3088" s="84">
        <v>50</v>
      </c>
      <c r="F3088" s="20"/>
      <c r="XEK3088" s="6"/>
      <c r="XEL3088" s="6"/>
      <c r="XEM3088" s="6"/>
      <c r="XEN3088" s="6"/>
      <c r="XEO3088" s="6"/>
      <c r="XEP3088" s="6"/>
      <c r="XEQ3088" s="6"/>
      <c r="XER3088" s="6"/>
      <c r="XES3088" s="6"/>
      <c r="XET3088" s="6"/>
      <c r="XEU3088" s="6"/>
      <c r="XEV3088" s="6"/>
      <c r="XEW3088" s="6"/>
      <c r="XEX3088" s="6"/>
    </row>
    <row r="3089" s="2" customFormat="1" customHeight="1" spans="1:16378">
      <c r="A3089" s="15">
        <v>3086</v>
      </c>
      <c r="B3089" s="52" t="s">
        <v>2890</v>
      </c>
      <c r="C3089" s="24" t="s">
        <v>2944</v>
      </c>
      <c r="D3089" s="46">
        <v>50</v>
      </c>
      <c r="E3089" s="84">
        <v>50</v>
      </c>
      <c r="F3089" s="20"/>
      <c r="XEK3089" s="6"/>
      <c r="XEL3089" s="6"/>
      <c r="XEM3089" s="6"/>
      <c r="XEN3089" s="6"/>
      <c r="XEO3089" s="6"/>
      <c r="XEP3089" s="6"/>
      <c r="XEQ3089" s="6"/>
      <c r="XER3089" s="6"/>
      <c r="XES3089" s="6"/>
      <c r="XET3089" s="6"/>
      <c r="XEU3089" s="6"/>
      <c r="XEV3089" s="6"/>
      <c r="XEW3089" s="6"/>
      <c r="XEX3089" s="6"/>
    </row>
    <row r="3090" s="2" customFormat="1" customHeight="1" spans="1:16378">
      <c r="A3090" s="15">
        <v>3087</v>
      </c>
      <c r="B3090" s="16" t="s">
        <v>2890</v>
      </c>
      <c r="C3090" s="24" t="s">
        <v>2945</v>
      </c>
      <c r="D3090" s="46">
        <v>50</v>
      </c>
      <c r="E3090" s="84">
        <v>50</v>
      </c>
      <c r="F3090" s="20"/>
      <c r="XEK3090" s="6"/>
      <c r="XEL3090" s="6"/>
      <c r="XEM3090" s="6"/>
      <c r="XEN3090" s="6"/>
      <c r="XEO3090" s="6"/>
      <c r="XEP3090" s="6"/>
      <c r="XEQ3090" s="6"/>
      <c r="XER3090" s="6"/>
      <c r="XES3090" s="6"/>
      <c r="XET3090" s="6"/>
      <c r="XEU3090" s="6"/>
      <c r="XEV3090" s="6"/>
      <c r="XEW3090" s="6"/>
      <c r="XEX3090" s="6"/>
    </row>
    <row r="3091" s="2" customFormat="1" customHeight="1" spans="1:16378">
      <c r="A3091" s="15">
        <v>3088</v>
      </c>
      <c r="B3091" s="16" t="s">
        <v>2890</v>
      </c>
      <c r="C3091" s="24" t="s">
        <v>2439</v>
      </c>
      <c r="D3091" s="46">
        <v>50</v>
      </c>
      <c r="E3091" s="84">
        <v>50</v>
      </c>
      <c r="F3091" s="20"/>
      <c r="XEK3091" s="6"/>
      <c r="XEL3091" s="6"/>
      <c r="XEM3091" s="6"/>
      <c r="XEN3091" s="6"/>
      <c r="XEO3091" s="6"/>
      <c r="XEP3091" s="6"/>
      <c r="XEQ3091" s="6"/>
      <c r="XER3091" s="6"/>
      <c r="XES3091" s="6"/>
      <c r="XET3091" s="6"/>
      <c r="XEU3091" s="6"/>
      <c r="XEV3091" s="6"/>
      <c r="XEW3091" s="6"/>
      <c r="XEX3091" s="6"/>
    </row>
    <row r="3092" s="2" customFormat="1" customHeight="1" spans="1:16378">
      <c r="A3092" s="15">
        <v>3089</v>
      </c>
      <c r="B3092" s="52" t="s">
        <v>2890</v>
      </c>
      <c r="C3092" s="24" t="s">
        <v>2946</v>
      </c>
      <c r="D3092" s="46">
        <v>50</v>
      </c>
      <c r="E3092" s="84">
        <v>50</v>
      </c>
      <c r="F3092" s="20"/>
      <c r="XEK3092" s="6"/>
      <c r="XEL3092" s="6"/>
      <c r="XEM3092" s="6"/>
      <c r="XEN3092" s="6"/>
      <c r="XEO3092" s="6"/>
      <c r="XEP3092" s="6"/>
      <c r="XEQ3092" s="6"/>
      <c r="XER3092" s="6"/>
      <c r="XES3092" s="6"/>
      <c r="XET3092" s="6"/>
      <c r="XEU3092" s="6"/>
      <c r="XEV3092" s="6"/>
      <c r="XEW3092" s="6"/>
      <c r="XEX3092" s="6"/>
    </row>
    <row r="3093" s="2" customFormat="1" customHeight="1" spans="1:16378">
      <c r="A3093" s="15">
        <v>3090</v>
      </c>
      <c r="B3093" s="16" t="s">
        <v>2890</v>
      </c>
      <c r="C3093" s="24" t="s">
        <v>2947</v>
      </c>
      <c r="D3093" s="46">
        <v>50</v>
      </c>
      <c r="E3093" s="84">
        <v>50</v>
      </c>
      <c r="F3093" s="20"/>
      <c r="XEK3093" s="6"/>
      <c r="XEL3093" s="6"/>
      <c r="XEM3093" s="6"/>
      <c r="XEN3093" s="6"/>
      <c r="XEO3093" s="6"/>
      <c r="XEP3093" s="6"/>
      <c r="XEQ3093" s="6"/>
      <c r="XER3093" s="6"/>
      <c r="XES3093" s="6"/>
      <c r="XET3093" s="6"/>
      <c r="XEU3093" s="6"/>
      <c r="XEV3093" s="6"/>
      <c r="XEW3093" s="6"/>
      <c r="XEX3093" s="6"/>
    </row>
    <row r="3094" s="2" customFormat="1" customHeight="1" spans="1:16378">
      <c r="A3094" s="15">
        <v>3091</v>
      </c>
      <c r="B3094" s="16" t="s">
        <v>2890</v>
      </c>
      <c r="C3094" s="24" t="s">
        <v>2948</v>
      </c>
      <c r="D3094" s="46">
        <v>50</v>
      </c>
      <c r="E3094" s="84">
        <v>50</v>
      </c>
      <c r="F3094" s="20"/>
      <c r="XEK3094" s="6"/>
      <c r="XEL3094" s="6"/>
      <c r="XEM3094" s="6"/>
      <c r="XEN3094" s="6"/>
      <c r="XEO3094" s="6"/>
      <c r="XEP3094" s="6"/>
      <c r="XEQ3094" s="6"/>
      <c r="XER3094" s="6"/>
      <c r="XES3094" s="6"/>
      <c r="XET3094" s="6"/>
      <c r="XEU3094" s="6"/>
      <c r="XEV3094" s="6"/>
      <c r="XEW3094" s="6"/>
      <c r="XEX3094" s="6"/>
    </row>
    <row r="3095" s="2" customFormat="1" customHeight="1" spans="1:16378">
      <c r="A3095" s="15">
        <v>3092</v>
      </c>
      <c r="B3095" s="52" t="s">
        <v>2890</v>
      </c>
      <c r="C3095" s="24" t="s">
        <v>2949</v>
      </c>
      <c r="D3095" s="46">
        <v>50</v>
      </c>
      <c r="E3095" s="84">
        <v>50</v>
      </c>
      <c r="F3095" s="20"/>
      <c r="XEK3095" s="6"/>
      <c r="XEL3095" s="6"/>
      <c r="XEM3095" s="6"/>
      <c r="XEN3095" s="6"/>
      <c r="XEO3095" s="6"/>
      <c r="XEP3095" s="6"/>
      <c r="XEQ3095" s="6"/>
      <c r="XER3095" s="6"/>
      <c r="XES3095" s="6"/>
      <c r="XET3095" s="6"/>
      <c r="XEU3095" s="6"/>
      <c r="XEV3095" s="6"/>
      <c r="XEW3095" s="6"/>
      <c r="XEX3095" s="6"/>
    </row>
    <row r="3096" s="2" customFormat="1" customHeight="1" spans="1:16378">
      <c r="A3096" s="15">
        <v>3093</v>
      </c>
      <c r="B3096" s="16" t="s">
        <v>2890</v>
      </c>
      <c r="C3096" s="24" t="s">
        <v>2721</v>
      </c>
      <c r="D3096" s="46">
        <v>50</v>
      </c>
      <c r="E3096" s="84">
        <v>50</v>
      </c>
      <c r="F3096" s="20"/>
      <c r="XEK3096" s="6"/>
      <c r="XEL3096" s="6"/>
      <c r="XEM3096" s="6"/>
      <c r="XEN3096" s="6"/>
      <c r="XEO3096" s="6"/>
      <c r="XEP3096" s="6"/>
      <c r="XEQ3096" s="6"/>
      <c r="XER3096" s="6"/>
      <c r="XES3096" s="6"/>
      <c r="XET3096" s="6"/>
      <c r="XEU3096" s="6"/>
      <c r="XEV3096" s="6"/>
      <c r="XEW3096" s="6"/>
      <c r="XEX3096" s="6"/>
    </row>
    <row r="3097" s="2" customFormat="1" customHeight="1" spans="1:16378">
      <c r="A3097" s="15">
        <v>3094</v>
      </c>
      <c r="B3097" s="16" t="s">
        <v>2890</v>
      </c>
      <c r="C3097" s="24" t="s">
        <v>2950</v>
      </c>
      <c r="D3097" s="46">
        <v>50</v>
      </c>
      <c r="E3097" s="84">
        <v>50</v>
      </c>
      <c r="F3097" s="20"/>
      <c r="XEK3097" s="6"/>
      <c r="XEL3097" s="6"/>
      <c r="XEM3097" s="6"/>
      <c r="XEN3097" s="6"/>
      <c r="XEO3097" s="6"/>
      <c r="XEP3097" s="6"/>
      <c r="XEQ3097" s="6"/>
      <c r="XER3097" s="6"/>
      <c r="XES3097" s="6"/>
      <c r="XET3097" s="6"/>
      <c r="XEU3097" s="6"/>
      <c r="XEV3097" s="6"/>
      <c r="XEW3097" s="6"/>
      <c r="XEX3097" s="6"/>
    </row>
    <row r="3098" s="2" customFormat="1" customHeight="1" spans="1:16378">
      <c r="A3098" s="15">
        <v>3095</v>
      </c>
      <c r="B3098" s="52" t="s">
        <v>2890</v>
      </c>
      <c r="C3098" s="24" t="s">
        <v>2951</v>
      </c>
      <c r="D3098" s="46">
        <v>50</v>
      </c>
      <c r="E3098" s="84">
        <v>50</v>
      </c>
      <c r="F3098" s="20"/>
      <c r="XEK3098" s="6"/>
      <c r="XEL3098" s="6"/>
      <c r="XEM3098" s="6"/>
      <c r="XEN3098" s="6"/>
      <c r="XEO3098" s="6"/>
      <c r="XEP3098" s="6"/>
      <c r="XEQ3098" s="6"/>
      <c r="XER3098" s="6"/>
      <c r="XES3098" s="6"/>
      <c r="XET3098" s="6"/>
      <c r="XEU3098" s="6"/>
      <c r="XEV3098" s="6"/>
      <c r="XEW3098" s="6"/>
      <c r="XEX3098" s="6"/>
    </row>
    <row r="3099" s="2" customFormat="1" customHeight="1" spans="1:16378">
      <c r="A3099" s="15">
        <v>3096</v>
      </c>
      <c r="B3099" s="16" t="s">
        <v>2890</v>
      </c>
      <c r="C3099" s="24" t="s">
        <v>2952</v>
      </c>
      <c r="D3099" s="46">
        <v>50</v>
      </c>
      <c r="E3099" s="84">
        <v>50</v>
      </c>
      <c r="F3099" s="20"/>
      <c r="XEK3099" s="6"/>
      <c r="XEL3099" s="6"/>
      <c r="XEM3099" s="6"/>
      <c r="XEN3099" s="6"/>
      <c r="XEO3099" s="6"/>
      <c r="XEP3099" s="6"/>
      <c r="XEQ3099" s="6"/>
      <c r="XER3099" s="6"/>
      <c r="XES3099" s="6"/>
      <c r="XET3099" s="6"/>
      <c r="XEU3099" s="6"/>
      <c r="XEV3099" s="6"/>
      <c r="XEW3099" s="6"/>
      <c r="XEX3099" s="6"/>
    </row>
    <row r="3100" s="2" customFormat="1" customHeight="1" spans="1:16378">
      <c r="A3100" s="15">
        <v>3097</v>
      </c>
      <c r="B3100" s="16" t="s">
        <v>2890</v>
      </c>
      <c r="C3100" s="24" t="s">
        <v>2953</v>
      </c>
      <c r="D3100" s="46">
        <v>50</v>
      </c>
      <c r="E3100" s="84">
        <v>50</v>
      </c>
      <c r="F3100" s="20"/>
      <c r="XEK3100" s="6"/>
      <c r="XEL3100" s="6"/>
      <c r="XEM3100" s="6"/>
      <c r="XEN3100" s="6"/>
      <c r="XEO3100" s="6"/>
      <c r="XEP3100" s="6"/>
      <c r="XEQ3100" s="6"/>
      <c r="XER3100" s="6"/>
      <c r="XES3100" s="6"/>
      <c r="XET3100" s="6"/>
      <c r="XEU3100" s="6"/>
      <c r="XEV3100" s="6"/>
      <c r="XEW3100" s="6"/>
      <c r="XEX3100" s="6"/>
    </row>
    <row r="3101" s="2" customFormat="1" customHeight="1" spans="1:16378">
      <c r="A3101" s="15">
        <v>3098</v>
      </c>
      <c r="B3101" s="52" t="s">
        <v>2890</v>
      </c>
      <c r="C3101" s="24" t="s">
        <v>2954</v>
      </c>
      <c r="D3101" s="46">
        <v>50</v>
      </c>
      <c r="E3101" s="84">
        <v>50</v>
      </c>
      <c r="F3101" s="20"/>
      <c r="XEK3101" s="6"/>
      <c r="XEL3101" s="6"/>
      <c r="XEM3101" s="6"/>
      <c r="XEN3101" s="6"/>
      <c r="XEO3101" s="6"/>
      <c r="XEP3101" s="6"/>
      <c r="XEQ3101" s="6"/>
      <c r="XER3101" s="6"/>
      <c r="XES3101" s="6"/>
      <c r="XET3101" s="6"/>
      <c r="XEU3101" s="6"/>
      <c r="XEV3101" s="6"/>
      <c r="XEW3101" s="6"/>
      <c r="XEX3101" s="6"/>
    </row>
    <row r="3102" s="2" customFormat="1" customHeight="1" spans="1:16378">
      <c r="A3102" s="15">
        <v>3099</v>
      </c>
      <c r="B3102" s="16" t="s">
        <v>2890</v>
      </c>
      <c r="C3102" s="24" t="s">
        <v>312</v>
      </c>
      <c r="D3102" s="46">
        <v>50</v>
      </c>
      <c r="E3102" s="84">
        <v>50</v>
      </c>
      <c r="F3102" s="20"/>
      <c r="XEK3102" s="6"/>
      <c r="XEL3102" s="6"/>
      <c r="XEM3102" s="6"/>
      <c r="XEN3102" s="6"/>
      <c r="XEO3102" s="6"/>
      <c r="XEP3102" s="6"/>
      <c r="XEQ3102" s="6"/>
      <c r="XER3102" s="6"/>
      <c r="XES3102" s="6"/>
      <c r="XET3102" s="6"/>
      <c r="XEU3102" s="6"/>
      <c r="XEV3102" s="6"/>
      <c r="XEW3102" s="6"/>
      <c r="XEX3102" s="6"/>
    </row>
    <row r="3103" s="2" customFormat="1" customHeight="1" spans="1:16378">
      <c r="A3103" s="15">
        <v>3100</v>
      </c>
      <c r="B3103" s="16" t="s">
        <v>2890</v>
      </c>
      <c r="C3103" s="24" t="s">
        <v>2955</v>
      </c>
      <c r="D3103" s="46">
        <v>50</v>
      </c>
      <c r="E3103" s="84">
        <v>50</v>
      </c>
      <c r="F3103" s="20"/>
      <c r="XEK3103" s="6"/>
      <c r="XEL3103" s="6"/>
      <c r="XEM3103" s="6"/>
      <c r="XEN3103" s="6"/>
      <c r="XEO3103" s="6"/>
      <c r="XEP3103" s="6"/>
      <c r="XEQ3103" s="6"/>
      <c r="XER3103" s="6"/>
      <c r="XES3103" s="6"/>
      <c r="XET3103" s="6"/>
      <c r="XEU3103" s="6"/>
      <c r="XEV3103" s="6"/>
      <c r="XEW3103" s="6"/>
      <c r="XEX3103" s="6"/>
    </row>
    <row r="3104" s="2" customFormat="1" customHeight="1" spans="1:16378">
      <c r="A3104" s="15">
        <v>3101</v>
      </c>
      <c r="B3104" s="52" t="s">
        <v>2890</v>
      </c>
      <c r="C3104" s="24" t="s">
        <v>2956</v>
      </c>
      <c r="D3104" s="46">
        <v>50</v>
      </c>
      <c r="E3104" s="84">
        <v>50</v>
      </c>
      <c r="F3104" s="20"/>
      <c r="XEK3104" s="6"/>
      <c r="XEL3104" s="6"/>
      <c r="XEM3104" s="6"/>
      <c r="XEN3104" s="6"/>
      <c r="XEO3104" s="6"/>
      <c r="XEP3104" s="6"/>
      <c r="XEQ3104" s="6"/>
      <c r="XER3104" s="6"/>
      <c r="XES3104" s="6"/>
      <c r="XET3104" s="6"/>
      <c r="XEU3104" s="6"/>
      <c r="XEV3104" s="6"/>
      <c r="XEW3104" s="6"/>
      <c r="XEX3104" s="6"/>
    </row>
    <row r="3105" s="2" customFormat="1" customHeight="1" spans="1:16378">
      <c r="A3105" s="15">
        <v>3102</v>
      </c>
      <c r="B3105" s="16" t="s">
        <v>2890</v>
      </c>
      <c r="C3105" s="24" t="s">
        <v>2957</v>
      </c>
      <c r="D3105" s="46">
        <v>50</v>
      </c>
      <c r="E3105" s="84">
        <v>50</v>
      </c>
      <c r="F3105" s="20"/>
      <c r="XEK3105" s="6"/>
      <c r="XEL3105" s="6"/>
      <c r="XEM3105" s="6"/>
      <c r="XEN3105" s="6"/>
      <c r="XEO3105" s="6"/>
      <c r="XEP3105" s="6"/>
      <c r="XEQ3105" s="6"/>
      <c r="XER3105" s="6"/>
      <c r="XES3105" s="6"/>
      <c r="XET3105" s="6"/>
      <c r="XEU3105" s="6"/>
      <c r="XEV3105" s="6"/>
      <c r="XEW3105" s="6"/>
      <c r="XEX3105" s="6"/>
    </row>
    <row r="3106" s="2" customFormat="1" customHeight="1" spans="1:16378">
      <c r="A3106" s="15">
        <v>3103</v>
      </c>
      <c r="B3106" s="16" t="s">
        <v>2890</v>
      </c>
      <c r="C3106" s="24" t="s">
        <v>2958</v>
      </c>
      <c r="D3106" s="46">
        <v>50</v>
      </c>
      <c r="E3106" s="84">
        <v>50</v>
      </c>
      <c r="F3106" s="20"/>
      <c r="XEK3106" s="6"/>
      <c r="XEL3106" s="6"/>
      <c r="XEM3106" s="6"/>
      <c r="XEN3106" s="6"/>
      <c r="XEO3106" s="6"/>
      <c r="XEP3106" s="6"/>
      <c r="XEQ3106" s="6"/>
      <c r="XER3106" s="6"/>
      <c r="XES3106" s="6"/>
      <c r="XET3106" s="6"/>
      <c r="XEU3106" s="6"/>
      <c r="XEV3106" s="6"/>
      <c r="XEW3106" s="6"/>
      <c r="XEX3106" s="6"/>
    </row>
    <row r="3107" s="2" customFormat="1" customHeight="1" spans="1:16378">
      <c r="A3107" s="15">
        <v>3104</v>
      </c>
      <c r="B3107" s="52" t="s">
        <v>2890</v>
      </c>
      <c r="C3107" s="24" t="s">
        <v>2959</v>
      </c>
      <c r="D3107" s="46">
        <v>50</v>
      </c>
      <c r="E3107" s="84">
        <v>50</v>
      </c>
      <c r="F3107" s="20"/>
      <c r="XEK3107" s="6"/>
      <c r="XEL3107" s="6"/>
      <c r="XEM3107" s="6"/>
      <c r="XEN3107" s="6"/>
      <c r="XEO3107" s="6"/>
      <c r="XEP3107" s="6"/>
      <c r="XEQ3107" s="6"/>
      <c r="XER3107" s="6"/>
      <c r="XES3107" s="6"/>
      <c r="XET3107" s="6"/>
      <c r="XEU3107" s="6"/>
      <c r="XEV3107" s="6"/>
      <c r="XEW3107" s="6"/>
      <c r="XEX3107" s="6"/>
    </row>
    <row r="3108" s="2" customFormat="1" customHeight="1" spans="1:16378">
      <c r="A3108" s="15">
        <v>3105</v>
      </c>
      <c r="B3108" s="16" t="s">
        <v>2890</v>
      </c>
      <c r="C3108" s="24" t="s">
        <v>2960</v>
      </c>
      <c r="D3108" s="46">
        <v>50</v>
      </c>
      <c r="E3108" s="84">
        <v>50</v>
      </c>
      <c r="F3108" s="20"/>
      <c r="XEK3108" s="6"/>
      <c r="XEL3108" s="6"/>
      <c r="XEM3108" s="6"/>
      <c r="XEN3108" s="6"/>
      <c r="XEO3108" s="6"/>
      <c r="XEP3108" s="6"/>
      <c r="XEQ3108" s="6"/>
      <c r="XER3108" s="6"/>
      <c r="XES3108" s="6"/>
      <c r="XET3108" s="6"/>
      <c r="XEU3108" s="6"/>
      <c r="XEV3108" s="6"/>
      <c r="XEW3108" s="6"/>
      <c r="XEX3108" s="6"/>
    </row>
    <row r="3109" s="2" customFormat="1" customHeight="1" spans="1:16378">
      <c r="A3109" s="15">
        <v>3106</v>
      </c>
      <c r="B3109" s="16" t="s">
        <v>2890</v>
      </c>
      <c r="C3109" s="24" t="s">
        <v>2961</v>
      </c>
      <c r="D3109" s="46">
        <v>50</v>
      </c>
      <c r="E3109" s="84">
        <v>50</v>
      </c>
      <c r="F3109" s="20"/>
      <c r="XEK3109" s="6"/>
      <c r="XEL3109" s="6"/>
      <c r="XEM3109" s="6"/>
      <c r="XEN3109" s="6"/>
      <c r="XEO3109" s="6"/>
      <c r="XEP3109" s="6"/>
      <c r="XEQ3109" s="6"/>
      <c r="XER3109" s="6"/>
      <c r="XES3109" s="6"/>
      <c r="XET3109" s="6"/>
      <c r="XEU3109" s="6"/>
      <c r="XEV3109" s="6"/>
      <c r="XEW3109" s="6"/>
      <c r="XEX3109" s="6"/>
    </row>
    <row r="3110" s="2" customFormat="1" customHeight="1" spans="1:16378">
      <c r="A3110" s="15">
        <v>3107</v>
      </c>
      <c r="B3110" s="52" t="s">
        <v>2890</v>
      </c>
      <c r="C3110" s="24" t="s">
        <v>2962</v>
      </c>
      <c r="D3110" s="46">
        <v>50</v>
      </c>
      <c r="E3110" s="84">
        <v>50</v>
      </c>
      <c r="F3110" s="20"/>
      <c r="XEK3110" s="6"/>
      <c r="XEL3110" s="6"/>
      <c r="XEM3110" s="6"/>
      <c r="XEN3110" s="6"/>
      <c r="XEO3110" s="6"/>
      <c r="XEP3110" s="6"/>
      <c r="XEQ3110" s="6"/>
      <c r="XER3110" s="6"/>
      <c r="XES3110" s="6"/>
      <c r="XET3110" s="6"/>
      <c r="XEU3110" s="6"/>
      <c r="XEV3110" s="6"/>
      <c r="XEW3110" s="6"/>
      <c r="XEX3110" s="6"/>
    </row>
    <row r="3111" s="2" customFormat="1" customHeight="1" spans="1:16378">
      <c r="A3111" s="15">
        <v>3108</v>
      </c>
      <c r="B3111" s="16" t="s">
        <v>2890</v>
      </c>
      <c r="C3111" s="24" t="s">
        <v>2963</v>
      </c>
      <c r="D3111" s="46">
        <v>50</v>
      </c>
      <c r="E3111" s="84">
        <v>50</v>
      </c>
      <c r="F3111" s="20"/>
      <c r="XEK3111" s="6"/>
      <c r="XEL3111" s="6"/>
      <c r="XEM3111" s="6"/>
      <c r="XEN3111" s="6"/>
      <c r="XEO3111" s="6"/>
      <c r="XEP3111" s="6"/>
      <c r="XEQ3111" s="6"/>
      <c r="XER3111" s="6"/>
      <c r="XES3111" s="6"/>
      <c r="XET3111" s="6"/>
      <c r="XEU3111" s="6"/>
      <c r="XEV3111" s="6"/>
      <c r="XEW3111" s="6"/>
      <c r="XEX3111" s="6"/>
    </row>
    <row r="3112" s="2" customFormat="1" customHeight="1" spans="1:16378">
      <c r="A3112" s="15">
        <v>3109</v>
      </c>
      <c r="B3112" s="16" t="s">
        <v>2890</v>
      </c>
      <c r="C3112" s="24" t="s">
        <v>2964</v>
      </c>
      <c r="D3112" s="46">
        <v>50</v>
      </c>
      <c r="E3112" s="84">
        <v>50</v>
      </c>
      <c r="F3112" s="20"/>
      <c r="XEK3112" s="6"/>
      <c r="XEL3112" s="6"/>
      <c r="XEM3112" s="6"/>
      <c r="XEN3112" s="6"/>
      <c r="XEO3112" s="6"/>
      <c r="XEP3112" s="6"/>
      <c r="XEQ3112" s="6"/>
      <c r="XER3112" s="6"/>
      <c r="XES3112" s="6"/>
      <c r="XET3112" s="6"/>
      <c r="XEU3112" s="6"/>
      <c r="XEV3112" s="6"/>
      <c r="XEW3112" s="6"/>
      <c r="XEX3112" s="6"/>
    </row>
    <row r="3113" s="2" customFormat="1" customHeight="1" spans="1:16378">
      <c r="A3113" s="15">
        <v>3110</v>
      </c>
      <c r="B3113" s="52" t="s">
        <v>2890</v>
      </c>
      <c r="C3113" s="24" t="s">
        <v>2965</v>
      </c>
      <c r="D3113" s="46">
        <v>50</v>
      </c>
      <c r="E3113" s="84">
        <v>50</v>
      </c>
      <c r="F3113" s="20"/>
      <c r="XEK3113" s="6"/>
      <c r="XEL3113" s="6"/>
      <c r="XEM3113" s="6"/>
      <c r="XEN3113" s="6"/>
      <c r="XEO3113" s="6"/>
      <c r="XEP3113" s="6"/>
      <c r="XEQ3113" s="6"/>
      <c r="XER3113" s="6"/>
      <c r="XES3113" s="6"/>
      <c r="XET3113" s="6"/>
      <c r="XEU3113" s="6"/>
      <c r="XEV3113" s="6"/>
      <c r="XEW3113" s="6"/>
      <c r="XEX3113" s="6"/>
    </row>
    <row r="3114" s="2" customFormat="1" customHeight="1" spans="1:16378">
      <c r="A3114" s="15">
        <v>3111</v>
      </c>
      <c r="B3114" s="16" t="s">
        <v>2890</v>
      </c>
      <c r="C3114" s="24" t="s">
        <v>2966</v>
      </c>
      <c r="D3114" s="46">
        <v>50</v>
      </c>
      <c r="E3114" s="84">
        <v>50</v>
      </c>
      <c r="F3114" s="20"/>
      <c r="XEK3114" s="6"/>
      <c r="XEL3114" s="6"/>
      <c r="XEM3114" s="6"/>
      <c r="XEN3114" s="6"/>
      <c r="XEO3114" s="6"/>
      <c r="XEP3114" s="6"/>
      <c r="XEQ3114" s="6"/>
      <c r="XER3114" s="6"/>
      <c r="XES3114" s="6"/>
      <c r="XET3114" s="6"/>
      <c r="XEU3114" s="6"/>
      <c r="XEV3114" s="6"/>
      <c r="XEW3114" s="6"/>
      <c r="XEX3114" s="6"/>
    </row>
    <row r="3115" s="2" customFormat="1" customHeight="1" spans="1:16378">
      <c r="A3115" s="15">
        <v>3112</v>
      </c>
      <c r="B3115" s="16" t="s">
        <v>2890</v>
      </c>
      <c r="C3115" s="24" t="s">
        <v>2967</v>
      </c>
      <c r="D3115" s="46">
        <v>50</v>
      </c>
      <c r="E3115" s="84">
        <v>50</v>
      </c>
      <c r="F3115" s="20"/>
      <c r="XEK3115" s="6"/>
      <c r="XEL3115" s="6"/>
      <c r="XEM3115" s="6"/>
      <c r="XEN3115" s="6"/>
      <c r="XEO3115" s="6"/>
      <c r="XEP3115" s="6"/>
      <c r="XEQ3115" s="6"/>
      <c r="XER3115" s="6"/>
      <c r="XES3115" s="6"/>
      <c r="XET3115" s="6"/>
      <c r="XEU3115" s="6"/>
      <c r="XEV3115" s="6"/>
      <c r="XEW3115" s="6"/>
      <c r="XEX3115" s="6"/>
    </row>
    <row r="3116" s="2" customFormat="1" customHeight="1" spans="1:16378">
      <c r="A3116" s="15">
        <v>3113</v>
      </c>
      <c r="B3116" s="52" t="s">
        <v>2890</v>
      </c>
      <c r="C3116" s="24" t="s">
        <v>2968</v>
      </c>
      <c r="D3116" s="46">
        <v>50</v>
      </c>
      <c r="E3116" s="84">
        <v>50</v>
      </c>
      <c r="F3116" s="20"/>
      <c r="XEK3116" s="6"/>
      <c r="XEL3116" s="6"/>
      <c r="XEM3116" s="6"/>
      <c r="XEN3116" s="6"/>
      <c r="XEO3116" s="6"/>
      <c r="XEP3116" s="6"/>
      <c r="XEQ3116" s="6"/>
      <c r="XER3116" s="6"/>
      <c r="XES3116" s="6"/>
      <c r="XET3116" s="6"/>
      <c r="XEU3116" s="6"/>
      <c r="XEV3116" s="6"/>
      <c r="XEW3116" s="6"/>
      <c r="XEX3116" s="6"/>
    </row>
    <row r="3117" s="2" customFormat="1" customHeight="1" spans="1:16378">
      <c r="A3117" s="15">
        <v>3114</v>
      </c>
      <c r="B3117" s="16" t="s">
        <v>2890</v>
      </c>
      <c r="C3117" s="24" t="s">
        <v>2969</v>
      </c>
      <c r="D3117" s="46">
        <v>50</v>
      </c>
      <c r="E3117" s="84">
        <v>50</v>
      </c>
      <c r="F3117" s="20"/>
      <c r="XEK3117" s="6"/>
      <c r="XEL3117" s="6"/>
      <c r="XEM3117" s="6"/>
      <c r="XEN3117" s="6"/>
      <c r="XEO3117" s="6"/>
      <c r="XEP3117" s="6"/>
      <c r="XEQ3117" s="6"/>
      <c r="XER3117" s="6"/>
      <c r="XES3117" s="6"/>
      <c r="XET3117" s="6"/>
      <c r="XEU3117" s="6"/>
      <c r="XEV3117" s="6"/>
      <c r="XEW3117" s="6"/>
      <c r="XEX3117" s="6"/>
    </row>
    <row r="3118" s="2" customFormat="1" customHeight="1" spans="1:16378">
      <c r="A3118" s="15">
        <v>3115</v>
      </c>
      <c r="B3118" s="16" t="s">
        <v>2890</v>
      </c>
      <c r="C3118" s="24" t="s">
        <v>2970</v>
      </c>
      <c r="D3118" s="46">
        <v>50</v>
      </c>
      <c r="E3118" s="84">
        <v>50</v>
      </c>
      <c r="F3118" s="20"/>
      <c r="XEK3118" s="6"/>
      <c r="XEL3118" s="6"/>
      <c r="XEM3118" s="6"/>
      <c r="XEN3118" s="6"/>
      <c r="XEO3118" s="6"/>
      <c r="XEP3118" s="6"/>
      <c r="XEQ3118" s="6"/>
      <c r="XER3118" s="6"/>
      <c r="XES3118" s="6"/>
      <c r="XET3118" s="6"/>
      <c r="XEU3118" s="6"/>
      <c r="XEV3118" s="6"/>
      <c r="XEW3118" s="6"/>
      <c r="XEX3118" s="6"/>
    </row>
    <row r="3119" s="2" customFormat="1" customHeight="1" spans="1:16378">
      <c r="A3119" s="15">
        <v>3116</v>
      </c>
      <c r="B3119" s="52" t="s">
        <v>2890</v>
      </c>
      <c r="C3119" s="24" t="s">
        <v>2971</v>
      </c>
      <c r="D3119" s="46">
        <v>50</v>
      </c>
      <c r="E3119" s="84">
        <v>50</v>
      </c>
      <c r="F3119" s="20"/>
      <c r="XEK3119" s="6"/>
      <c r="XEL3119" s="6"/>
      <c r="XEM3119" s="6"/>
      <c r="XEN3119" s="6"/>
      <c r="XEO3119" s="6"/>
      <c r="XEP3119" s="6"/>
      <c r="XEQ3119" s="6"/>
      <c r="XER3119" s="6"/>
      <c r="XES3119" s="6"/>
      <c r="XET3119" s="6"/>
      <c r="XEU3119" s="6"/>
      <c r="XEV3119" s="6"/>
      <c r="XEW3119" s="6"/>
      <c r="XEX3119" s="6"/>
    </row>
    <row r="3120" s="2" customFormat="1" customHeight="1" spans="1:16378">
      <c r="A3120" s="15">
        <v>3117</v>
      </c>
      <c r="B3120" s="16" t="s">
        <v>2890</v>
      </c>
      <c r="C3120" s="24" t="s">
        <v>2972</v>
      </c>
      <c r="D3120" s="46">
        <v>50</v>
      </c>
      <c r="E3120" s="84">
        <v>50</v>
      </c>
      <c r="F3120" s="20"/>
      <c r="XEK3120" s="6"/>
      <c r="XEL3120" s="6"/>
      <c r="XEM3120" s="6"/>
      <c r="XEN3120" s="6"/>
      <c r="XEO3120" s="6"/>
      <c r="XEP3120" s="6"/>
      <c r="XEQ3120" s="6"/>
      <c r="XER3120" s="6"/>
      <c r="XES3120" s="6"/>
      <c r="XET3120" s="6"/>
      <c r="XEU3120" s="6"/>
      <c r="XEV3120" s="6"/>
      <c r="XEW3120" s="6"/>
      <c r="XEX3120" s="6"/>
    </row>
    <row r="3121" s="2" customFormat="1" customHeight="1" spans="1:16378">
      <c r="A3121" s="15">
        <v>3118</v>
      </c>
      <c r="B3121" s="16" t="s">
        <v>2890</v>
      </c>
      <c r="C3121" s="24" t="s">
        <v>2973</v>
      </c>
      <c r="D3121" s="46">
        <v>50</v>
      </c>
      <c r="E3121" s="84">
        <v>50</v>
      </c>
      <c r="F3121" s="20"/>
      <c r="XEK3121" s="6"/>
      <c r="XEL3121" s="6"/>
      <c r="XEM3121" s="6"/>
      <c r="XEN3121" s="6"/>
      <c r="XEO3121" s="6"/>
      <c r="XEP3121" s="6"/>
      <c r="XEQ3121" s="6"/>
      <c r="XER3121" s="6"/>
      <c r="XES3121" s="6"/>
      <c r="XET3121" s="6"/>
      <c r="XEU3121" s="6"/>
      <c r="XEV3121" s="6"/>
      <c r="XEW3121" s="6"/>
      <c r="XEX3121" s="6"/>
    </row>
    <row r="3122" s="2" customFormat="1" customHeight="1" spans="1:16378">
      <c r="A3122" s="15">
        <v>3119</v>
      </c>
      <c r="B3122" s="52" t="s">
        <v>2890</v>
      </c>
      <c r="C3122" s="24" t="s">
        <v>2974</v>
      </c>
      <c r="D3122" s="46">
        <v>50</v>
      </c>
      <c r="E3122" s="84">
        <v>50</v>
      </c>
      <c r="F3122" s="20"/>
      <c r="XEK3122" s="6"/>
      <c r="XEL3122" s="6"/>
      <c r="XEM3122" s="6"/>
      <c r="XEN3122" s="6"/>
      <c r="XEO3122" s="6"/>
      <c r="XEP3122" s="6"/>
      <c r="XEQ3122" s="6"/>
      <c r="XER3122" s="6"/>
      <c r="XES3122" s="6"/>
      <c r="XET3122" s="6"/>
      <c r="XEU3122" s="6"/>
      <c r="XEV3122" s="6"/>
      <c r="XEW3122" s="6"/>
      <c r="XEX3122" s="6"/>
    </row>
    <row r="3123" s="2" customFormat="1" customHeight="1" spans="1:16378">
      <c r="A3123" s="15">
        <v>3120</v>
      </c>
      <c r="B3123" s="16" t="s">
        <v>2890</v>
      </c>
      <c r="C3123" s="24" t="s">
        <v>2975</v>
      </c>
      <c r="D3123" s="46">
        <v>50</v>
      </c>
      <c r="E3123" s="84">
        <v>50</v>
      </c>
      <c r="F3123" s="20"/>
      <c r="XEK3123" s="6"/>
      <c r="XEL3123" s="6"/>
      <c r="XEM3123" s="6"/>
      <c r="XEN3123" s="6"/>
      <c r="XEO3123" s="6"/>
      <c r="XEP3123" s="6"/>
      <c r="XEQ3123" s="6"/>
      <c r="XER3123" s="6"/>
      <c r="XES3123" s="6"/>
      <c r="XET3123" s="6"/>
      <c r="XEU3123" s="6"/>
      <c r="XEV3123" s="6"/>
      <c r="XEW3123" s="6"/>
      <c r="XEX3123" s="6"/>
    </row>
    <row r="3124" s="2" customFormat="1" customHeight="1" spans="1:16378">
      <c r="A3124" s="15">
        <v>3121</v>
      </c>
      <c r="B3124" s="16" t="s">
        <v>2890</v>
      </c>
      <c r="C3124" s="24" t="s">
        <v>2976</v>
      </c>
      <c r="D3124" s="46">
        <v>50</v>
      </c>
      <c r="E3124" s="84">
        <v>50</v>
      </c>
      <c r="F3124" s="20"/>
      <c r="XEK3124" s="6"/>
      <c r="XEL3124" s="6"/>
      <c r="XEM3124" s="6"/>
      <c r="XEN3124" s="6"/>
      <c r="XEO3124" s="6"/>
      <c r="XEP3124" s="6"/>
      <c r="XEQ3124" s="6"/>
      <c r="XER3124" s="6"/>
      <c r="XES3124" s="6"/>
      <c r="XET3124" s="6"/>
      <c r="XEU3124" s="6"/>
      <c r="XEV3124" s="6"/>
      <c r="XEW3124" s="6"/>
      <c r="XEX3124" s="6"/>
    </row>
    <row r="3125" s="2" customFormat="1" customHeight="1" spans="1:16378">
      <c r="A3125" s="15">
        <v>3122</v>
      </c>
      <c r="B3125" s="52" t="s">
        <v>2890</v>
      </c>
      <c r="C3125" s="24" t="s">
        <v>2977</v>
      </c>
      <c r="D3125" s="46">
        <v>50</v>
      </c>
      <c r="E3125" s="84">
        <v>50</v>
      </c>
      <c r="F3125" s="20"/>
      <c r="XEK3125" s="6"/>
      <c r="XEL3125" s="6"/>
      <c r="XEM3125" s="6"/>
      <c r="XEN3125" s="6"/>
      <c r="XEO3125" s="6"/>
      <c r="XEP3125" s="6"/>
      <c r="XEQ3125" s="6"/>
      <c r="XER3125" s="6"/>
      <c r="XES3125" s="6"/>
      <c r="XET3125" s="6"/>
      <c r="XEU3125" s="6"/>
      <c r="XEV3125" s="6"/>
      <c r="XEW3125" s="6"/>
      <c r="XEX3125" s="6"/>
    </row>
    <row r="3126" s="2" customFormat="1" customHeight="1" spans="1:16378">
      <c r="A3126" s="15">
        <v>3123</v>
      </c>
      <c r="B3126" s="16" t="s">
        <v>2890</v>
      </c>
      <c r="C3126" s="24" t="s">
        <v>2978</v>
      </c>
      <c r="D3126" s="46">
        <v>50</v>
      </c>
      <c r="E3126" s="84">
        <v>50</v>
      </c>
      <c r="F3126" s="20"/>
      <c r="XEK3126" s="6"/>
      <c r="XEL3126" s="6"/>
      <c r="XEM3126" s="6"/>
      <c r="XEN3126" s="6"/>
      <c r="XEO3126" s="6"/>
      <c r="XEP3126" s="6"/>
      <c r="XEQ3126" s="6"/>
      <c r="XER3126" s="6"/>
      <c r="XES3126" s="6"/>
      <c r="XET3126" s="6"/>
      <c r="XEU3126" s="6"/>
      <c r="XEV3126" s="6"/>
      <c r="XEW3126" s="6"/>
      <c r="XEX3126" s="6"/>
    </row>
    <row r="3127" s="2" customFormat="1" customHeight="1" spans="1:16378">
      <c r="A3127" s="15">
        <v>3124</v>
      </c>
      <c r="B3127" s="16" t="s">
        <v>2890</v>
      </c>
      <c r="C3127" s="24" t="s">
        <v>2979</v>
      </c>
      <c r="D3127" s="46">
        <v>50</v>
      </c>
      <c r="E3127" s="84">
        <v>50</v>
      </c>
      <c r="F3127" s="20"/>
      <c r="XEK3127" s="6"/>
      <c r="XEL3127" s="6"/>
      <c r="XEM3127" s="6"/>
      <c r="XEN3127" s="6"/>
      <c r="XEO3127" s="6"/>
      <c r="XEP3127" s="6"/>
      <c r="XEQ3127" s="6"/>
      <c r="XER3127" s="6"/>
      <c r="XES3127" s="6"/>
      <c r="XET3127" s="6"/>
      <c r="XEU3127" s="6"/>
      <c r="XEV3127" s="6"/>
      <c r="XEW3127" s="6"/>
      <c r="XEX3127" s="6"/>
    </row>
    <row r="3128" s="2" customFormat="1" customHeight="1" spans="1:16378">
      <c r="A3128" s="15">
        <v>3125</v>
      </c>
      <c r="B3128" s="52" t="s">
        <v>2890</v>
      </c>
      <c r="C3128" s="24" t="s">
        <v>2980</v>
      </c>
      <c r="D3128" s="46">
        <v>50</v>
      </c>
      <c r="E3128" s="84">
        <v>50</v>
      </c>
      <c r="F3128" s="20"/>
      <c r="XEK3128" s="6"/>
      <c r="XEL3128" s="6"/>
      <c r="XEM3128" s="6"/>
      <c r="XEN3128" s="6"/>
      <c r="XEO3128" s="6"/>
      <c r="XEP3128" s="6"/>
      <c r="XEQ3128" s="6"/>
      <c r="XER3128" s="6"/>
      <c r="XES3128" s="6"/>
      <c r="XET3128" s="6"/>
      <c r="XEU3128" s="6"/>
      <c r="XEV3128" s="6"/>
      <c r="XEW3128" s="6"/>
      <c r="XEX3128" s="6"/>
    </row>
    <row r="3129" s="2" customFormat="1" customHeight="1" spans="1:16378">
      <c r="A3129" s="15">
        <v>3126</v>
      </c>
      <c r="B3129" s="16" t="s">
        <v>2890</v>
      </c>
      <c r="C3129" s="24" t="s">
        <v>2981</v>
      </c>
      <c r="D3129" s="46">
        <v>50</v>
      </c>
      <c r="E3129" s="84">
        <v>50</v>
      </c>
      <c r="F3129" s="20"/>
      <c r="XEK3129" s="6"/>
      <c r="XEL3129" s="6"/>
      <c r="XEM3129" s="6"/>
      <c r="XEN3129" s="6"/>
      <c r="XEO3129" s="6"/>
      <c r="XEP3129" s="6"/>
      <c r="XEQ3129" s="6"/>
      <c r="XER3129" s="6"/>
      <c r="XES3129" s="6"/>
      <c r="XET3129" s="6"/>
      <c r="XEU3129" s="6"/>
      <c r="XEV3129" s="6"/>
      <c r="XEW3129" s="6"/>
      <c r="XEX3129" s="6"/>
    </row>
    <row r="3130" s="2" customFormat="1" customHeight="1" spans="1:16378">
      <c r="A3130" s="15">
        <v>3127</v>
      </c>
      <c r="B3130" s="16" t="s">
        <v>2890</v>
      </c>
      <c r="C3130" s="24" t="s">
        <v>2982</v>
      </c>
      <c r="D3130" s="46">
        <v>50</v>
      </c>
      <c r="E3130" s="84">
        <v>50</v>
      </c>
      <c r="F3130" s="20"/>
      <c r="XEK3130" s="6"/>
      <c r="XEL3130" s="6"/>
      <c r="XEM3130" s="6"/>
      <c r="XEN3130" s="6"/>
      <c r="XEO3130" s="6"/>
      <c r="XEP3130" s="6"/>
      <c r="XEQ3130" s="6"/>
      <c r="XER3130" s="6"/>
      <c r="XES3130" s="6"/>
      <c r="XET3130" s="6"/>
      <c r="XEU3130" s="6"/>
      <c r="XEV3130" s="6"/>
      <c r="XEW3130" s="6"/>
      <c r="XEX3130" s="6"/>
    </row>
    <row r="3131" s="2" customFormat="1" customHeight="1" spans="1:16378">
      <c r="A3131" s="15">
        <v>3128</v>
      </c>
      <c r="B3131" s="52" t="s">
        <v>2890</v>
      </c>
      <c r="C3131" s="24" t="s">
        <v>2983</v>
      </c>
      <c r="D3131" s="46">
        <v>50</v>
      </c>
      <c r="E3131" s="84">
        <v>50</v>
      </c>
      <c r="F3131" s="20"/>
      <c r="XEK3131" s="6"/>
      <c r="XEL3131" s="6"/>
      <c r="XEM3131" s="6"/>
      <c r="XEN3131" s="6"/>
      <c r="XEO3131" s="6"/>
      <c r="XEP3131" s="6"/>
      <c r="XEQ3131" s="6"/>
      <c r="XER3131" s="6"/>
      <c r="XES3131" s="6"/>
      <c r="XET3131" s="6"/>
      <c r="XEU3131" s="6"/>
      <c r="XEV3131" s="6"/>
      <c r="XEW3131" s="6"/>
      <c r="XEX3131" s="6"/>
    </row>
    <row r="3132" s="2" customFormat="1" customHeight="1" spans="1:16378">
      <c r="A3132" s="15">
        <v>3129</v>
      </c>
      <c r="B3132" s="16" t="s">
        <v>2890</v>
      </c>
      <c r="C3132" s="24" t="s">
        <v>2984</v>
      </c>
      <c r="D3132" s="46">
        <v>50</v>
      </c>
      <c r="E3132" s="84">
        <v>50</v>
      </c>
      <c r="F3132" s="20"/>
      <c r="XEK3132" s="6"/>
      <c r="XEL3132" s="6"/>
      <c r="XEM3132" s="6"/>
      <c r="XEN3132" s="6"/>
      <c r="XEO3132" s="6"/>
      <c r="XEP3132" s="6"/>
      <c r="XEQ3132" s="6"/>
      <c r="XER3132" s="6"/>
      <c r="XES3132" s="6"/>
      <c r="XET3132" s="6"/>
      <c r="XEU3132" s="6"/>
      <c r="XEV3132" s="6"/>
      <c r="XEW3132" s="6"/>
      <c r="XEX3132" s="6"/>
    </row>
    <row r="3133" s="2" customFormat="1" customHeight="1" spans="1:16378">
      <c r="A3133" s="15">
        <v>3130</v>
      </c>
      <c r="B3133" s="16" t="s">
        <v>2890</v>
      </c>
      <c r="C3133" s="24" t="s">
        <v>2985</v>
      </c>
      <c r="D3133" s="46">
        <v>50</v>
      </c>
      <c r="E3133" s="84">
        <v>50</v>
      </c>
      <c r="F3133" s="20"/>
      <c r="XEK3133" s="6"/>
      <c r="XEL3133" s="6"/>
      <c r="XEM3133" s="6"/>
      <c r="XEN3133" s="6"/>
      <c r="XEO3133" s="6"/>
      <c r="XEP3133" s="6"/>
      <c r="XEQ3133" s="6"/>
      <c r="XER3133" s="6"/>
      <c r="XES3133" s="6"/>
      <c r="XET3133" s="6"/>
      <c r="XEU3133" s="6"/>
      <c r="XEV3133" s="6"/>
      <c r="XEW3133" s="6"/>
      <c r="XEX3133" s="6"/>
    </row>
    <row r="3134" s="2" customFormat="1" customHeight="1" spans="1:16378">
      <c r="A3134" s="15">
        <v>3131</v>
      </c>
      <c r="B3134" s="52" t="s">
        <v>2890</v>
      </c>
      <c r="C3134" s="24" t="s">
        <v>2986</v>
      </c>
      <c r="D3134" s="46">
        <v>50</v>
      </c>
      <c r="E3134" s="84">
        <v>50</v>
      </c>
      <c r="F3134" s="20"/>
      <c r="XEK3134" s="6"/>
      <c r="XEL3134" s="6"/>
      <c r="XEM3134" s="6"/>
      <c r="XEN3134" s="6"/>
      <c r="XEO3134" s="6"/>
      <c r="XEP3134" s="6"/>
      <c r="XEQ3134" s="6"/>
      <c r="XER3134" s="6"/>
      <c r="XES3134" s="6"/>
      <c r="XET3134" s="6"/>
      <c r="XEU3134" s="6"/>
      <c r="XEV3134" s="6"/>
      <c r="XEW3134" s="6"/>
      <c r="XEX3134" s="6"/>
    </row>
    <row r="3135" s="2" customFormat="1" customHeight="1" spans="1:16378">
      <c r="A3135" s="15">
        <v>3132</v>
      </c>
      <c r="B3135" s="16" t="s">
        <v>2890</v>
      </c>
      <c r="C3135" s="24" t="s">
        <v>2987</v>
      </c>
      <c r="D3135" s="46">
        <v>50</v>
      </c>
      <c r="E3135" s="84">
        <v>50</v>
      </c>
      <c r="F3135" s="20"/>
      <c r="XEK3135" s="6"/>
      <c r="XEL3135" s="6"/>
      <c r="XEM3135" s="6"/>
      <c r="XEN3135" s="6"/>
      <c r="XEO3135" s="6"/>
      <c r="XEP3135" s="6"/>
      <c r="XEQ3135" s="6"/>
      <c r="XER3135" s="6"/>
      <c r="XES3135" s="6"/>
      <c r="XET3135" s="6"/>
      <c r="XEU3135" s="6"/>
      <c r="XEV3135" s="6"/>
      <c r="XEW3135" s="6"/>
      <c r="XEX3135" s="6"/>
    </row>
    <row r="3136" s="2" customFormat="1" customHeight="1" spans="1:16378">
      <c r="A3136" s="15">
        <v>3133</v>
      </c>
      <c r="B3136" s="16" t="s">
        <v>2890</v>
      </c>
      <c r="C3136" s="24" t="s">
        <v>2988</v>
      </c>
      <c r="D3136" s="46">
        <v>50</v>
      </c>
      <c r="E3136" s="84">
        <v>50</v>
      </c>
      <c r="F3136" s="20"/>
      <c r="XEK3136" s="6"/>
      <c r="XEL3136" s="6"/>
      <c r="XEM3136" s="6"/>
      <c r="XEN3136" s="6"/>
      <c r="XEO3136" s="6"/>
      <c r="XEP3136" s="6"/>
      <c r="XEQ3136" s="6"/>
      <c r="XER3136" s="6"/>
      <c r="XES3136" s="6"/>
      <c r="XET3136" s="6"/>
      <c r="XEU3136" s="6"/>
      <c r="XEV3136" s="6"/>
      <c r="XEW3136" s="6"/>
      <c r="XEX3136" s="6"/>
    </row>
    <row r="3137" s="2" customFormat="1" customHeight="1" spans="1:16378">
      <c r="A3137" s="15">
        <v>3134</v>
      </c>
      <c r="B3137" s="52" t="s">
        <v>2890</v>
      </c>
      <c r="C3137" s="24" t="s">
        <v>2989</v>
      </c>
      <c r="D3137" s="46">
        <v>50</v>
      </c>
      <c r="E3137" s="84">
        <v>50</v>
      </c>
      <c r="F3137" s="20"/>
      <c r="XEK3137" s="6"/>
      <c r="XEL3137" s="6"/>
      <c r="XEM3137" s="6"/>
      <c r="XEN3137" s="6"/>
      <c r="XEO3137" s="6"/>
      <c r="XEP3137" s="6"/>
      <c r="XEQ3137" s="6"/>
      <c r="XER3137" s="6"/>
      <c r="XES3137" s="6"/>
      <c r="XET3137" s="6"/>
      <c r="XEU3137" s="6"/>
      <c r="XEV3137" s="6"/>
      <c r="XEW3137" s="6"/>
      <c r="XEX3137" s="6"/>
    </row>
    <row r="3138" s="2" customFormat="1" customHeight="1" spans="1:16378">
      <c r="A3138" s="15">
        <v>3135</v>
      </c>
      <c r="B3138" s="16" t="s">
        <v>2890</v>
      </c>
      <c r="C3138" s="24" t="s">
        <v>2990</v>
      </c>
      <c r="D3138" s="46">
        <v>50</v>
      </c>
      <c r="E3138" s="84">
        <v>50</v>
      </c>
      <c r="F3138" s="20"/>
      <c r="XEK3138" s="6"/>
      <c r="XEL3138" s="6"/>
      <c r="XEM3138" s="6"/>
      <c r="XEN3138" s="6"/>
      <c r="XEO3138" s="6"/>
      <c r="XEP3138" s="6"/>
      <c r="XEQ3138" s="6"/>
      <c r="XER3138" s="6"/>
      <c r="XES3138" s="6"/>
      <c r="XET3138" s="6"/>
      <c r="XEU3138" s="6"/>
      <c r="XEV3138" s="6"/>
      <c r="XEW3138" s="6"/>
      <c r="XEX3138" s="6"/>
    </row>
    <row r="3139" s="2" customFormat="1" customHeight="1" spans="1:16378">
      <c r="A3139" s="15">
        <v>3136</v>
      </c>
      <c r="B3139" s="52" t="s">
        <v>2890</v>
      </c>
      <c r="C3139" s="24" t="s">
        <v>2991</v>
      </c>
      <c r="D3139" s="46">
        <v>50</v>
      </c>
      <c r="E3139" s="84">
        <v>50</v>
      </c>
      <c r="F3139" s="20"/>
      <c r="XEK3139" s="6"/>
      <c r="XEL3139" s="6"/>
      <c r="XEM3139" s="6"/>
      <c r="XEN3139" s="6"/>
      <c r="XEO3139" s="6"/>
      <c r="XEP3139" s="6"/>
      <c r="XEQ3139" s="6"/>
      <c r="XER3139" s="6"/>
      <c r="XES3139" s="6"/>
      <c r="XET3139" s="6"/>
      <c r="XEU3139" s="6"/>
      <c r="XEV3139" s="6"/>
      <c r="XEW3139" s="6"/>
      <c r="XEX3139" s="6"/>
    </row>
    <row r="3140" s="2" customFormat="1" customHeight="1" spans="1:16378">
      <c r="A3140" s="15">
        <v>3137</v>
      </c>
      <c r="B3140" s="16" t="s">
        <v>2890</v>
      </c>
      <c r="C3140" s="24" t="s">
        <v>2992</v>
      </c>
      <c r="D3140" s="46">
        <v>50</v>
      </c>
      <c r="E3140" s="84">
        <v>50</v>
      </c>
      <c r="F3140" s="20"/>
      <c r="XEK3140" s="6"/>
      <c r="XEL3140" s="6"/>
      <c r="XEM3140" s="6"/>
      <c r="XEN3140" s="6"/>
      <c r="XEO3140" s="6"/>
      <c r="XEP3140" s="6"/>
      <c r="XEQ3140" s="6"/>
      <c r="XER3140" s="6"/>
      <c r="XES3140" s="6"/>
      <c r="XET3140" s="6"/>
      <c r="XEU3140" s="6"/>
      <c r="XEV3140" s="6"/>
      <c r="XEW3140" s="6"/>
      <c r="XEX3140" s="6"/>
    </row>
    <row r="3141" s="2" customFormat="1" customHeight="1" spans="1:16378">
      <c r="A3141" s="15">
        <v>3138</v>
      </c>
      <c r="B3141" s="16" t="s">
        <v>2890</v>
      </c>
      <c r="C3141" s="24" t="s">
        <v>2993</v>
      </c>
      <c r="D3141" s="46">
        <v>50</v>
      </c>
      <c r="E3141" s="84">
        <v>50</v>
      </c>
      <c r="F3141" s="20"/>
      <c r="XEK3141" s="6"/>
      <c r="XEL3141" s="6"/>
      <c r="XEM3141" s="6"/>
      <c r="XEN3141" s="6"/>
      <c r="XEO3141" s="6"/>
      <c r="XEP3141" s="6"/>
      <c r="XEQ3141" s="6"/>
      <c r="XER3141" s="6"/>
      <c r="XES3141" s="6"/>
      <c r="XET3141" s="6"/>
      <c r="XEU3141" s="6"/>
      <c r="XEV3141" s="6"/>
      <c r="XEW3141" s="6"/>
      <c r="XEX3141" s="6"/>
    </row>
    <row r="3142" s="2" customFormat="1" customHeight="1" spans="1:16378">
      <c r="A3142" s="15">
        <v>3139</v>
      </c>
      <c r="B3142" s="52" t="s">
        <v>2890</v>
      </c>
      <c r="C3142" s="24" t="s">
        <v>2994</v>
      </c>
      <c r="D3142" s="46">
        <v>50</v>
      </c>
      <c r="E3142" s="84">
        <v>50</v>
      </c>
      <c r="F3142" s="20"/>
      <c r="XEK3142" s="6"/>
      <c r="XEL3142" s="6"/>
      <c r="XEM3142" s="6"/>
      <c r="XEN3142" s="6"/>
      <c r="XEO3142" s="6"/>
      <c r="XEP3142" s="6"/>
      <c r="XEQ3142" s="6"/>
      <c r="XER3142" s="6"/>
      <c r="XES3142" s="6"/>
      <c r="XET3142" s="6"/>
      <c r="XEU3142" s="6"/>
      <c r="XEV3142" s="6"/>
      <c r="XEW3142" s="6"/>
      <c r="XEX3142" s="6"/>
    </row>
    <row r="3143" s="2" customFormat="1" customHeight="1" spans="1:16378">
      <c r="A3143" s="15">
        <v>3140</v>
      </c>
      <c r="B3143" s="16" t="s">
        <v>2890</v>
      </c>
      <c r="C3143" s="24" t="s">
        <v>2995</v>
      </c>
      <c r="D3143" s="46">
        <v>100</v>
      </c>
      <c r="E3143" s="84">
        <v>100</v>
      </c>
      <c r="F3143" s="20"/>
      <c r="XEK3143" s="6"/>
      <c r="XEL3143" s="6"/>
      <c r="XEM3143" s="6"/>
      <c r="XEN3143" s="6"/>
      <c r="XEO3143" s="6"/>
      <c r="XEP3143" s="6"/>
      <c r="XEQ3143" s="6"/>
      <c r="XER3143" s="6"/>
      <c r="XES3143" s="6"/>
      <c r="XET3143" s="6"/>
      <c r="XEU3143" s="6"/>
      <c r="XEV3143" s="6"/>
      <c r="XEW3143" s="6"/>
      <c r="XEX3143" s="6"/>
    </row>
    <row r="3144" s="2" customFormat="1" customHeight="1" spans="1:16378">
      <c r="A3144" s="15">
        <v>3141</v>
      </c>
      <c r="B3144" s="16" t="s">
        <v>2890</v>
      </c>
      <c r="C3144" s="24" t="s">
        <v>2996</v>
      </c>
      <c r="D3144" s="46">
        <v>50</v>
      </c>
      <c r="E3144" s="84">
        <v>50</v>
      </c>
      <c r="F3144" s="20"/>
      <c r="XEK3144" s="6"/>
      <c r="XEL3144" s="6"/>
      <c r="XEM3144" s="6"/>
      <c r="XEN3144" s="6"/>
      <c r="XEO3144" s="6"/>
      <c r="XEP3144" s="6"/>
      <c r="XEQ3144" s="6"/>
      <c r="XER3144" s="6"/>
      <c r="XES3144" s="6"/>
      <c r="XET3144" s="6"/>
      <c r="XEU3144" s="6"/>
      <c r="XEV3144" s="6"/>
      <c r="XEW3144" s="6"/>
      <c r="XEX3144" s="6"/>
    </row>
    <row r="3145" s="2" customFormat="1" customHeight="1" spans="1:16378">
      <c r="A3145" s="15">
        <v>3142</v>
      </c>
      <c r="B3145" s="52" t="s">
        <v>2890</v>
      </c>
      <c r="C3145" s="24" t="s">
        <v>2997</v>
      </c>
      <c r="D3145" s="46">
        <v>50</v>
      </c>
      <c r="E3145" s="84">
        <v>50</v>
      </c>
      <c r="F3145" s="20"/>
      <c r="XEK3145" s="6"/>
      <c r="XEL3145" s="6"/>
      <c r="XEM3145" s="6"/>
      <c r="XEN3145" s="6"/>
      <c r="XEO3145" s="6"/>
      <c r="XEP3145" s="6"/>
      <c r="XEQ3145" s="6"/>
      <c r="XER3145" s="6"/>
      <c r="XES3145" s="6"/>
      <c r="XET3145" s="6"/>
      <c r="XEU3145" s="6"/>
      <c r="XEV3145" s="6"/>
      <c r="XEW3145" s="6"/>
      <c r="XEX3145" s="6"/>
    </row>
    <row r="3146" s="2" customFormat="1" customHeight="1" spans="1:16378">
      <c r="A3146" s="15">
        <v>3143</v>
      </c>
      <c r="B3146" s="16" t="s">
        <v>2890</v>
      </c>
      <c r="C3146" s="24" t="s">
        <v>2998</v>
      </c>
      <c r="D3146" s="46">
        <v>50</v>
      </c>
      <c r="E3146" s="84">
        <v>50</v>
      </c>
      <c r="F3146" s="20"/>
      <c r="XEK3146" s="6"/>
      <c r="XEL3146" s="6"/>
      <c r="XEM3146" s="6"/>
      <c r="XEN3146" s="6"/>
      <c r="XEO3146" s="6"/>
      <c r="XEP3146" s="6"/>
      <c r="XEQ3146" s="6"/>
      <c r="XER3146" s="6"/>
      <c r="XES3146" s="6"/>
      <c r="XET3146" s="6"/>
      <c r="XEU3146" s="6"/>
      <c r="XEV3146" s="6"/>
      <c r="XEW3146" s="6"/>
      <c r="XEX3146" s="6"/>
    </row>
    <row r="3147" s="2" customFormat="1" customHeight="1" spans="1:16378">
      <c r="A3147" s="15">
        <v>3144</v>
      </c>
      <c r="B3147" s="16" t="s">
        <v>2890</v>
      </c>
      <c r="C3147" s="24" t="s">
        <v>2999</v>
      </c>
      <c r="D3147" s="46">
        <v>50</v>
      </c>
      <c r="E3147" s="84">
        <v>50</v>
      </c>
      <c r="F3147" s="20"/>
      <c r="XEK3147" s="6"/>
      <c r="XEL3147" s="6"/>
      <c r="XEM3147" s="6"/>
      <c r="XEN3147" s="6"/>
      <c r="XEO3147" s="6"/>
      <c r="XEP3147" s="6"/>
      <c r="XEQ3147" s="6"/>
      <c r="XER3147" s="6"/>
      <c r="XES3147" s="6"/>
      <c r="XET3147" s="6"/>
      <c r="XEU3147" s="6"/>
      <c r="XEV3147" s="6"/>
      <c r="XEW3147" s="6"/>
      <c r="XEX3147" s="6"/>
    </row>
    <row r="3148" s="2" customFormat="1" customHeight="1" spans="1:16378">
      <c r="A3148" s="15">
        <v>3145</v>
      </c>
      <c r="B3148" s="52" t="s">
        <v>2890</v>
      </c>
      <c r="C3148" s="24" t="s">
        <v>3000</v>
      </c>
      <c r="D3148" s="46">
        <v>50</v>
      </c>
      <c r="E3148" s="84">
        <v>50</v>
      </c>
      <c r="F3148" s="20"/>
      <c r="XEK3148" s="6"/>
      <c r="XEL3148" s="6"/>
      <c r="XEM3148" s="6"/>
      <c r="XEN3148" s="6"/>
      <c r="XEO3148" s="6"/>
      <c r="XEP3148" s="6"/>
      <c r="XEQ3148" s="6"/>
      <c r="XER3148" s="6"/>
      <c r="XES3148" s="6"/>
      <c r="XET3148" s="6"/>
      <c r="XEU3148" s="6"/>
      <c r="XEV3148" s="6"/>
      <c r="XEW3148" s="6"/>
      <c r="XEX3148" s="6"/>
    </row>
    <row r="3149" s="2" customFormat="1" customHeight="1" spans="1:16378">
      <c r="A3149" s="15">
        <v>3146</v>
      </c>
      <c r="B3149" s="16" t="s">
        <v>2890</v>
      </c>
      <c r="C3149" s="24" t="s">
        <v>3001</v>
      </c>
      <c r="D3149" s="46">
        <v>50</v>
      </c>
      <c r="E3149" s="84">
        <v>50</v>
      </c>
      <c r="F3149" s="20"/>
      <c r="XEK3149" s="6"/>
      <c r="XEL3149" s="6"/>
      <c r="XEM3149" s="6"/>
      <c r="XEN3149" s="6"/>
      <c r="XEO3149" s="6"/>
      <c r="XEP3149" s="6"/>
      <c r="XEQ3149" s="6"/>
      <c r="XER3149" s="6"/>
      <c r="XES3149" s="6"/>
      <c r="XET3149" s="6"/>
      <c r="XEU3149" s="6"/>
      <c r="XEV3149" s="6"/>
      <c r="XEW3149" s="6"/>
      <c r="XEX3149" s="6"/>
    </row>
    <row r="3150" s="2" customFormat="1" customHeight="1" spans="1:16378">
      <c r="A3150" s="15">
        <v>3147</v>
      </c>
      <c r="B3150" s="16" t="s">
        <v>2890</v>
      </c>
      <c r="C3150" s="24" t="s">
        <v>3002</v>
      </c>
      <c r="D3150" s="46">
        <v>50</v>
      </c>
      <c r="E3150" s="84">
        <v>50</v>
      </c>
      <c r="F3150" s="20"/>
      <c r="XEK3150" s="6"/>
      <c r="XEL3150" s="6"/>
      <c r="XEM3150" s="6"/>
      <c r="XEN3150" s="6"/>
      <c r="XEO3150" s="6"/>
      <c r="XEP3150" s="6"/>
      <c r="XEQ3150" s="6"/>
      <c r="XER3150" s="6"/>
      <c r="XES3150" s="6"/>
      <c r="XET3150" s="6"/>
      <c r="XEU3150" s="6"/>
      <c r="XEV3150" s="6"/>
      <c r="XEW3150" s="6"/>
      <c r="XEX3150" s="6"/>
    </row>
    <row r="3151" s="2" customFormat="1" customHeight="1" spans="1:16378">
      <c r="A3151" s="15">
        <v>3148</v>
      </c>
      <c r="B3151" s="52" t="s">
        <v>2890</v>
      </c>
      <c r="C3151" s="24" t="s">
        <v>3003</v>
      </c>
      <c r="D3151" s="46">
        <v>50</v>
      </c>
      <c r="E3151" s="84">
        <v>50</v>
      </c>
      <c r="F3151" s="20"/>
      <c r="XEK3151" s="6"/>
      <c r="XEL3151" s="6"/>
      <c r="XEM3151" s="6"/>
      <c r="XEN3151" s="6"/>
      <c r="XEO3151" s="6"/>
      <c r="XEP3151" s="6"/>
      <c r="XEQ3151" s="6"/>
      <c r="XER3151" s="6"/>
      <c r="XES3151" s="6"/>
      <c r="XET3151" s="6"/>
      <c r="XEU3151" s="6"/>
      <c r="XEV3151" s="6"/>
      <c r="XEW3151" s="6"/>
      <c r="XEX3151" s="6"/>
    </row>
    <row r="3152" s="2" customFormat="1" customHeight="1" spans="1:16378">
      <c r="A3152" s="15">
        <v>3149</v>
      </c>
      <c r="B3152" s="16" t="s">
        <v>2890</v>
      </c>
      <c r="C3152" s="24" t="s">
        <v>3004</v>
      </c>
      <c r="D3152" s="46">
        <v>50</v>
      </c>
      <c r="E3152" s="84">
        <v>50</v>
      </c>
      <c r="F3152" s="20"/>
      <c r="XEK3152" s="6"/>
      <c r="XEL3152" s="6"/>
      <c r="XEM3152" s="6"/>
      <c r="XEN3152" s="6"/>
      <c r="XEO3152" s="6"/>
      <c r="XEP3152" s="6"/>
      <c r="XEQ3152" s="6"/>
      <c r="XER3152" s="6"/>
      <c r="XES3152" s="6"/>
      <c r="XET3152" s="6"/>
      <c r="XEU3152" s="6"/>
      <c r="XEV3152" s="6"/>
      <c r="XEW3152" s="6"/>
      <c r="XEX3152" s="6"/>
    </row>
    <row r="3153" s="2" customFormat="1" customHeight="1" spans="1:16378">
      <c r="A3153" s="15">
        <v>3150</v>
      </c>
      <c r="B3153" s="16" t="s">
        <v>2890</v>
      </c>
      <c r="C3153" s="24" t="s">
        <v>3005</v>
      </c>
      <c r="D3153" s="46">
        <v>50</v>
      </c>
      <c r="E3153" s="84">
        <v>50</v>
      </c>
      <c r="F3153" s="20"/>
      <c r="XEK3153" s="6"/>
      <c r="XEL3153" s="6"/>
      <c r="XEM3153" s="6"/>
      <c r="XEN3153" s="6"/>
      <c r="XEO3153" s="6"/>
      <c r="XEP3153" s="6"/>
      <c r="XEQ3153" s="6"/>
      <c r="XER3153" s="6"/>
      <c r="XES3153" s="6"/>
      <c r="XET3153" s="6"/>
      <c r="XEU3153" s="6"/>
      <c r="XEV3153" s="6"/>
      <c r="XEW3153" s="6"/>
      <c r="XEX3153" s="6"/>
    </row>
    <row r="3154" s="2" customFormat="1" customHeight="1" spans="1:16378">
      <c r="A3154" s="15">
        <v>3151</v>
      </c>
      <c r="B3154" s="52" t="s">
        <v>2890</v>
      </c>
      <c r="C3154" s="24" t="s">
        <v>3006</v>
      </c>
      <c r="D3154" s="46">
        <v>50</v>
      </c>
      <c r="E3154" s="84">
        <v>50</v>
      </c>
      <c r="F3154" s="20"/>
      <c r="XEK3154" s="6"/>
      <c r="XEL3154" s="6"/>
      <c r="XEM3154" s="6"/>
      <c r="XEN3154" s="6"/>
      <c r="XEO3154" s="6"/>
      <c r="XEP3154" s="6"/>
      <c r="XEQ3154" s="6"/>
      <c r="XER3154" s="6"/>
      <c r="XES3154" s="6"/>
      <c r="XET3154" s="6"/>
      <c r="XEU3154" s="6"/>
      <c r="XEV3154" s="6"/>
      <c r="XEW3154" s="6"/>
      <c r="XEX3154" s="6"/>
    </row>
    <row r="3155" s="2" customFormat="1" customHeight="1" spans="1:16378">
      <c r="A3155" s="15">
        <v>3152</v>
      </c>
      <c r="B3155" s="16" t="s">
        <v>2890</v>
      </c>
      <c r="C3155" s="24" t="s">
        <v>3007</v>
      </c>
      <c r="D3155" s="46">
        <v>100</v>
      </c>
      <c r="E3155" s="84">
        <v>100</v>
      </c>
      <c r="F3155" s="20"/>
      <c r="XEK3155" s="6"/>
      <c r="XEL3155" s="6"/>
      <c r="XEM3155" s="6"/>
      <c r="XEN3155" s="6"/>
      <c r="XEO3155" s="6"/>
      <c r="XEP3155" s="6"/>
      <c r="XEQ3155" s="6"/>
      <c r="XER3155" s="6"/>
      <c r="XES3155" s="6"/>
      <c r="XET3155" s="6"/>
      <c r="XEU3155" s="6"/>
      <c r="XEV3155" s="6"/>
      <c r="XEW3155" s="6"/>
      <c r="XEX3155" s="6"/>
    </row>
    <row r="3156" s="2" customFormat="1" customHeight="1" spans="1:16378">
      <c r="A3156" s="15">
        <v>3153</v>
      </c>
      <c r="B3156" s="16" t="s">
        <v>2890</v>
      </c>
      <c r="C3156" s="24" t="s">
        <v>3008</v>
      </c>
      <c r="D3156" s="46">
        <v>50</v>
      </c>
      <c r="E3156" s="84">
        <v>50</v>
      </c>
      <c r="F3156" s="20"/>
      <c r="XEK3156" s="6"/>
      <c r="XEL3156" s="6"/>
      <c r="XEM3156" s="6"/>
      <c r="XEN3156" s="6"/>
      <c r="XEO3156" s="6"/>
      <c r="XEP3156" s="6"/>
      <c r="XEQ3156" s="6"/>
      <c r="XER3156" s="6"/>
      <c r="XES3156" s="6"/>
      <c r="XET3156" s="6"/>
      <c r="XEU3156" s="6"/>
      <c r="XEV3156" s="6"/>
      <c r="XEW3156" s="6"/>
      <c r="XEX3156" s="6"/>
    </row>
    <row r="3157" s="2" customFormat="1" customHeight="1" spans="1:16378">
      <c r="A3157" s="15">
        <v>3154</v>
      </c>
      <c r="B3157" s="52" t="s">
        <v>2890</v>
      </c>
      <c r="C3157" s="24" t="s">
        <v>3009</v>
      </c>
      <c r="D3157" s="46">
        <v>50</v>
      </c>
      <c r="E3157" s="84">
        <v>50</v>
      </c>
      <c r="F3157" s="20"/>
      <c r="XEK3157" s="6"/>
      <c r="XEL3157" s="6"/>
      <c r="XEM3157" s="6"/>
      <c r="XEN3157" s="6"/>
      <c r="XEO3157" s="6"/>
      <c r="XEP3157" s="6"/>
      <c r="XEQ3157" s="6"/>
      <c r="XER3157" s="6"/>
      <c r="XES3157" s="6"/>
      <c r="XET3157" s="6"/>
      <c r="XEU3157" s="6"/>
      <c r="XEV3157" s="6"/>
      <c r="XEW3157" s="6"/>
      <c r="XEX3157" s="6"/>
    </row>
    <row r="3158" s="2" customFormat="1" customHeight="1" spans="1:16378">
      <c r="A3158" s="15">
        <v>3155</v>
      </c>
      <c r="B3158" s="16" t="s">
        <v>2890</v>
      </c>
      <c r="C3158" s="24" t="s">
        <v>3010</v>
      </c>
      <c r="D3158" s="46">
        <v>50</v>
      </c>
      <c r="E3158" s="84">
        <v>50</v>
      </c>
      <c r="F3158" s="20"/>
      <c r="XEK3158" s="6"/>
      <c r="XEL3158" s="6"/>
      <c r="XEM3158" s="6"/>
      <c r="XEN3158" s="6"/>
      <c r="XEO3158" s="6"/>
      <c r="XEP3158" s="6"/>
      <c r="XEQ3158" s="6"/>
      <c r="XER3158" s="6"/>
      <c r="XES3158" s="6"/>
      <c r="XET3158" s="6"/>
      <c r="XEU3158" s="6"/>
      <c r="XEV3158" s="6"/>
      <c r="XEW3158" s="6"/>
      <c r="XEX3158" s="6"/>
    </row>
    <row r="3159" s="2" customFormat="1" customHeight="1" spans="1:16378">
      <c r="A3159" s="15">
        <v>3156</v>
      </c>
      <c r="B3159" s="16" t="s">
        <v>2890</v>
      </c>
      <c r="C3159" s="24" t="s">
        <v>3011</v>
      </c>
      <c r="D3159" s="46">
        <v>50</v>
      </c>
      <c r="E3159" s="84">
        <v>50</v>
      </c>
      <c r="F3159" s="20"/>
      <c r="XEK3159" s="6"/>
      <c r="XEL3159" s="6"/>
      <c r="XEM3159" s="6"/>
      <c r="XEN3159" s="6"/>
      <c r="XEO3159" s="6"/>
      <c r="XEP3159" s="6"/>
      <c r="XEQ3159" s="6"/>
      <c r="XER3159" s="6"/>
      <c r="XES3159" s="6"/>
      <c r="XET3159" s="6"/>
      <c r="XEU3159" s="6"/>
      <c r="XEV3159" s="6"/>
      <c r="XEW3159" s="6"/>
      <c r="XEX3159" s="6"/>
    </row>
    <row r="3160" s="2" customFormat="1" customHeight="1" spans="1:16378">
      <c r="A3160" s="15">
        <v>3157</v>
      </c>
      <c r="B3160" s="52" t="s">
        <v>2890</v>
      </c>
      <c r="C3160" s="24" t="s">
        <v>3012</v>
      </c>
      <c r="D3160" s="46">
        <v>50</v>
      </c>
      <c r="E3160" s="84">
        <v>50</v>
      </c>
      <c r="F3160" s="20"/>
      <c r="XEK3160" s="6"/>
      <c r="XEL3160" s="6"/>
      <c r="XEM3160" s="6"/>
      <c r="XEN3160" s="6"/>
      <c r="XEO3160" s="6"/>
      <c r="XEP3160" s="6"/>
      <c r="XEQ3160" s="6"/>
      <c r="XER3160" s="6"/>
      <c r="XES3160" s="6"/>
      <c r="XET3160" s="6"/>
      <c r="XEU3160" s="6"/>
      <c r="XEV3160" s="6"/>
      <c r="XEW3160" s="6"/>
      <c r="XEX3160" s="6"/>
    </row>
    <row r="3161" s="2" customFormat="1" customHeight="1" spans="1:16378">
      <c r="A3161" s="15">
        <v>3158</v>
      </c>
      <c r="B3161" s="16" t="s">
        <v>2890</v>
      </c>
      <c r="C3161" s="24" t="s">
        <v>3013</v>
      </c>
      <c r="D3161" s="46">
        <v>50</v>
      </c>
      <c r="E3161" s="84">
        <v>50</v>
      </c>
      <c r="F3161" s="20"/>
      <c r="XEK3161" s="6"/>
      <c r="XEL3161" s="6"/>
      <c r="XEM3161" s="6"/>
      <c r="XEN3161" s="6"/>
      <c r="XEO3161" s="6"/>
      <c r="XEP3161" s="6"/>
      <c r="XEQ3161" s="6"/>
      <c r="XER3161" s="6"/>
      <c r="XES3161" s="6"/>
      <c r="XET3161" s="6"/>
      <c r="XEU3161" s="6"/>
      <c r="XEV3161" s="6"/>
      <c r="XEW3161" s="6"/>
      <c r="XEX3161" s="6"/>
    </row>
    <row r="3162" s="2" customFormat="1" customHeight="1" spans="1:16378">
      <c r="A3162" s="15">
        <v>3159</v>
      </c>
      <c r="B3162" s="16" t="s">
        <v>2890</v>
      </c>
      <c r="C3162" s="24" t="s">
        <v>3014</v>
      </c>
      <c r="D3162" s="46">
        <v>50</v>
      </c>
      <c r="E3162" s="84">
        <v>50</v>
      </c>
      <c r="F3162" s="20"/>
      <c r="XEK3162" s="6"/>
      <c r="XEL3162" s="6"/>
      <c r="XEM3162" s="6"/>
      <c r="XEN3162" s="6"/>
      <c r="XEO3162" s="6"/>
      <c r="XEP3162" s="6"/>
      <c r="XEQ3162" s="6"/>
      <c r="XER3162" s="6"/>
      <c r="XES3162" s="6"/>
      <c r="XET3162" s="6"/>
      <c r="XEU3162" s="6"/>
      <c r="XEV3162" s="6"/>
      <c r="XEW3162" s="6"/>
      <c r="XEX3162" s="6"/>
    </row>
    <row r="3163" s="2" customFormat="1" customHeight="1" spans="1:16378">
      <c r="A3163" s="15">
        <v>3160</v>
      </c>
      <c r="B3163" s="52" t="s">
        <v>2890</v>
      </c>
      <c r="C3163" s="24" t="s">
        <v>3015</v>
      </c>
      <c r="D3163" s="46">
        <v>50</v>
      </c>
      <c r="E3163" s="84">
        <v>50</v>
      </c>
      <c r="F3163" s="20"/>
      <c r="XEK3163" s="6"/>
      <c r="XEL3163" s="6"/>
      <c r="XEM3163" s="6"/>
      <c r="XEN3163" s="6"/>
      <c r="XEO3163" s="6"/>
      <c r="XEP3163" s="6"/>
      <c r="XEQ3163" s="6"/>
      <c r="XER3163" s="6"/>
      <c r="XES3163" s="6"/>
      <c r="XET3163" s="6"/>
      <c r="XEU3163" s="6"/>
      <c r="XEV3163" s="6"/>
      <c r="XEW3163" s="6"/>
      <c r="XEX3163" s="6"/>
    </row>
    <row r="3164" s="2" customFormat="1" customHeight="1" spans="1:16378">
      <c r="A3164" s="15">
        <v>3161</v>
      </c>
      <c r="B3164" s="16" t="s">
        <v>2890</v>
      </c>
      <c r="C3164" s="24" t="s">
        <v>3016</v>
      </c>
      <c r="D3164" s="46">
        <v>50</v>
      </c>
      <c r="E3164" s="84">
        <v>50</v>
      </c>
      <c r="F3164" s="20"/>
      <c r="XEK3164" s="6"/>
      <c r="XEL3164" s="6"/>
      <c r="XEM3164" s="6"/>
      <c r="XEN3164" s="6"/>
      <c r="XEO3164" s="6"/>
      <c r="XEP3164" s="6"/>
      <c r="XEQ3164" s="6"/>
      <c r="XER3164" s="6"/>
      <c r="XES3164" s="6"/>
      <c r="XET3164" s="6"/>
      <c r="XEU3164" s="6"/>
      <c r="XEV3164" s="6"/>
      <c r="XEW3164" s="6"/>
      <c r="XEX3164" s="6"/>
    </row>
    <row r="3165" s="2" customFormat="1" customHeight="1" spans="1:16378">
      <c r="A3165" s="15">
        <v>3162</v>
      </c>
      <c r="B3165" s="16" t="s">
        <v>2890</v>
      </c>
      <c r="C3165" s="24" t="s">
        <v>3017</v>
      </c>
      <c r="D3165" s="46">
        <v>50</v>
      </c>
      <c r="E3165" s="84">
        <v>50</v>
      </c>
      <c r="F3165" s="20"/>
      <c r="XEK3165" s="6"/>
      <c r="XEL3165" s="6"/>
      <c r="XEM3165" s="6"/>
      <c r="XEN3165" s="6"/>
      <c r="XEO3165" s="6"/>
      <c r="XEP3165" s="6"/>
      <c r="XEQ3165" s="6"/>
      <c r="XER3165" s="6"/>
      <c r="XES3165" s="6"/>
      <c r="XET3165" s="6"/>
      <c r="XEU3165" s="6"/>
      <c r="XEV3165" s="6"/>
      <c r="XEW3165" s="6"/>
      <c r="XEX3165" s="6"/>
    </row>
    <row r="3166" s="2" customFormat="1" customHeight="1" spans="1:16378">
      <c r="A3166" s="15">
        <v>3163</v>
      </c>
      <c r="B3166" s="52" t="s">
        <v>2890</v>
      </c>
      <c r="C3166" s="24" t="s">
        <v>161</v>
      </c>
      <c r="D3166" s="46">
        <v>50</v>
      </c>
      <c r="E3166" s="84">
        <v>50</v>
      </c>
      <c r="F3166" s="20"/>
      <c r="XEK3166" s="6"/>
      <c r="XEL3166" s="6"/>
      <c r="XEM3166" s="6"/>
      <c r="XEN3166" s="6"/>
      <c r="XEO3166" s="6"/>
      <c r="XEP3166" s="6"/>
      <c r="XEQ3166" s="6"/>
      <c r="XER3166" s="6"/>
      <c r="XES3166" s="6"/>
      <c r="XET3166" s="6"/>
      <c r="XEU3166" s="6"/>
      <c r="XEV3166" s="6"/>
      <c r="XEW3166" s="6"/>
      <c r="XEX3166" s="6"/>
    </row>
    <row r="3167" s="2" customFormat="1" customHeight="1" spans="1:16378">
      <c r="A3167" s="15">
        <v>3164</v>
      </c>
      <c r="B3167" s="16" t="s">
        <v>2890</v>
      </c>
      <c r="C3167" s="24" t="s">
        <v>3018</v>
      </c>
      <c r="D3167" s="46">
        <v>50</v>
      </c>
      <c r="E3167" s="84">
        <v>50</v>
      </c>
      <c r="F3167" s="20"/>
      <c r="XEK3167" s="6"/>
      <c r="XEL3167" s="6"/>
      <c r="XEM3167" s="6"/>
      <c r="XEN3167" s="6"/>
      <c r="XEO3167" s="6"/>
      <c r="XEP3167" s="6"/>
      <c r="XEQ3167" s="6"/>
      <c r="XER3167" s="6"/>
      <c r="XES3167" s="6"/>
      <c r="XET3167" s="6"/>
      <c r="XEU3167" s="6"/>
      <c r="XEV3167" s="6"/>
      <c r="XEW3167" s="6"/>
      <c r="XEX3167" s="6"/>
    </row>
    <row r="3168" s="2" customFormat="1" customHeight="1" spans="1:16378">
      <c r="A3168" s="15">
        <v>3165</v>
      </c>
      <c r="B3168" s="16" t="s">
        <v>2890</v>
      </c>
      <c r="C3168" s="24" t="s">
        <v>3019</v>
      </c>
      <c r="D3168" s="46">
        <v>50</v>
      </c>
      <c r="E3168" s="84">
        <v>50</v>
      </c>
      <c r="F3168" s="20"/>
      <c r="XEK3168" s="6"/>
      <c r="XEL3168" s="6"/>
      <c r="XEM3168" s="6"/>
      <c r="XEN3168" s="6"/>
      <c r="XEO3168" s="6"/>
      <c r="XEP3168" s="6"/>
      <c r="XEQ3168" s="6"/>
      <c r="XER3168" s="6"/>
      <c r="XES3168" s="6"/>
      <c r="XET3168" s="6"/>
      <c r="XEU3168" s="6"/>
      <c r="XEV3168" s="6"/>
      <c r="XEW3168" s="6"/>
      <c r="XEX3168" s="6"/>
    </row>
    <row r="3169" s="2" customFormat="1" customHeight="1" spans="1:16378">
      <c r="A3169" s="15">
        <v>3166</v>
      </c>
      <c r="B3169" s="52" t="s">
        <v>2890</v>
      </c>
      <c r="C3169" s="24" t="s">
        <v>3020</v>
      </c>
      <c r="D3169" s="46">
        <v>50</v>
      </c>
      <c r="E3169" s="84">
        <v>50</v>
      </c>
      <c r="F3169" s="20"/>
      <c r="XEK3169" s="6"/>
      <c r="XEL3169" s="6"/>
      <c r="XEM3169" s="6"/>
      <c r="XEN3169" s="6"/>
      <c r="XEO3169" s="6"/>
      <c r="XEP3169" s="6"/>
      <c r="XEQ3169" s="6"/>
      <c r="XER3169" s="6"/>
      <c r="XES3169" s="6"/>
      <c r="XET3169" s="6"/>
      <c r="XEU3169" s="6"/>
      <c r="XEV3169" s="6"/>
      <c r="XEW3169" s="6"/>
      <c r="XEX3169" s="6"/>
    </row>
    <row r="3170" s="2" customFormat="1" customHeight="1" spans="1:16378">
      <c r="A3170" s="15">
        <v>3167</v>
      </c>
      <c r="B3170" s="16" t="s">
        <v>2890</v>
      </c>
      <c r="C3170" s="24" t="s">
        <v>3021</v>
      </c>
      <c r="D3170" s="46">
        <v>50</v>
      </c>
      <c r="E3170" s="84">
        <v>50</v>
      </c>
      <c r="F3170" s="20"/>
      <c r="XEK3170" s="6"/>
      <c r="XEL3170" s="6"/>
      <c r="XEM3170" s="6"/>
      <c r="XEN3170" s="6"/>
      <c r="XEO3170" s="6"/>
      <c r="XEP3170" s="6"/>
      <c r="XEQ3170" s="6"/>
      <c r="XER3170" s="6"/>
      <c r="XES3170" s="6"/>
      <c r="XET3170" s="6"/>
      <c r="XEU3170" s="6"/>
      <c r="XEV3170" s="6"/>
      <c r="XEW3170" s="6"/>
      <c r="XEX3170" s="6"/>
    </row>
    <row r="3171" s="2" customFormat="1" customHeight="1" spans="1:16378">
      <c r="A3171" s="15">
        <v>3168</v>
      </c>
      <c r="B3171" s="16" t="s">
        <v>2890</v>
      </c>
      <c r="C3171" s="24" t="s">
        <v>3022</v>
      </c>
      <c r="D3171" s="46">
        <v>50</v>
      </c>
      <c r="E3171" s="84">
        <v>50</v>
      </c>
      <c r="F3171" s="20"/>
      <c r="XEK3171" s="6"/>
      <c r="XEL3171" s="6"/>
      <c r="XEM3171" s="6"/>
      <c r="XEN3171" s="6"/>
      <c r="XEO3171" s="6"/>
      <c r="XEP3171" s="6"/>
      <c r="XEQ3171" s="6"/>
      <c r="XER3171" s="6"/>
      <c r="XES3171" s="6"/>
      <c r="XET3171" s="6"/>
      <c r="XEU3171" s="6"/>
      <c r="XEV3171" s="6"/>
      <c r="XEW3171" s="6"/>
      <c r="XEX3171" s="6"/>
    </row>
    <row r="3172" s="2" customFormat="1" customHeight="1" spans="1:16378">
      <c r="A3172" s="15">
        <v>3169</v>
      </c>
      <c r="B3172" s="52" t="s">
        <v>2890</v>
      </c>
      <c r="C3172" s="24" t="s">
        <v>3023</v>
      </c>
      <c r="D3172" s="46">
        <v>50</v>
      </c>
      <c r="E3172" s="84">
        <v>50</v>
      </c>
      <c r="F3172" s="20"/>
      <c r="XEK3172" s="6"/>
      <c r="XEL3172" s="6"/>
      <c r="XEM3172" s="6"/>
      <c r="XEN3172" s="6"/>
      <c r="XEO3172" s="6"/>
      <c r="XEP3172" s="6"/>
      <c r="XEQ3172" s="6"/>
      <c r="XER3172" s="6"/>
      <c r="XES3172" s="6"/>
      <c r="XET3172" s="6"/>
      <c r="XEU3172" s="6"/>
      <c r="XEV3172" s="6"/>
      <c r="XEW3172" s="6"/>
      <c r="XEX3172" s="6"/>
    </row>
    <row r="3173" s="2" customFormat="1" customHeight="1" spans="1:16378">
      <c r="A3173" s="15">
        <v>3170</v>
      </c>
      <c r="B3173" s="16" t="s">
        <v>2890</v>
      </c>
      <c r="C3173" s="24" t="s">
        <v>3024</v>
      </c>
      <c r="D3173" s="46">
        <v>50</v>
      </c>
      <c r="E3173" s="84">
        <v>50</v>
      </c>
      <c r="F3173" s="20"/>
      <c r="XEK3173" s="6"/>
      <c r="XEL3173" s="6"/>
      <c r="XEM3173" s="6"/>
      <c r="XEN3173" s="6"/>
      <c r="XEO3173" s="6"/>
      <c r="XEP3173" s="6"/>
      <c r="XEQ3173" s="6"/>
      <c r="XER3173" s="6"/>
      <c r="XES3173" s="6"/>
      <c r="XET3173" s="6"/>
      <c r="XEU3173" s="6"/>
      <c r="XEV3173" s="6"/>
      <c r="XEW3173" s="6"/>
      <c r="XEX3173" s="6"/>
    </row>
    <row r="3174" s="2" customFormat="1" customHeight="1" spans="1:16378">
      <c r="A3174" s="15">
        <v>3171</v>
      </c>
      <c r="B3174" s="16" t="s">
        <v>2890</v>
      </c>
      <c r="C3174" s="24" t="s">
        <v>3025</v>
      </c>
      <c r="D3174" s="46">
        <v>50</v>
      </c>
      <c r="E3174" s="84">
        <v>50</v>
      </c>
      <c r="F3174" s="20"/>
      <c r="XEK3174" s="6"/>
      <c r="XEL3174" s="6"/>
      <c r="XEM3174" s="6"/>
      <c r="XEN3174" s="6"/>
      <c r="XEO3174" s="6"/>
      <c r="XEP3174" s="6"/>
      <c r="XEQ3174" s="6"/>
      <c r="XER3174" s="6"/>
      <c r="XES3174" s="6"/>
      <c r="XET3174" s="6"/>
      <c r="XEU3174" s="6"/>
      <c r="XEV3174" s="6"/>
      <c r="XEW3174" s="6"/>
      <c r="XEX3174" s="6"/>
    </row>
    <row r="3175" s="2" customFormat="1" customHeight="1" spans="1:16378">
      <c r="A3175" s="15">
        <v>3172</v>
      </c>
      <c r="B3175" s="52" t="s">
        <v>2890</v>
      </c>
      <c r="C3175" s="24" t="s">
        <v>3026</v>
      </c>
      <c r="D3175" s="46">
        <v>50</v>
      </c>
      <c r="E3175" s="84">
        <v>50</v>
      </c>
      <c r="F3175" s="20"/>
      <c r="XEK3175" s="6"/>
      <c r="XEL3175" s="6"/>
      <c r="XEM3175" s="6"/>
      <c r="XEN3175" s="6"/>
      <c r="XEO3175" s="6"/>
      <c r="XEP3175" s="6"/>
      <c r="XEQ3175" s="6"/>
      <c r="XER3175" s="6"/>
      <c r="XES3175" s="6"/>
      <c r="XET3175" s="6"/>
      <c r="XEU3175" s="6"/>
      <c r="XEV3175" s="6"/>
      <c r="XEW3175" s="6"/>
      <c r="XEX3175" s="6"/>
    </row>
    <row r="3176" s="2" customFormat="1" customHeight="1" spans="1:16378">
      <c r="A3176" s="15">
        <v>3173</v>
      </c>
      <c r="B3176" s="16" t="s">
        <v>2890</v>
      </c>
      <c r="C3176" s="24" t="s">
        <v>3027</v>
      </c>
      <c r="D3176" s="46">
        <v>50</v>
      </c>
      <c r="E3176" s="84">
        <v>50</v>
      </c>
      <c r="F3176" s="20"/>
      <c r="XEK3176" s="6"/>
      <c r="XEL3176" s="6"/>
      <c r="XEM3176" s="6"/>
      <c r="XEN3176" s="6"/>
      <c r="XEO3176" s="6"/>
      <c r="XEP3176" s="6"/>
      <c r="XEQ3176" s="6"/>
      <c r="XER3176" s="6"/>
      <c r="XES3176" s="6"/>
      <c r="XET3176" s="6"/>
      <c r="XEU3176" s="6"/>
      <c r="XEV3176" s="6"/>
      <c r="XEW3176" s="6"/>
      <c r="XEX3176" s="6"/>
    </row>
    <row r="3177" s="2" customFormat="1" customHeight="1" spans="1:16378">
      <c r="A3177" s="15">
        <v>3174</v>
      </c>
      <c r="B3177" s="16" t="s">
        <v>2890</v>
      </c>
      <c r="C3177" s="20" t="s">
        <v>3028</v>
      </c>
      <c r="D3177" s="46">
        <v>100</v>
      </c>
      <c r="E3177" s="46">
        <v>100</v>
      </c>
      <c r="F3177" s="20"/>
      <c r="XEK3177" s="6"/>
      <c r="XEL3177" s="6"/>
      <c r="XEM3177" s="6"/>
      <c r="XEN3177" s="6"/>
      <c r="XEO3177" s="6"/>
      <c r="XEP3177" s="6"/>
      <c r="XEQ3177" s="6"/>
      <c r="XER3177" s="6"/>
      <c r="XES3177" s="6"/>
      <c r="XET3177" s="6"/>
      <c r="XEU3177" s="6"/>
      <c r="XEV3177" s="6"/>
      <c r="XEW3177" s="6"/>
      <c r="XEX3177" s="6"/>
    </row>
    <row r="3178" s="2" customFormat="1" customHeight="1" spans="1:16378">
      <c r="A3178" s="15">
        <v>3175</v>
      </c>
      <c r="B3178" s="52" t="s">
        <v>2890</v>
      </c>
      <c r="C3178" s="20" t="s">
        <v>3029</v>
      </c>
      <c r="D3178" s="46">
        <v>100</v>
      </c>
      <c r="E3178" s="46">
        <v>100</v>
      </c>
      <c r="F3178" s="20"/>
      <c r="XEK3178" s="6"/>
      <c r="XEL3178" s="6"/>
      <c r="XEM3178" s="6"/>
      <c r="XEN3178" s="6"/>
      <c r="XEO3178" s="6"/>
      <c r="XEP3178" s="6"/>
      <c r="XEQ3178" s="6"/>
      <c r="XER3178" s="6"/>
      <c r="XES3178" s="6"/>
      <c r="XET3178" s="6"/>
      <c r="XEU3178" s="6"/>
      <c r="XEV3178" s="6"/>
      <c r="XEW3178" s="6"/>
      <c r="XEX3178" s="6"/>
    </row>
    <row r="3179" s="2" customFormat="1" customHeight="1" spans="1:16378">
      <c r="A3179" s="15">
        <v>3176</v>
      </c>
      <c r="B3179" s="16" t="s">
        <v>2890</v>
      </c>
      <c r="C3179" s="20" t="s">
        <v>3030</v>
      </c>
      <c r="D3179" s="46">
        <v>100</v>
      </c>
      <c r="E3179" s="46">
        <v>100</v>
      </c>
      <c r="F3179" s="20"/>
      <c r="XEK3179" s="6"/>
      <c r="XEL3179" s="6"/>
      <c r="XEM3179" s="6"/>
      <c r="XEN3179" s="6"/>
      <c r="XEO3179" s="6"/>
      <c r="XEP3179" s="6"/>
      <c r="XEQ3179" s="6"/>
      <c r="XER3179" s="6"/>
      <c r="XES3179" s="6"/>
      <c r="XET3179" s="6"/>
      <c r="XEU3179" s="6"/>
      <c r="XEV3179" s="6"/>
      <c r="XEW3179" s="6"/>
      <c r="XEX3179" s="6"/>
    </row>
    <row r="3180" s="2" customFormat="1" customHeight="1" spans="1:16378">
      <c r="A3180" s="15">
        <v>3177</v>
      </c>
      <c r="B3180" s="16" t="s">
        <v>2890</v>
      </c>
      <c r="C3180" s="20" t="s">
        <v>3031</v>
      </c>
      <c r="D3180" s="46">
        <v>100</v>
      </c>
      <c r="E3180" s="46">
        <v>100</v>
      </c>
      <c r="F3180" s="20"/>
      <c r="XEK3180" s="6"/>
      <c r="XEL3180" s="6"/>
      <c r="XEM3180" s="6"/>
      <c r="XEN3180" s="6"/>
      <c r="XEO3180" s="6"/>
      <c r="XEP3180" s="6"/>
      <c r="XEQ3180" s="6"/>
      <c r="XER3180" s="6"/>
      <c r="XES3180" s="6"/>
      <c r="XET3180" s="6"/>
      <c r="XEU3180" s="6"/>
      <c r="XEV3180" s="6"/>
      <c r="XEW3180" s="6"/>
      <c r="XEX3180" s="6"/>
    </row>
    <row r="3181" s="2" customFormat="1" customHeight="1" spans="1:16378">
      <c r="A3181" s="15">
        <v>3178</v>
      </c>
      <c r="B3181" s="52" t="s">
        <v>2890</v>
      </c>
      <c r="C3181" s="20" t="s">
        <v>3032</v>
      </c>
      <c r="D3181" s="46">
        <v>100</v>
      </c>
      <c r="E3181" s="46">
        <v>100</v>
      </c>
      <c r="F3181" s="20"/>
      <c r="XEK3181" s="6"/>
      <c r="XEL3181" s="6"/>
      <c r="XEM3181" s="6"/>
      <c r="XEN3181" s="6"/>
      <c r="XEO3181" s="6"/>
      <c r="XEP3181" s="6"/>
      <c r="XEQ3181" s="6"/>
      <c r="XER3181" s="6"/>
      <c r="XES3181" s="6"/>
      <c r="XET3181" s="6"/>
      <c r="XEU3181" s="6"/>
      <c r="XEV3181" s="6"/>
      <c r="XEW3181" s="6"/>
      <c r="XEX3181" s="6"/>
    </row>
    <row r="3182" s="2" customFormat="1" customHeight="1" spans="1:16378">
      <c r="A3182" s="15">
        <v>3179</v>
      </c>
      <c r="B3182" s="16" t="s">
        <v>2890</v>
      </c>
      <c r="C3182" s="20" t="s">
        <v>3033</v>
      </c>
      <c r="D3182" s="46">
        <v>100</v>
      </c>
      <c r="E3182" s="46">
        <v>100</v>
      </c>
      <c r="F3182" s="20"/>
      <c r="XEK3182" s="6"/>
      <c r="XEL3182" s="6"/>
      <c r="XEM3182" s="6"/>
      <c r="XEN3182" s="6"/>
      <c r="XEO3182" s="6"/>
      <c r="XEP3182" s="6"/>
      <c r="XEQ3182" s="6"/>
      <c r="XER3182" s="6"/>
      <c r="XES3182" s="6"/>
      <c r="XET3182" s="6"/>
      <c r="XEU3182" s="6"/>
      <c r="XEV3182" s="6"/>
      <c r="XEW3182" s="6"/>
      <c r="XEX3182" s="6"/>
    </row>
    <row r="3183" s="2" customFormat="1" customHeight="1" spans="1:16378">
      <c r="A3183" s="15">
        <v>3180</v>
      </c>
      <c r="B3183" s="16" t="s">
        <v>2890</v>
      </c>
      <c r="C3183" s="85" t="s">
        <v>3034</v>
      </c>
      <c r="D3183" s="46">
        <v>100</v>
      </c>
      <c r="E3183" s="46">
        <v>100</v>
      </c>
      <c r="F3183" s="20"/>
      <c r="XEK3183" s="6"/>
      <c r="XEL3183" s="6"/>
      <c r="XEM3183" s="6"/>
      <c r="XEN3183" s="6"/>
      <c r="XEO3183" s="6"/>
      <c r="XEP3183" s="6"/>
      <c r="XEQ3183" s="6"/>
      <c r="XER3183" s="6"/>
      <c r="XES3183" s="6"/>
      <c r="XET3183" s="6"/>
      <c r="XEU3183" s="6"/>
      <c r="XEV3183" s="6"/>
      <c r="XEW3183" s="6"/>
      <c r="XEX3183" s="6"/>
    </row>
    <row r="3184" s="2" customFormat="1" customHeight="1" spans="1:16378">
      <c r="A3184" s="15">
        <v>3181</v>
      </c>
      <c r="B3184" s="52" t="s">
        <v>2890</v>
      </c>
      <c r="C3184" s="20" t="s">
        <v>3035</v>
      </c>
      <c r="D3184" s="46">
        <v>100</v>
      </c>
      <c r="E3184" s="46">
        <v>100</v>
      </c>
      <c r="F3184" s="20"/>
      <c r="XEK3184" s="6"/>
      <c r="XEL3184" s="6"/>
      <c r="XEM3184" s="6"/>
      <c r="XEN3184" s="6"/>
      <c r="XEO3184" s="6"/>
      <c r="XEP3184" s="6"/>
      <c r="XEQ3184" s="6"/>
      <c r="XER3184" s="6"/>
      <c r="XES3184" s="6"/>
      <c r="XET3184" s="6"/>
      <c r="XEU3184" s="6"/>
      <c r="XEV3184" s="6"/>
      <c r="XEW3184" s="6"/>
      <c r="XEX3184" s="6"/>
    </row>
    <row r="3185" s="2" customFormat="1" customHeight="1" spans="1:16378">
      <c r="A3185" s="15">
        <v>3182</v>
      </c>
      <c r="B3185" s="16" t="s">
        <v>2890</v>
      </c>
      <c r="C3185" s="20" t="s">
        <v>3036</v>
      </c>
      <c r="D3185" s="46">
        <v>100</v>
      </c>
      <c r="E3185" s="46">
        <v>100</v>
      </c>
      <c r="F3185" s="20"/>
      <c r="XEK3185" s="6"/>
      <c r="XEL3185" s="6"/>
      <c r="XEM3185" s="6"/>
      <c r="XEN3185" s="6"/>
      <c r="XEO3185" s="6"/>
      <c r="XEP3185" s="6"/>
      <c r="XEQ3185" s="6"/>
      <c r="XER3185" s="6"/>
      <c r="XES3185" s="6"/>
      <c r="XET3185" s="6"/>
      <c r="XEU3185" s="6"/>
      <c r="XEV3185" s="6"/>
      <c r="XEW3185" s="6"/>
      <c r="XEX3185" s="6"/>
    </row>
    <row r="3186" s="2" customFormat="1" customHeight="1" spans="1:16378">
      <c r="A3186" s="15">
        <v>3183</v>
      </c>
      <c r="B3186" s="16" t="s">
        <v>2890</v>
      </c>
      <c r="C3186" s="20" t="s">
        <v>3037</v>
      </c>
      <c r="D3186" s="46">
        <v>100</v>
      </c>
      <c r="E3186" s="46">
        <v>100</v>
      </c>
      <c r="F3186" s="20"/>
      <c r="XEK3186" s="6"/>
      <c r="XEL3186" s="6"/>
      <c r="XEM3186" s="6"/>
      <c r="XEN3186" s="6"/>
      <c r="XEO3186" s="6"/>
      <c r="XEP3186" s="6"/>
      <c r="XEQ3186" s="6"/>
      <c r="XER3186" s="6"/>
      <c r="XES3186" s="6"/>
      <c r="XET3186" s="6"/>
      <c r="XEU3186" s="6"/>
      <c r="XEV3186" s="6"/>
      <c r="XEW3186" s="6"/>
      <c r="XEX3186" s="6"/>
    </row>
    <row r="3187" s="2" customFormat="1" customHeight="1" spans="1:16378">
      <c r="A3187" s="15">
        <v>3184</v>
      </c>
      <c r="B3187" s="52" t="s">
        <v>2890</v>
      </c>
      <c r="C3187" s="85" t="s">
        <v>3038</v>
      </c>
      <c r="D3187" s="46">
        <v>100</v>
      </c>
      <c r="E3187" s="46">
        <v>100</v>
      </c>
      <c r="F3187" s="20"/>
      <c r="XEK3187" s="6"/>
      <c r="XEL3187" s="6"/>
      <c r="XEM3187" s="6"/>
      <c r="XEN3187" s="6"/>
      <c r="XEO3187" s="6"/>
      <c r="XEP3187" s="6"/>
      <c r="XEQ3187" s="6"/>
      <c r="XER3187" s="6"/>
      <c r="XES3187" s="6"/>
      <c r="XET3187" s="6"/>
      <c r="XEU3187" s="6"/>
      <c r="XEV3187" s="6"/>
      <c r="XEW3187" s="6"/>
      <c r="XEX3187" s="6"/>
    </row>
    <row r="3188" s="2" customFormat="1" customHeight="1" spans="1:16378">
      <c r="A3188" s="15">
        <v>3185</v>
      </c>
      <c r="B3188" s="16" t="s">
        <v>2890</v>
      </c>
      <c r="C3188" s="85" t="s">
        <v>3039</v>
      </c>
      <c r="D3188" s="46">
        <v>100</v>
      </c>
      <c r="E3188" s="46">
        <v>100</v>
      </c>
      <c r="F3188" s="20"/>
      <c r="XEK3188" s="6"/>
      <c r="XEL3188" s="6"/>
      <c r="XEM3188" s="6"/>
      <c r="XEN3188" s="6"/>
      <c r="XEO3188" s="6"/>
      <c r="XEP3188" s="6"/>
      <c r="XEQ3188" s="6"/>
      <c r="XER3188" s="6"/>
      <c r="XES3188" s="6"/>
      <c r="XET3188" s="6"/>
      <c r="XEU3188" s="6"/>
      <c r="XEV3188" s="6"/>
      <c r="XEW3188" s="6"/>
      <c r="XEX3188" s="6"/>
    </row>
    <row r="3189" s="2" customFormat="1" customHeight="1" spans="1:16378">
      <c r="A3189" s="15">
        <v>3186</v>
      </c>
      <c r="B3189" s="16" t="s">
        <v>2890</v>
      </c>
      <c r="C3189" s="85" t="s">
        <v>3040</v>
      </c>
      <c r="D3189" s="46">
        <v>100</v>
      </c>
      <c r="E3189" s="46">
        <v>100</v>
      </c>
      <c r="F3189" s="20"/>
      <c r="XEK3189" s="6"/>
      <c r="XEL3189" s="6"/>
      <c r="XEM3189" s="6"/>
      <c r="XEN3189" s="6"/>
      <c r="XEO3189" s="6"/>
      <c r="XEP3189" s="6"/>
      <c r="XEQ3189" s="6"/>
      <c r="XER3189" s="6"/>
      <c r="XES3189" s="6"/>
      <c r="XET3189" s="6"/>
      <c r="XEU3189" s="6"/>
      <c r="XEV3189" s="6"/>
      <c r="XEW3189" s="6"/>
      <c r="XEX3189" s="6"/>
    </row>
    <row r="3190" s="2" customFormat="1" customHeight="1" spans="1:16378">
      <c r="A3190" s="15">
        <v>3187</v>
      </c>
      <c r="B3190" s="52" t="s">
        <v>2890</v>
      </c>
      <c r="C3190" s="85" t="s">
        <v>3041</v>
      </c>
      <c r="D3190" s="46">
        <v>100</v>
      </c>
      <c r="E3190" s="46">
        <v>100</v>
      </c>
      <c r="F3190" s="20"/>
      <c r="XEK3190" s="6"/>
      <c r="XEL3190" s="6"/>
      <c r="XEM3190" s="6"/>
      <c r="XEN3190" s="6"/>
      <c r="XEO3190" s="6"/>
      <c r="XEP3190" s="6"/>
      <c r="XEQ3190" s="6"/>
      <c r="XER3190" s="6"/>
      <c r="XES3190" s="6"/>
      <c r="XET3190" s="6"/>
      <c r="XEU3190" s="6"/>
      <c r="XEV3190" s="6"/>
      <c r="XEW3190" s="6"/>
      <c r="XEX3190" s="6"/>
    </row>
    <row r="3191" s="2" customFormat="1" customHeight="1" spans="1:16378">
      <c r="A3191" s="15">
        <v>3188</v>
      </c>
      <c r="B3191" s="16" t="s">
        <v>2890</v>
      </c>
      <c r="C3191" s="85" t="s">
        <v>3042</v>
      </c>
      <c r="D3191" s="46">
        <v>100</v>
      </c>
      <c r="E3191" s="86">
        <v>100</v>
      </c>
      <c r="F3191" s="20"/>
      <c r="XEK3191" s="6"/>
      <c r="XEL3191" s="6"/>
      <c r="XEM3191" s="6"/>
      <c r="XEN3191" s="6"/>
      <c r="XEO3191" s="6"/>
      <c r="XEP3191" s="6"/>
      <c r="XEQ3191" s="6"/>
      <c r="XER3191" s="6"/>
      <c r="XES3191" s="6"/>
      <c r="XET3191" s="6"/>
      <c r="XEU3191" s="6"/>
      <c r="XEV3191" s="6"/>
      <c r="XEW3191" s="6"/>
      <c r="XEX3191" s="6"/>
    </row>
    <row r="3192" s="2" customFormat="1" customHeight="1" spans="1:16378">
      <c r="A3192" s="15">
        <v>3189</v>
      </c>
      <c r="B3192" s="52" t="s">
        <v>2890</v>
      </c>
      <c r="C3192" s="20" t="s">
        <v>3043</v>
      </c>
      <c r="D3192" s="46">
        <v>50</v>
      </c>
      <c r="E3192" s="84">
        <v>50</v>
      </c>
      <c r="F3192" s="20"/>
      <c r="XEK3192" s="6"/>
      <c r="XEL3192" s="6"/>
      <c r="XEM3192" s="6"/>
      <c r="XEN3192" s="6"/>
      <c r="XEO3192" s="6"/>
      <c r="XEP3192" s="6"/>
      <c r="XEQ3192" s="6"/>
      <c r="XER3192" s="6"/>
      <c r="XES3192" s="6"/>
      <c r="XET3192" s="6"/>
      <c r="XEU3192" s="6"/>
      <c r="XEV3192" s="6"/>
      <c r="XEW3192" s="6"/>
      <c r="XEX3192" s="6"/>
    </row>
    <row r="3193" s="2" customFormat="1" customHeight="1" spans="1:16378">
      <c r="A3193" s="15">
        <v>3190</v>
      </c>
      <c r="B3193" s="16" t="s">
        <v>2890</v>
      </c>
      <c r="C3193" s="85" t="s">
        <v>3044</v>
      </c>
      <c r="D3193" s="46">
        <v>50</v>
      </c>
      <c r="E3193" s="84">
        <v>50</v>
      </c>
      <c r="F3193" s="20"/>
      <c r="XEK3193" s="6"/>
      <c r="XEL3193" s="6"/>
      <c r="XEM3193" s="6"/>
      <c r="XEN3193" s="6"/>
      <c r="XEO3193" s="6"/>
      <c r="XEP3193" s="6"/>
      <c r="XEQ3193" s="6"/>
      <c r="XER3193" s="6"/>
      <c r="XES3193" s="6"/>
      <c r="XET3193" s="6"/>
      <c r="XEU3193" s="6"/>
      <c r="XEV3193" s="6"/>
      <c r="XEW3193" s="6"/>
      <c r="XEX3193" s="6"/>
    </row>
    <row r="3194" s="2" customFormat="1" customHeight="1" spans="1:16378">
      <c r="A3194" s="15">
        <v>3191</v>
      </c>
      <c r="B3194" s="16" t="s">
        <v>2890</v>
      </c>
      <c r="C3194" s="85" t="s">
        <v>3045</v>
      </c>
      <c r="D3194" s="46">
        <v>50</v>
      </c>
      <c r="E3194" s="84">
        <v>50</v>
      </c>
      <c r="F3194" s="20"/>
      <c r="XEK3194" s="6"/>
      <c r="XEL3194" s="6"/>
      <c r="XEM3194" s="6"/>
      <c r="XEN3194" s="6"/>
      <c r="XEO3194" s="6"/>
      <c r="XEP3194" s="6"/>
      <c r="XEQ3194" s="6"/>
      <c r="XER3194" s="6"/>
      <c r="XES3194" s="6"/>
      <c r="XET3194" s="6"/>
      <c r="XEU3194" s="6"/>
      <c r="XEV3194" s="6"/>
      <c r="XEW3194" s="6"/>
      <c r="XEX3194" s="6"/>
    </row>
    <row r="3195" s="2" customFormat="1" customHeight="1" spans="1:16378">
      <c r="A3195" s="15">
        <v>3192</v>
      </c>
      <c r="B3195" s="52" t="s">
        <v>2890</v>
      </c>
      <c r="C3195" s="53" t="s">
        <v>3046</v>
      </c>
      <c r="D3195" s="46">
        <v>50</v>
      </c>
      <c r="E3195" s="84">
        <v>50</v>
      </c>
      <c r="F3195" s="20"/>
      <c r="XEK3195" s="6"/>
      <c r="XEL3195" s="6"/>
      <c r="XEM3195" s="6"/>
      <c r="XEN3195" s="6"/>
      <c r="XEO3195" s="6"/>
      <c r="XEP3195" s="6"/>
      <c r="XEQ3195" s="6"/>
      <c r="XER3195" s="6"/>
      <c r="XES3195" s="6"/>
      <c r="XET3195" s="6"/>
      <c r="XEU3195" s="6"/>
      <c r="XEV3195" s="6"/>
      <c r="XEW3195" s="6"/>
      <c r="XEX3195" s="6"/>
    </row>
    <row r="3196" s="2" customFormat="1" customHeight="1" spans="1:16378">
      <c r="A3196" s="15">
        <v>3193</v>
      </c>
      <c r="B3196" s="16" t="s">
        <v>2890</v>
      </c>
      <c r="C3196" s="53" t="s">
        <v>3047</v>
      </c>
      <c r="D3196" s="46">
        <v>50</v>
      </c>
      <c r="E3196" s="84">
        <v>50</v>
      </c>
      <c r="F3196" s="20"/>
      <c r="XEK3196" s="6"/>
      <c r="XEL3196" s="6"/>
      <c r="XEM3196" s="6"/>
      <c r="XEN3196" s="6"/>
      <c r="XEO3196" s="6"/>
      <c r="XEP3196" s="6"/>
      <c r="XEQ3196" s="6"/>
      <c r="XER3196" s="6"/>
      <c r="XES3196" s="6"/>
      <c r="XET3196" s="6"/>
      <c r="XEU3196" s="6"/>
      <c r="XEV3196" s="6"/>
      <c r="XEW3196" s="6"/>
      <c r="XEX3196" s="6"/>
    </row>
    <row r="3197" s="2" customFormat="1" customHeight="1" spans="1:16378">
      <c r="A3197" s="15">
        <v>3194</v>
      </c>
      <c r="B3197" s="16" t="s">
        <v>2890</v>
      </c>
      <c r="C3197" s="53" t="s">
        <v>3048</v>
      </c>
      <c r="D3197" s="46">
        <v>50</v>
      </c>
      <c r="E3197" s="84">
        <v>50</v>
      </c>
      <c r="F3197" s="20"/>
      <c r="XEK3197" s="6"/>
      <c r="XEL3197" s="6"/>
      <c r="XEM3197" s="6"/>
      <c r="XEN3197" s="6"/>
      <c r="XEO3197" s="6"/>
      <c r="XEP3197" s="6"/>
      <c r="XEQ3197" s="6"/>
      <c r="XER3197" s="6"/>
      <c r="XES3197" s="6"/>
      <c r="XET3197" s="6"/>
      <c r="XEU3197" s="6"/>
      <c r="XEV3197" s="6"/>
      <c r="XEW3197" s="6"/>
      <c r="XEX3197" s="6"/>
    </row>
    <row r="3198" s="2" customFormat="1" customHeight="1" spans="1:16378">
      <c r="A3198" s="15">
        <v>3195</v>
      </c>
      <c r="B3198" s="52" t="s">
        <v>2890</v>
      </c>
      <c r="C3198" s="20" t="s">
        <v>3049</v>
      </c>
      <c r="D3198" s="46">
        <v>50</v>
      </c>
      <c r="E3198" s="84">
        <v>50</v>
      </c>
      <c r="F3198" s="20"/>
      <c r="XEK3198" s="6"/>
      <c r="XEL3198" s="6"/>
      <c r="XEM3198" s="6"/>
      <c r="XEN3198" s="6"/>
      <c r="XEO3198" s="6"/>
      <c r="XEP3198" s="6"/>
      <c r="XEQ3198" s="6"/>
      <c r="XER3198" s="6"/>
      <c r="XES3198" s="6"/>
      <c r="XET3198" s="6"/>
      <c r="XEU3198" s="6"/>
      <c r="XEV3198" s="6"/>
      <c r="XEW3198" s="6"/>
      <c r="XEX3198" s="6"/>
    </row>
    <row r="3199" s="2" customFormat="1" customHeight="1" spans="1:16378">
      <c r="A3199" s="15">
        <v>3196</v>
      </c>
      <c r="B3199" s="16" t="s">
        <v>2890</v>
      </c>
      <c r="C3199" s="20" t="s">
        <v>3050</v>
      </c>
      <c r="D3199" s="46">
        <v>50</v>
      </c>
      <c r="E3199" s="84">
        <v>50</v>
      </c>
      <c r="F3199" s="20"/>
      <c r="XEK3199" s="6"/>
      <c r="XEL3199" s="6"/>
      <c r="XEM3199" s="6"/>
      <c r="XEN3199" s="6"/>
      <c r="XEO3199" s="6"/>
      <c r="XEP3199" s="6"/>
      <c r="XEQ3199" s="6"/>
      <c r="XER3199" s="6"/>
      <c r="XES3199" s="6"/>
      <c r="XET3199" s="6"/>
      <c r="XEU3199" s="6"/>
      <c r="XEV3199" s="6"/>
      <c r="XEW3199" s="6"/>
      <c r="XEX3199" s="6"/>
    </row>
    <row r="3200" s="2" customFormat="1" customHeight="1" spans="1:16378">
      <c r="A3200" s="15">
        <v>3197</v>
      </c>
      <c r="B3200" s="16" t="s">
        <v>2890</v>
      </c>
      <c r="C3200" s="20" t="s">
        <v>3051</v>
      </c>
      <c r="D3200" s="46">
        <v>50</v>
      </c>
      <c r="E3200" s="84">
        <v>50</v>
      </c>
      <c r="F3200" s="20"/>
      <c r="XEK3200" s="6"/>
      <c r="XEL3200" s="6"/>
      <c r="XEM3200" s="6"/>
      <c r="XEN3200" s="6"/>
      <c r="XEO3200" s="6"/>
      <c r="XEP3200" s="6"/>
      <c r="XEQ3200" s="6"/>
      <c r="XER3200" s="6"/>
      <c r="XES3200" s="6"/>
      <c r="XET3200" s="6"/>
      <c r="XEU3200" s="6"/>
      <c r="XEV3200" s="6"/>
      <c r="XEW3200" s="6"/>
      <c r="XEX3200" s="6"/>
    </row>
    <row r="3201" s="2" customFormat="1" customHeight="1" spans="1:16378">
      <c r="A3201" s="15">
        <v>3198</v>
      </c>
      <c r="B3201" s="52" t="s">
        <v>2890</v>
      </c>
      <c r="C3201" s="87" t="s">
        <v>3052</v>
      </c>
      <c r="D3201" s="46">
        <v>50</v>
      </c>
      <c r="E3201" s="84">
        <v>50</v>
      </c>
      <c r="F3201" s="20"/>
      <c r="XEK3201" s="6"/>
      <c r="XEL3201" s="6"/>
      <c r="XEM3201" s="6"/>
      <c r="XEN3201" s="6"/>
      <c r="XEO3201" s="6"/>
      <c r="XEP3201" s="6"/>
      <c r="XEQ3201" s="6"/>
      <c r="XER3201" s="6"/>
      <c r="XES3201" s="6"/>
      <c r="XET3201" s="6"/>
      <c r="XEU3201" s="6"/>
      <c r="XEV3201" s="6"/>
      <c r="XEW3201" s="6"/>
      <c r="XEX3201" s="6"/>
    </row>
    <row r="3202" s="2" customFormat="1" customHeight="1" spans="1:16378">
      <c r="A3202" s="15">
        <v>3199</v>
      </c>
      <c r="B3202" s="16" t="s">
        <v>2890</v>
      </c>
      <c r="C3202" s="24" t="s">
        <v>2976</v>
      </c>
      <c r="D3202" s="46">
        <v>50</v>
      </c>
      <c r="E3202" s="84">
        <v>50</v>
      </c>
      <c r="F3202" s="20"/>
      <c r="XEK3202" s="6"/>
      <c r="XEL3202" s="6"/>
      <c r="XEM3202" s="6"/>
      <c r="XEN3202" s="6"/>
      <c r="XEO3202" s="6"/>
      <c r="XEP3202" s="6"/>
      <c r="XEQ3202" s="6"/>
      <c r="XER3202" s="6"/>
      <c r="XES3202" s="6"/>
      <c r="XET3202" s="6"/>
      <c r="XEU3202" s="6"/>
      <c r="XEV3202" s="6"/>
      <c r="XEW3202" s="6"/>
      <c r="XEX3202" s="6"/>
    </row>
    <row r="3203" s="2" customFormat="1" customHeight="1" spans="1:16378">
      <c r="A3203" s="15">
        <v>3200</v>
      </c>
      <c r="B3203" s="52" t="s">
        <v>2890</v>
      </c>
      <c r="C3203" s="20" t="s">
        <v>3053</v>
      </c>
      <c r="D3203" s="46">
        <v>50</v>
      </c>
      <c r="E3203" s="84">
        <v>50</v>
      </c>
      <c r="F3203" s="20"/>
      <c r="XEK3203" s="6"/>
      <c r="XEL3203" s="6"/>
      <c r="XEM3203" s="6"/>
      <c r="XEN3203" s="6"/>
      <c r="XEO3203" s="6"/>
      <c r="XEP3203" s="6"/>
      <c r="XEQ3203" s="6"/>
      <c r="XER3203" s="6"/>
      <c r="XES3203" s="6"/>
      <c r="XET3203" s="6"/>
      <c r="XEU3203" s="6"/>
      <c r="XEV3203" s="6"/>
      <c r="XEW3203" s="6"/>
      <c r="XEX3203" s="6"/>
    </row>
    <row r="3204" s="2" customFormat="1" customHeight="1" spans="1:16378">
      <c r="A3204" s="15">
        <v>3201</v>
      </c>
      <c r="B3204" s="16" t="s">
        <v>2890</v>
      </c>
      <c r="C3204" s="66" t="s">
        <v>3054</v>
      </c>
      <c r="D3204" s="46">
        <v>50</v>
      </c>
      <c r="E3204" s="84">
        <v>50</v>
      </c>
      <c r="F3204" s="20"/>
      <c r="XEK3204" s="6"/>
      <c r="XEL3204" s="6"/>
      <c r="XEM3204" s="6"/>
      <c r="XEN3204" s="6"/>
      <c r="XEO3204" s="6"/>
      <c r="XEP3204" s="6"/>
      <c r="XEQ3204" s="6"/>
      <c r="XER3204" s="6"/>
      <c r="XES3204" s="6"/>
      <c r="XET3204" s="6"/>
      <c r="XEU3204" s="6"/>
      <c r="XEV3204" s="6"/>
      <c r="XEW3204" s="6"/>
      <c r="XEX3204" s="6"/>
    </row>
    <row r="3205" s="2" customFormat="1" customHeight="1" spans="1:16378">
      <c r="A3205" s="15">
        <v>3202</v>
      </c>
      <c r="B3205" s="16" t="s">
        <v>2890</v>
      </c>
      <c r="C3205" s="20" t="s">
        <v>3055</v>
      </c>
      <c r="D3205" s="46">
        <v>50</v>
      </c>
      <c r="E3205" s="84">
        <v>50</v>
      </c>
      <c r="F3205" s="20"/>
      <c r="XEK3205" s="6"/>
      <c r="XEL3205" s="6"/>
      <c r="XEM3205" s="6"/>
      <c r="XEN3205" s="6"/>
      <c r="XEO3205" s="6"/>
      <c r="XEP3205" s="6"/>
      <c r="XEQ3205" s="6"/>
      <c r="XER3205" s="6"/>
      <c r="XES3205" s="6"/>
      <c r="XET3205" s="6"/>
      <c r="XEU3205" s="6"/>
      <c r="XEV3205" s="6"/>
      <c r="XEW3205" s="6"/>
      <c r="XEX3205" s="6"/>
    </row>
    <row r="3206" s="2" customFormat="1" customHeight="1" spans="1:16378">
      <c r="A3206" s="15">
        <v>3203</v>
      </c>
      <c r="B3206" s="52" t="s">
        <v>2890</v>
      </c>
      <c r="C3206" s="53" t="s">
        <v>3056</v>
      </c>
      <c r="D3206" s="46">
        <v>50</v>
      </c>
      <c r="E3206" s="84">
        <v>50</v>
      </c>
      <c r="F3206" s="20"/>
      <c r="XEK3206" s="6"/>
      <c r="XEL3206" s="6"/>
      <c r="XEM3206" s="6"/>
      <c r="XEN3206" s="6"/>
      <c r="XEO3206" s="6"/>
      <c r="XEP3206" s="6"/>
      <c r="XEQ3206" s="6"/>
      <c r="XER3206" s="6"/>
      <c r="XES3206" s="6"/>
      <c r="XET3206" s="6"/>
      <c r="XEU3206" s="6"/>
      <c r="XEV3206" s="6"/>
      <c r="XEW3206" s="6"/>
      <c r="XEX3206" s="6"/>
    </row>
    <row r="3207" s="2" customFormat="1" customHeight="1" spans="1:16378">
      <c r="A3207" s="15">
        <v>3204</v>
      </c>
      <c r="B3207" s="16" t="s">
        <v>2890</v>
      </c>
      <c r="C3207" s="20" t="s">
        <v>3057</v>
      </c>
      <c r="D3207" s="46">
        <v>50</v>
      </c>
      <c r="E3207" s="84">
        <v>50</v>
      </c>
      <c r="F3207" s="20"/>
      <c r="XEK3207" s="6"/>
      <c r="XEL3207" s="6"/>
      <c r="XEM3207" s="6"/>
      <c r="XEN3207" s="6"/>
      <c r="XEO3207" s="6"/>
      <c r="XEP3207" s="6"/>
      <c r="XEQ3207" s="6"/>
      <c r="XER3207" s="6"/>
      <c r="XES3207" s="6"/>
      <c r="XET3207" s="6"/>
      <c r="XEU3207" s="6"/>
      <c r="XEV3207" s="6"/>
      <c r="XEW3207" s="6"/>
      <c r="XEX3207" s="6"/>
    </row>
    <row r="3208" s="2" customFormat="1" customHeight="1" spans="1:16378">
      <c r="A3208" s="15">
        <v>3205</v>
      </c>
      <c r="B3208" s="16" t="s">
        <v>2890</v>
      </c>
      <c r="C3208" s="20" t="s">
        <v>3058</v>
      </c>
      <c r="D3208" s="46">
        <v>50</v>
      </c>
      <c r="E3208" s="84">
        <v>50</v>
      </c>
      <c r="F3208" s="20"/>
      <c r="XEK3208" s="6"/>
      <c r="XEL3208" s="6"/>
      <c r="XEM3208" s="6"/>
      <c r="XEN3208" s="6"/>
      <c r="XEO3208" s="6"/>
      <c r="XEP3208" s="6"/>
      <c r="XEQ3208" s="6"/>
      <c r="XER3208" s="6"/>
      <c r="XES3208" s="6"/>
      <c r="XET3208" s="6"/>
      <c r="XEU3208" s="6"/>
      <c r="XEV3208" s="6"/>
      <c r="XEW3208" s="6"/>
      <c r="XEX3208" s="6"/>
    </row>
    <row r="3209" s="2" customFormat="1" customHeight="1" spans="1:16378">
      <c r="A3209" s="15">
        <v>3206</v>
      </c>
      <c r="B3209" s="52" t="s">
        <v>2890</v>
      </c>
      <c r="C3209" s="66" t="s">
        <v>3059</v>
      </c>
      <c r="D3209" s="46">
        <v>50</v>
      </c>
      <c r="E3209" s="84">
        <v>50</v>
      </c>
      <c r="F3209" s="20"/>
      <c r="XEK3209" s="6"/>
      <c r="XEL3209" s="6"/>
      <c r="XEM3209" s="6"/>
      <c r="XEN3209" s="6"/>
      <c r="XEO3209" s="6"/>
      <c r="XEP3209" s="6"/>
      <c r="XEQ3209" s="6"/>
      <c r="XER3209" s="6"/>
      <c r="XES3209" s="6"/>
      <c r="XET3209" s="6"/>
      <c r="XEU3209" s="6"/>
      <c r="XEV3209" s="6"/>
      <c r="XEW3209" s="6"/>
      <c r="XEX3209" s="6"/>
    </row>
    <row r="3210" s="2" customFormat="1" customHeight="1" spans="1:16378">
      <c r="A3210" s="15">
        <v>3207</v>
      </c>
      <c r="B3210" s="16" t="s">
        <v>2890</v>
      </c>
      <c r="C3210" s="20" t="s">
        <v>3060</v>
      </c>
      <c r="D3210" s="46">
        <v>50</v>
      </c>
      <c r="E3210" s="84">
        <v>50</v>
      </c>
      <c r="F3210" s="20"/>
      <c r="XEK3210" s="6"/>
      <c r="XEL3210" s="6"/>
      <c r="XEM3210" s="6"/>
      <c r="XEN3210" s="6"/>
      <c r="XEO3210" s="6"/>
      <c r="XEP3210" s="6"/>
      <c r="XEQ3210" s="6"/>
      <c r="XER3210" s="6"/>
      <c r="XES3210" s="6"/>
      <c r="XET3210" s="6"/>
      <c r="XEU3210" s="6"/>
      <c r="XEV3210" s="6"/>
      <c r="XEW3210" s="6"/>
      <c r="XEX3210" s="6"/>
    </row>
    <row r="3211" s="2" customFormat="1" customHeight="1" spans="1:16378">
      <c r="A3211" s="15">
        <v>3208</v>
      </c>
      <c r="B3211" s="16" t="s">
        <v>2890</v>
      </c>
      <c r="C3211" s="66" t="s">
        <v>3061</v>
      </c>
      <c r="D3211" s="46">
        <v>50</v>
      </c>
      <c r="E3211" s="84">
        <v>50</v>
      </c>
      <c r="F3211" s="20"/>
      <c r="XEK3211" s="6"/>
      <c r="XEL3211" s="6"/>
      <c r="XEM3211" s="6"/>
      <c r="XEN3211" s="6"/>
      <c r="XEO3211" s="6"/>
      <c r="XEP3211" s="6"/>
      <c r="XEQ3211" s="6"/>
      <c r="XER3211" s="6"/>
      <c r="XES3211" s="6"/>
      <c r="XET3211" s="6"/>
      <c r="XEU3211" s="6"/>
      <c r="XEV3211" s="6"/>
      <c r="XEW3211" s="6"/>
      <c r="XEX3211" s="6"/>
    </row>
    <row r="3212" s="2" customFormat="1" customHeight="1" spans="1:16378">
      <c r="A3212" s="15">
        <v>3209</v>
      </c>
      <c r="B3212" s="52" t="s">
        <v>2890</v>
      </c>
      <c r="C3212" s="20" t="s">
        <v>3062</v>
      </c>
      <c r="D3212" s="46">
        <v>50</v>
      </c>
      <c r="E3212" s="84">
        <v>50</v>
      </c>
      <c r="F3212" s="20"/>
      <c r="XEK3212" s="6"/>
      <c r="XEL3212" s="6"/>
      <c r="XEM3212" s="6"/>
      <c r="XEN3212" s="6"/>
      <c r="XEO3212" s="6"/>
      <c r="XEP3212" s="6"/>
      <c r="XEQ3212" s="6"/>
      <c r="XER3212" s="6"/>
      <c r="XES3212" s="6"/>
      <c r="XET3212" s="6"/>
      <c r="XEU3212" s="6"/>
      <c r="XEV3212" s="6"/>
      <c r="XEW3212" s="6"/>
      <c r="XEX3212" s="6"/>
    </row>
    <row r="3213" s="2" customFormat="1" customHeight="1" spans="1:16378">
      <c r="A3213" s="15">
        <v>3210</v>
      </c>
      <c r="B3213" s="16" t="s">
        <v>2890</v>
      </c>
      <c r="C3213" s="20" t="s">
        <v>3063</v>
      </c>
      <c r="D3213" s="46">
        <v>50</v>
      </c>
      <c r="E3213" s="84">
        <v>50</v>
      </c>
      <c r="F3213" s="20"/>
      <c r="XEK3213" s="6"/>
      <c r="XEL3213" s="6"/>
      <c r="XEM3213" s="6"/>
      <c r="XEN3213" s="6"/>
      <c r="XEO3213" s="6"/>
      <c r="XEP3213" s="6"/>
      <c r="XEQ3213" s="6"/>
      <c r="XER3213" s="6"/>
      <c r="XES3213" s="6"/>
      <c r="XET3213" s="6"/>
      <c r="XEU3213" s="6"/>
      <c r="XEV3213" s="6"/>
      <c r="XEW3213" s="6"/>
      <c r="XEX3213" s="6"/>
    </row>
    <row r="3214" s="2" customFormat="1" customHeight="1" spans="1:16378">
      <c r="A3214" s="15">
        <v>3211</v>
      </c>
      <c r="B3214" s="16" t="s">
        <v>2890</v>
      </c>
      <c r="C3214" s="20" t="s">
        <v>3064</v>
      </c>
      <c r="D3214" s="46">
        <v>50</v>
      </c>
      <c r="E3214" s="84">
        <v>50</v>
      </c>
      <c r="F3214" s="20"/>
      <c r="XEK3214" s="6"/>
      <c r="XEL3214" s="6"/>
      <c r="XEM3214" s="6"/>
      <c r="XEN3214" s="6"/>
      <c r="XEO3214" s="6"/>
      <c r="XEP3214" s="6"/>
      <c r="XEQ3214" s="6"/>
      <c r="XER3214" s="6"/>
      <c r="XES3214" s="6"/>
      <c r="XET3214" s="6"/>
      <c r="XEU3214" s="6"/>
      <c r="XEV3214" s="6"/>
      <c r="XEW3214" s="6"/>
      <c r="XEX3214" s="6"/>
    </row>
    <row r="3215" s="2" customFormat="1" customHeight="1" spans="1:16378">
      <c r="A3215" s="15">
        <v>3212</v>
      </c>
      <c r="B3215" s="52" t="s">
        <v>2890</v>
      </c>
      <c r="C3215" s="20" t="s">
        <v>3065</v>
      </c>
      <c r="D3215" s="46">
        <v>50</v>
      </c>
      <c r="E3215" s="84">
        <v>50</v>
      </c>
      <c r="F3215" s="20"/>
      <c r="XEK3215" s="6"/>
      <c r="XEL3215" s="6"/>
      <c r="XEM3215" s="6"/>
      <c r="XEN3215" s="6"/>
      <c r="XEO3215" s="6"/>
      <c r="XEP3215" s="6"/>
      <c r="XEQ3215" s="6"/>
      <c r="XER3215" s="6"/>
      <c r="XES3215" s="6"/>
      <c r="XET3215" s="6"/>
      <c r="XEU3215" s="6"/>
      <c r="XEV3215" s="6"/>
      <c r="XEW3215" s="6"/>
      <c r="XEX3215" s="6"/>
    </row>
    <row r="3216" s="2" customFormat="1" customHeight="1" spans="1:16378">
      <c r="A3216" s="15">
        <v>3213</v>
      </c>
      <c r="B3216" s="16" t="s">
        <v>2890</v>
      </c>
      <c r="C3216" s="20" t="s">
        <v>3066</v>
      </c>
      <c r="D3216" s="46">
        <v>50</v>
      </c>
      <c r="E3216" s="84">
        <v>50</v>
      </c>
      <c r="F3216" s="20"/>
      <c r="XEK3216" s="6"/>
      <c r="XEL3216" s="6"/>
      <c r="XEM3216" s="6"/>
      <c r="XEN3216" s="6"/>
      <c r="XEO3216" s="6"/>
      <c r="XEP3216" s="6"/>
      <c r="XEQ3216" s="6"/>
      <c r="XER3216" s="6"/>
      <c r="XES3216" s="6"/>
      <c r="XET3216" s="6"/>
      <c r="XEU3216" s="6"/>
      <c r="XEV3216" s="6"/>
      <c r="XEW3216" s="6"/>
      <c r="XEX3216" s="6"/>
    </row>
    <row r="3217" s="2" customFormat="1" customHeight="1" spans="1:16378">
      <c r="A3217" s="15">
        <v>3214</v>
      </c>
      <c r="B3217" s="16" t="s">
        <v>2890</v>
      </c>
      <c r="C3217" s="53" t="s">
        <v>3067</v>
      </c>
      <c r="D3217" s="46">
        <v>50</v>
      </c>
      <c r="E3217" s="84">
        <v>50</v>
      </c>
      <c r="F3217" s="20"/>
      <c r="XEK3217" s="6"/>
      <c r="XEL3217" s="6"/>
      <c r="XEM3217" s="6"/>
      <c r="XEN3217" s="6"/>
      <c r="XEO3217" s="6"/>
      <c r="XEP3217" s="6"/>
      <c r="XEQ3217" s="6"/>
      <c r="XER3217" s="6"/>
      <c r="XES3217" s="6"/>
      <c r="XET3217" s="6"/>
      <c r="XEU3217" s="6"/>
      <c r="XEV3217" s="6"/>
      <c r="XEW3217" s="6"/>
      <c r="XEX3217" s="6"/>
    </row>
    <row r="3218" s="2" customFormat="1" customHeight="1" spans="1:16378">
      <c r="A3218" s="15">
        <v>3215</v>
      </c>
      <c r="B3218" s="52" t="s">
        <v>2890</v>
      </c>
      <c r="C3218" s="66" t="s">
        <v>3068</v>
      </c>
      <c r="D3218" s="46">
        <v>50</v>
      </c>
      <c r="E3218" s="84">
        <v>50</v>
      </c>
      <c r="F3218" s="20"/>
      <c r="XEK3218" s="6"/>
      <c r="XEL3218" s="6"/>
      <c r="XEM3218" s="6"/>
      <c r="XEN3218" s="6"/>
      <c r="XEO3218" s="6"/>
      <c r="XEP3218" s="6"/>
      <c r="XEQ3218" s="6"/>
      <c r="XER3218" s="6"/>
      <c r="XES3218" s="6"/>
      <c r="XET3218" s="6"/>
      <c r="XEU3218" s="6"/>
      <c r="XEV3218" s="6"/>
      <c r="XEW3218" s="6"/>
      <c r="XEX3218" s="6"/>
    </row>
    <row r="3219" s="2" customFormat="1" customHeight="1" spans="1:16378">
      <c r="A3219" s="15">
        <v>3216</v>
      </c>
      <c r="B3219" s="16" t="s">
        <v>2890</v>
      </c>
      <c r="C3219" s="66" t="s">
        <v>3069</v>
      </c>
      <c r="D3219" s="46">
        <v>50</v>
      </c>
      <c r="E3219" s="84">
        <v>50</v>
      </c>
      <c r="F3219" s="20"/>
      <c r="XEK3219" s="6"/>
      <c r="XEL3219" s="6"/>
      <c r="XEM3219" s="6"/>
      <c r="XEN3219" s="6"/>
      <c r="XEO3219" s="6"/>
      <c r="XEP3219" s="6"/>
      <c r="XEQ3219" s="6"/>
      <c r="XER3219" s="6"/>
      <c r="XES3219" s="6"/>
      <c r="XET3219" s="6"/>
      <c r="XEU3219" s="6"/>
      <c r="XEV3219" s="6"/>
      <c r="XEW3219" s="6"/>
      <c r="XEX3219" s="6"/>
    </row>
    <row r="3220" s="2" customFormat="1" customHeight="1" spans="1:16378">
      <c r="A3220" s="15">
        <v>3217</v>
      </c>
      <c r="B3220" s="16" t="s">
        <v>2890</v>
      </c>
      <c r="C3220" s="20" t="s">
        <v>3070</v>
      </c>
      <c r="D3220" s="46">
        <v>50</v>
      </c>
      <c r="E3220" s="84">
        <v>50</v>
      </c>
      <c r="F3220" s="20"/>
      <c r="XEK3220" s="6"/>
      <c r="XEL3220" s="6"/>
      <c r="XEM3220" s="6"/>
      <c r="XEN3220" s="6"/>
      <c r="XEO3220" s="6"/>
      <c r="XEP3220" s="6"/>
      <c r="XEQ3220" s="6"/>
      <c r="XER3220" s="6"/>
      <c r="XES3220" s="6"/>
      <c r="XET3220" s="6"/>
      <c r="XEU3220" s="6"/>
      <c r="XEV3220" s="6"/>
      <c r="XEW3220" s="6"/>
      <c r="XEX3220" s="6"/>
    </row>
    <row r="3221" s="2" customFormat="1" customHeight="1" spans="1:16378">
      <c r="A3221" s="15">
        <v>3218</v>
      </c>
      <c r="B3221" s="52" t="s">
        <v>2890</v>
      </c>
      <c r="C3221" s="66" t="s">
        <v>3071</v>
      </c>
      <c r="D3221" s="46">
        <v>50</v>
      </c>
      <c r="E3221" s="84">
        <v>50</v>
      </c>
      <c r="F3221" s="20"/>
      <c r="XEK3221" s="6"/>
      <c r="XEL3221" s="6"/>
      <c r="XEM3221" s="6"/>
      <c r="XEN3221" s="6"/>
      <c r="XEO3221" s="6"/>
      <c r="XEP3221" s="6"/>
      <c r="XEQ3221" s="6"/>
      <c r="XER3221" s="6"/>
      <c r="XES3221" s="6"/>
      <c r="XET3221" s="6"/>
      <c r="XEU3221" s="6"/>
      <c r="XEV3221" s="6"/>
      <c r="XEW3221" s="6"/>
      <c r="XEX3221" s="6"/>
    </row>
    <row r="3222" s="2" customFormat="1" customHeight="1" spans="1:16378">
      <c r="A3222" s="15">
        <v>3219</v>
      </c>
      <c r="B3222" s="16" t="s">
        <v>2890</v>
      </c>
      <c r="C3222" s="20" t="s">
        <v>3072</v>
      </c>
      <c r="D3222" s="46">
        <v>50</v>
      </c>
      <c r="E3222" s="84">
        <v>50</v>
      </c>
      <c r="F3222" s="20"/>
      <c r="XEK3222" s="6"/>
      <c r="XEL3222" s="6"/>
      <c r="XEM3222" s="6"/>
      <c r="XEN3222" s="6"/>
      <c r="XEO3222" s="6"/>
      <c r="XEP3222" s="6"/>
      <c r="XEQ3222" s="6"/>
      <c r="XER3222" s="6"/>
      <c r="XES3222" s="6"/>
      <c r="XET3222" s="6"/>
      <c r="XEU3222" s="6"/>
      <c r="XEV3222" s="6"/>
      <c r="XEW3222" s="6"/>
      <c r="XEX3222" s="6"/>
    </row>
    <row r="3223" s="2" customFormat="1" customHeight="1" spans="1:16378">
      <c r="A3223" s="15">
        <v>3220</v>
      </c>
      <c r="B3223" s="16" t="s">
        <v>2890</v>
      </c>
      <c r="C3223" s="20" t="s">
        <v>3073</v>
      </c>
      <c r="D3223" s="46">
        <v>50</v>
      </c>
      <c r="E3223" s="84">
        <v>50</v>
      </c>
      <c r="F3223" s="20"/>
      <c r="XEK3223" s="6"/>
      <c r="XEL3223" s="6"/>
      <c r="XEM3223" s="6"/>
      <c r="XEN3223" s="6"/>
      <c r="XEO3223" s="6"/>
      <c r="XEP3223" s="6"/>
      <c r="XEQ3223" s="6"/>
      <c r="XER3223" s="6"/>
      <c r="XES3223" s="6"/>
      <c r="XET3223" s="6"/>
      <c r="XEU3223" s="6"/>
      <c r="XEV3223" s="6"/>
      <c r="XEW3223" s="6"/>
      <c r="XEX3223" s="6"/>
    </row>
    <row r="3224" s="2" customFormat="1" customHeight="1" spans="1:16378">
      <c r="A3224" s="15">
        <v>3221</v>
      </c>
      <c r="B3224" s="52" t="s">
        <v>2890</v>
      </c>
      <c r="C3224" s="20" t="s">
        <v>3074</v>
      </c>
      <c r="D3224" s="46">
        <v>50</v>
      </c>
      <c r="E3224" s="84">
        <v>50</v>
      </c>
      <c r="F3224" s="20"/>
      <c r="XEK3224" s="6"/>
      <c r="XEL3224" s="6"/>
      <c r="XEM3224" s="6"/>
      <c r="XEN3224" s="6"/>
      <c r="XEO3224" s="6"/>
      <c r="XEP3224" s="6"/>
      <c r="XEQ3224" s="6"/>
      <c r="XER3224" s="6"/>
      <c r="XES3224" s="6"/>
      <c r="XET3224" s="6"/>
      <c r="XEU3224" s="6"/>
      <c r="XEV3224" s="6"/>
      <c r="XEW3224" s="6"/>
      <c r="XEX3224" s="6"/>
    </row>
    <row r="3225" s="2" customFormat="1" customHeight="1" spans="1:16378">
      <c r="A3225" s="15">
        <v>3222</v>
      </c>
      <c r="B3225" s="16" t="s">
        <v>2890</v>
      </c>
      <c r="C3225" s="53" t="s">
        <v>3075</v>
      </c>
      <c r="D3225" s="46">
        <v>50</v>
      </c>
      <c r="E3225" s="84">
        <v>50</v>
      </c>
      <c r="F3225" s="20"/>
      <c r="XEK3225" s="6"/>
      <c r="XEL3225" s="6"/>
      <c r="XEM3225" s="6"/>
      <c r="XEN3225" s="6"/>
      <c r="XEO3225" s="6"/>
      <c r="XEP3225" s="6"/>
      <c r="XEQ3225" s="6"/>
      <c r="XER3225" s="6"/>
      <c r="XES3225" s="6"/>
      <c r="XET3225" s="6"/>
      <c r="XEU3225" s="6"/>
      <c r="XEV3225" s="6"/>
      <c r="XEW3225" s="6"/>
      <c r="XEX3225" s="6"/>
    </row>
    <row r="3226" s="2" customFormat="1" customHeight="1" spans="1:16378">
      <c r="A3226" s="15">
        <v>3223</v>
      </c>
      <c r="B3226" s="52" t="s">
        <v>2890</v>
      </c>
      <c r="C3226" s="66" t="s">
        <v>1534</v>
      </c>
      <c r="D3226" s="46">
        <v>50</v>
      </c>
      <c r="E3226" s="84">
        <v>50</v>
      </c>
      <c r="F3226" s="20"/>
      <c r="XEK3226" s="6"/>
      <c r="XEL3226" s="6"/>
      <c r="XEM3226" s="6"/>
      <c r="XEN3226" s="6"/>
      <c r="XEO3226" s="6"/>
      <c r="XEP3226" s="6"/>
      <c r="XEQ3226" s="6"/>
      <c r="XER3226" s="6"/>
      <c r="XES3226" s="6"/>
      <c r="XET3226" s="6"/>
      <c r="XEU3226" s="6"/>
      <c r="XEV3226" s="6"/>
      <c r="XEW3226" s="6"/>
      <c r="XEX3226" s="6"/>
    </row>
    <row r="3227" s="2" customFormat="1" customHeight="1" spans="1:16378">
      <c r="A3227" s="15">
        <v>3224</v>
      </c>
      <c r="B3227" s="16" t="s">
        <v>2890</v>
      </c>
      <c r="C3227" s="53" t="s">
        <v>2699</v>
      </c>
      <c r="D3227" s="46">
        <v>50</v>
      </c>
      <c r="E3227" s="84">
        <v>50</v>
      </c>
      <c r="F3227" s="20"/>
      <c r="XEK3227" s="6"/>
      <c r="XEL3227" s="6"/>
      <c r="XEM3227" s="6"/>
      <c r="XEN3227" s="6"/>
      <c r="XEO3227" s="6"/>
      <c r="XEP3227" s="6"/>
      <c r="XEQ3227" s="6"/>
      <c r="XER3227" s="6"/>
      <c r="XES3227" s="6"/>
      <c r="XET3227" s="6"/>
      <c r="XEU3227" s="6"/>
      <c r="XEV3227" s="6"/>
      <c r="XEW3227" s="6"/>
      <c r="XEX3227" s="6"/>
    </row>
    <row r="3228" s="2" customFormat="1" customHeight="1" spans="1:16378">
      <c r="A3228" s="15">
        <v>3225</v>
      </c>
      <c r="B3228" s="16" t="s">
        <v>2890</v>
      </c>
      <c r="C3228" s="20" t="s">
        <v>3076</v>
      </c>
      <c r="D3228" s="46">
        <v>50</v>
      </c>
      <c r="E3228" s="84">
        <v>50</v>
      </c>
      <c r="F3228" s="20"/>
      <c r="XEK3228" s="6"/>
      <c r="XEL3228" s="6"/>
      <c r="XEM3228" s="6"/>
      <c r="XEN3228" s="6"/>
      <c r="XEO3228" s="6"/>
      <c r="XEP3228" s="6"/>
      <c r="XEQ3228" s="6"/>
      <c r="XER3228" s="6"/>
      <c r="XES3228" s="6"/>
      <c r="XET3228" s="6"/>
      <c r="XEU3228" s="6"/>
      <c r="XEV3228" s="6"/>
      <c r="XEW3228" s="6"/>
      <c r="XEX3228" s="6"/>
    </row>
    <row r="3229" s="2" customFormat="1" customHeight="1" spans="1:16378">
      <c r="A3229" s="15">
        <v>3226</v>
      </c>
      <c r="B3229" s="52" t="s">
        <v>2890</v>
      </c>
      <c r="C3229" s="20" t="s">
        <v>3077</v>
      </c>
      <c r="D3229" s="46">
        <v>50</v>
      </c>
      <c r="E3229" s="84">
        <v>50</v>
      </c>
      <c r="F3229" s="20"/>
      <c r="XEK3229" s="6"/>
      <c r="XEL3229" s="6"/>
      <c r="XEM3229" s="6"/>
      <c r="XEN3229" s="6"/>
      <c r="XEO3229" s="6"/>
      <c r="XEP3229" s="6"/>
      <c r="XEQ3229" s="6"/>
      <c r="XER3229" s="6"/>
      <c r="XES3229" s="6"/>
      <c r="XET3229" s="6"/>
      <c r="XEU3229" s="6"/>
      <c r="XEV3229" s="6"/>
      <c r="XEW3229" s="6"/>
      <c r="XEX3229" s="6"/>
    </row>
    <row r="3230" s="2" customFormat="1" customHeight="1" spans="1:16378">
      <c r="A3230" s="15">
        <v>3227</v>
      </c>
      <c r="B3230" s="16" t="s">
        <v>2890</v>
      </c>
      <c r="C3230" s="88" t="s">
        <v>3078</v>
      </c>
      <c r="D3230" s="46">
        <v>50</v>
      </c>
      <c r="E3230" s="84">
        <v>50</v>
      </c>
      <c r="F3230" s="20"/>
      <c r="XEK3230" s="6"/>
      <c r="XEL3230" s="6"/>
      <c r="XEM3230" s="6"/>
      <c r="XEN3230" s="6"/>
      <c r="XEO3230" s="6"/>
      <c r="XEP3230" s="6"/>
      <c r="XEQ3230" s="6"/>
      <c r="XER3230" s="6"/>
      <c r="XES3230" s="6"/>
      <c r="XET3230" s="6"/>
      <c r="XEU3230" s="6"/>
      <c r="XEV3230" s="6"/>
      <c r="XEW3230" s="6"/>
      <c r="XEX3230" s="6"/>
    </row>
    <row r="3231" s="2" customFormat="1" customHeight="1" spans="1:16378">
      <c r="A3231" s="15">
        <v>3228</v>
      </c>
      <c r="B3231" s="16" t="s">
        <v>2890</v>
      </c>
      <c r="C3231" s="66" t="s">
        <v>3079</v>
      </c>
      <c r="D3231" s="46">
        <v>50</v>
      </c>
      <c r="E3231" s="84">
        <v>50</v>
      </c>
      <c r="F3231" s="20"/>
      <c r="XEK3231" s="6"/>
      <c r="XEL3231" s="6"/>
      <c r="XEM3231" s="6"/>
      <c r="XEN3231" s="6"/>
      <c r="XEO3231" s="6"/>
      <c r="XEP3231" s="6"/>
      <c r="XEQ3231" s="6"/>
      <c r="XER3231" s="6"/>
      <c r="XES3231" s="6"/>
      <c r="XET3231" s="6"/>
      <c r="XEU3231" s="6"/>
      <c r="XEV3231" s="6"/>
      <c r="XEW3231" s="6"/>
      <c r="XEX3231" s="6"/>
    </row>
    <row r="3232" s="2" customFormat="1" customHeight="1" spans="1:16378">
      <c r="A3232" s="15">
        <v>3229</v>
      </c>
      <c r="B3232" s="52" t="s">
        <v>2890</v>
      </c>
      <c r="C3232" s="66" t="s">
        <v>3080</v>
      </c>
      <c r="D3232" s="46">
        <v>50</v>
      </c>
      <c r="E3232" s="84">
        <v>50</v>
      </c>
      <c r="F3232" s="20"/>
      <c r="XEK3232" s="6"/>
      <c r="XEL3232" s="6"/>
      <c r="XEM3232" s="6"/>
      <c r="XEN3232" s="6"/>
      <c r="XEO3232" s="6"/>
      <c r="XEP3232" s="6"/>
      <c r="XEQ3232" s="6"/>
      <c r="XER3232" s="6"/>
      <c r="XES3232" s="6"/>
      <c r="XET3232" s="6"/>
      <c r="XEU3232" s="6"/>
      <c r="XEV3232" s="6"/>
      <c r="XEW3232" s="6"/>
      <c r="XEX3232" s="6"/>
    </row>
    <row r="3233" s="2" customFormat="1" customHeight="1" spans="1:16378">
      <c r="A3233" s="15">
        <v>3230</v>
      </c>
      <c r="B3233" s="16" t="s">
        <v>2890</v>
      </c>
      <c r="C3233" s="66" t="s">
        <v>3081</v>
      </c>
      <c r="D3233" s="46">
        <v>50</v>
      </c>
      <c r="E3233" s="84">
        <v>50</v>
      </c>
      <c r="F3233" s="20"/>
      <c r="XEK3233" s="6"/>
      <c r="XEL3233" s="6"/>
      <c r="XEM3233" s="6"/>
      <c r="XEN3233" s="6"/>
      <c r="XEO3233" s="6"/>
      <c r="XEP3233" s="6"/>
      <c r="XEQ3233" s="6"/>
      <c r="XER3233" s="6"/>
      <c r="XES3233" s="6"/>
      <c r="XET3233" s="6"/>
      <c r="XEU3233" s="6"/>
      <c r="XEV3233" s="6"/>
      <c r="XEW3233" s="6"/>
      <c r="XEX3233" s="6"/>
    </row>
    <row r="3234" s="2" customFormat="1" customHeight="1" spans="1:16378">
      <c r="A3234" s="15">
        <v>3231</v>
      </c>
      <c r="B3234" s="16" t="s">
        <v>2890</v>
      </c>
      <c r="C3234" s="20" t="s">
        <v>3082</v>
      </c>
      <c r="D3234" s="46">
        <v>50</v>
      </c>
      <c r="E3234" s="84">
        <v>50</v>
      </c>
      <c r="F3234" s="20"/>
      <c r="XEK3234" s="6"/>
      <c r="XEL3234" s="6"/>
      <c r="XEM3234" s="6"/>
      <c r="XEN3234" s="6"/>
      <c r="XEO3234" s="6"/>
      <c r="XEP3234" s="6"/>
      <c r="XEQ3234" s="6"/>
      <c r="XER3234" s="6"/>
      <c r="XES3234" s="6"/>
      <c r="XET3234" s="6"/>
      <c r="XEU3234" s="6"/>
      <c r="XEV3234" s="6"/>
      <c r="XEW3234" s="6"/>
      <c r="XEX3234" s="6"/>
    </row>
    <row r="3235" s="2" customFormat="1" customHeight="1" spans="1:16378">
      <c r="A3235" s="15">
        <v>3232</v>
      </c>
      <c r="B3235" s="52" t="s">
        <v>2890</v>
      </c>
      <c r="C3235" s="20" t="s">
        <v>3083</v>
      </c>
      <c r="D3235" s="46">
        <v>50</v>
      </c>
      <c r="E3235" s="84">
        <v>50</v>
      </c>
      <c r="F3235" s="20"/>
      <c r="XEK3235" s="6"/>
      <c r="XEL3235" s="6"/>
      <c r="XEM3235" s="6"/>
      <c r="XEN3235" s="6"/>
      <c r="XEO3235" s="6"/>
      <c r="XEP3235" s="6"/>
      <c r="XEQ3235" s="6"/>
      <c r="XER3235" s="6"/>
      <c r="XES3235" s="6"/>
      <c r="XET3235" s="6"/>
      <c r="XEU3235" s="6"/>
      <c r="XEV3235" s="6"/>
      <c r="XEW3235" s="6"/>
      <c r="XEX3235" s="6"/>
    </row>
    <row r="3236" s="2" customFormat="1" customHeight="1" spans="1:16378">
      <c r="A3236" s="15">
        <v>3233</v>
      </c>
      <c r="B3236" s="16" t="s">
        <v>2890</v>
      </c>
      <c r="C3236" s="20" t="s">
        <v>3084</v>
      </c>
      <c r="D3236" s="46">
        <v>50</v>
      </c>
      <c r="E3236" s="84">
        <v>50</v>
      </c>
      <c r="F3236" s="20"/>
      <c r="XEK3236" s="6"/>
      <c r="XEL3236" s="6"/>
      <c r="XEM3236" s="6"/>
      <c r="XEN3236" s="6"/>
      <c r="XEO3236" s="6"/>
      <c r="XEP3236" s="6"/>
      <c r="XEQ3236" s="6"/>
      <c r="XER3236" s="6"/>
      <c r="XES3236" s="6"/>
      <c r="XET3236" s="6"/>
      <c r="XEU3236" s="6"/>
      <c r="XEV3236" s="6"/>
      <c r="XEW3236" s="6"/>
      <c r="XEX3236" s="6"/>
    </row>
    <row r="3237" s="2" customFormat="1" customHeight="1" spans="1:16378">
      <c r="A3237" s="15">
        <v>3234</v>
      </c>
      <c r="B3237" s="16" t="s">
        <v>2890</v>
      </c>
      <c r="C3237" s="85" t="s">
        <v>3085</v>
      </c>
      <c r="D3237" s="46">
        <v>50</v>
      </c>
      <c r="E3237" s="84">
        <v>50</v>
      </c>
      <c r="F3237" s="20"/>
      <c r="XEK3237" s="6"/>
      <c r="XEL3237" s="6"/>
      <c r="XEM3237" s="6"/>
      <c r="XEN3237" s="6"/>
      <c r="XEO3237" s="6"/>
      <c r="XEP3237" s="6"/>
      <c r="XEQ3237" s="6"/>
      <c r="XER3237" s="6"/>
      <c r="XES3237" s="6"/>
      <c r="XET3237" s="6"/>
      <c r="XEU3237" s="6"/>
      <c r="XEV3237" s="6"/>
      <c r="XEW3237" s="6"/>
      <c r="XEX3237" s="6"/>
    </row>
    <row r="3238" s="2" customFormat="1" customHeight="1" spans="1:16378">
      <c r="A3238" s="15">
        <v>3235</v>
      </c>
      <c r="B3238" s="52" t="s">
        <v>2890</v>
      </c>
      <c r="C3238" s="53" t="s">
        <v>3086</v>
      </c>
      <c r="D3238" s="46">
        <v>50</v>
      </c>
      <c r="E3238" s="84">
        <v>50</v>
      </c>
      <c r="F3238" s="20"/>
      <c r="XEK3238" s="6"/>
      <c r="XEL3238" s="6"/>
      <c r="XEM3238" s="6"/>
      <c r="XEN3238" s="6"/>
      <c r="XEO3238" s="6"/>
      <c r="XEP3238" s="6"/>
      <c r="XEQ3238" s="6"/>
      <c r="XER3238" s="6"/>
      <c r="XES3238" s="6"/>
      <c r="XET3238" s="6"/>
      <c r="XEU3238" s="6"/>
      <c r="XEV3238" s="6"/>
      <c r="XEW3238" s="6"/>
      <c r="XEX3238" s="6"/>
    </row>
    <row r="3239" s="2" customFormat="1" customHeight="1" spans="1:16378">
      <c r="A3239" s="15">
        <v>3236</v>
      </c>
      <c r="B3239" s="16" t="s">
        <v>2890</v>
      </c>
      <c r="C3239" s="20" t="s">
        <v>3087</v>
      </c>
      <c r="D3239" s="46">
        <v>50</v>
      </c>
      <c r="E3239" s="84">
        <v>50</v>
      </c>
      <c r="F3239" s="20"/>
      <c r="XEK3239" s="6"/>
      <c r="XEL3239" s="6"/>
      <c r="XEM3239" s="6"/>
      <c r="XEN3239" s="6"/>
      <c r="XEO3239" s="6"/>
      <c r="XEP3239" s="6"/>
      <c r="XEQ3239" s="6"/>
      <c r="XER3239" s="6"/>
      <c r="XES3239" s="6"/>
      <c r="XET3239" s="6"/>
      <c r="XEU3239" s="6"/>
      <c r="XEV3239" s="6"/>
      <c r="XEW3239" s="6"/>
      <c r="XEX3239" s="6"/>
    </row>
    <row r="3240" s="2" customFormat="1" customHeight="1" spans="1:16378">
      <c r="A3240" s="15">
        <v>3237</v>
      </c>
      <c r="B3240" s="16" t="s">
        <v>2890</v>
      </c>
      <c r="C3240" s="20" t="s">
        <v>3088</v>
      </c>
      <c r="D3240" s="46">
        <v>50</v>
      </c>
      <c r="E3240" s="84">
        <v>50</v>
      </c>
      <c r="F3240" s="20"/>
      <c r="XEK3240" s="6"/>
      <c r="XEL3240" s="6"/>
      <c r="XEM3240" s="6"/>
      <c r="XEN3240" s="6"/>
      <c r="XEO3240" s="6"/>
      <c r="XEP3240" s="6"/>
      <c r="XEQ3240" s="6"/>
      <c r="XER3240" s="6"/>
      <c r="XES3240" s="6"/>
      <c r="XET3240" s="6"/>
      <c r="XEU3240" s="6"/>
      <c r="XEV3240" s="6"/>
      <c r="XEW3240" s="6"/>
      <c r="XEX3240" s="6"/>
    </row>
    <row r="3241" s="2" customFormat="1" customHeight="1" spans="1:16378">
      <c r="A3241" s="15">
        <v>3238</v>
      </c>
      <c r="B3241" s="52" t="s">
        <v>2890</v>
      </c>
      <c r="C3241" s="20" t="s">
        <v>3089</v>
      </c>
      <c r="D3241" s="46">
        <v>50</v>
      </c>
      <c r="E3241" s="84">
        <v>50</v>
      </c>
      <c r="F3241" s="20"/>
      <c r="XEK3241" s="6"/>
      <c r="XEL3241" s="6"/>
      <c r="XEM3241" s="6"/>
      <c r="XEN3241" s="6"/>
      <c r="XEO3241" s="6"/>
      <c r="XEP3241" s="6"/>
      <c r="XEQ3241" s="6"/>
      <c r="XER3241" s="6"/>
      <c r="XES3241" s="6"/>
      <c r="XET3241" s="6"/>
      <c r="XEU3241" s="6"/>
      <c r="XEV3241" s="6"/>
      <c r="XEW3241" s="6"/>
      <c r="XEX3241" s="6"/>
    </row>
    <row r="3242" s="2" customFormat="1" customHeight="1" spans="1:16378">
      <c r="A3242" s="15">
        <v>3239</v>
      </c>
      <c r="B3242" s="16" t="s">
        <v>2890</v>
      </c>
      <c r="C3242" s="53" t="s">
        <v>3090</v>
      </c>
      <c r="D3242" s="46">
        <v>50</v>
      </c>
      <c r="E3242" s="84">
        <v>50</v>
      </c>
      <c r="F3242" s="20"/>
      <c r="XEK3242" s="6"/>
      <c r="XEL3242" s="6"/>
      <c r="XEM3242" s="6"/>
      <c r="XEN3242" s="6"/>
      <c r="XEO3242" s="6"/>
      <c r="XEP3242" s="6"/>
      <c r="XEQ3242" s="6"/>
      <c r="XER3242" s="6"/>
      <c r="XES3242" s="6"/>
      <c r="XET3242" s="6"/>
      <c r="XEU3242" s="6"/>
      <c r="XEV3242" s="6"/>
      <c r="XEW3242" s="6"/>
      <c r="XEX3242" s="6"/>
    </row>
    <row r="3243" s="2" customFormat="1" customHeight="1" spans="1:16378">
      <c r="A3243" s="15">
        <v>3240</v>
      </c>
      <c r="B3243" s="16" t="s">
        <v>2890</v>
      </c>
      <c r="C3243" s="20" t="s">
        <v>3091</v>
      </c>
      <c r="D3243" s="46">
        <v>50</v>
      </c>
      <c r="E3243" s="84">
        <v>50</v>
      </c>
      <c r="F3243" s="20"/>
      <c r="XEK3243" s="6"/>
      <c r="XEL3243" s="6"/>
      <c r="XEM3243" s="6"/>
      <c r="XEN3243" s="6"/>
      <c r="XEO3243" s="6"/>
      <c r="XEP3243" s="6"/>
      <c r="XEQ3243" s="6"/>
      <c r="XER3243" s="6"/>
      <c r="XES3243" s="6"/>
      <c r="XET3243" s="6"/>
      <c r="XEU3243" s="6"/>
      <c r="XEV3243" s="6"/>
      <c r="XEW3243" s="6"/>
      <c r="XEX3243" s="6"/>
    </row>
    <row r="3244" s="2" customFormat="1" customHeight="1" spans="1:16378">
      <c r="A3244" s="15">
        <v>3241</v>
      </c>
      <c r="B3244" s="52" t="s">
        <v>2890</v>
      </c>
      <c r="C3244" s="66" t="s">
        <v>3092</v>
      </c>
      <c r="D3244" s="46">
        <v>50</v>
      </c>
      <c r="E3244" s="84">
        <v>50</v>
      </c>
      <c r="F3244" s="20"/>
      <c r="XEK3244" s="6"/>
      <c r="XEL3244" s="6"/>
      <c r="XEM3244" s="6"/>
      <c r="XEN3244" s="6"/>
      <c r="XEO3244" s="6"/>
      <c r="XEP3244" s="6"/>
      <c r="XEQ3244" s="6"/>
      <c r="XER3244" s="6"/>
      <c r="XES3244" s="6"/>
      <c r="XET3244" s="6"/>
      <c r="XEU3244" s="6"/>
      <c r="XEV3244" s="6"/>
      <c r="XEW3244" s="6"/>
      <c r="XEX3244" s="6"/>
    </row>
    <row r="3245" s="2" customFormat="1" customHeight="1" spans="1:16378">
      <c r="A3245" s="15">
        <v>3242</v>
      </c>
      <c r="B3245" s="16" t="s">
        <v>2890</v>
      </c>
      <c r="C3245" s="20" t="s">
        <v>3093</v>
      </c>
      <c r="D3245" s="46">
        <v>50</v>
      </c>
      <c r="E3245" s="84">
        <v>50</v>
      </c>
      <c r="F3245" s="20"/>
      <c r="XEK3245" s="6"/>
      <c r="XEL3245" s="6"/>
      <c r="XEM3245" s="6"/>
      <c r="XEN3245" s="6"/>
      <c r="XEO3245" s="6"/>
      <c r="XEP3245" s="6"/>
      <c r="XEQ3245" s="6"/>
      <c r="XER3245" s="6"/>
      <c r="XES3245" s="6"/>
      <c r="XET3245" s="6"/>
      <c r="XEU3245" s="6"/>
      <c r="XEV3245" s="6"/>
      <c r="XEW3245" s="6"/>
      <c r="XEX3245" s="6"/>
    </row>
    <row r="3246" s="2" customFormat="1" customHeight="1" spans="1:16378">
      <c r="A3246" s="15">
        <v>3243</v>
      </c>
      <c r="B3246" s="52" t="s">
        <v>2890</v>
      </c>
      <c r="C3246" s="20" t="s">
        <v>3094</v>
      </c>
      <c r="D3246" s="46">
        <v>50</v>
      </c>
      <c r="E3246" s="84">
        <v>50</v>
      </c>
      <c r="F3246" s="20"/>
      <c r="XEK3246" s="6"/>
      <c r="XEL3246" s="6"/>
      <c r="XEM3246" s="6"/>
      <c r="XEN3246" s="6"/>
      <c r="XEO3246" s="6"/>
      <c r="XEP3246" s="6"/>
      <c r="XEQ3246" s="6"/>
      <c r="XER3246" s="6"/>
      <c r="XES3246" s="6"/>
      <c r="XET3246" s="6"/>
      <c r="XEU3246" s="6"/>
      <c r="XEV3246" s="6"/>
      <c r="XEW3246" s="6"/>
      <c r="XEX3246" s="6"/>
    </row>
    <row r="3247" s="2" customFormat="1" customHeight="1" spans="1:16378">
      <c r="A3247" s="15">
        <v>3244</v>
      </c>
      <c r="B3247" s="16" t="s">
        <v>2890</v>
      </c>
      <c r="C3247" s="85" t="s">
        <v>3095</v>
      </c>
      <c r="D3247" s="46">
        <v>50</v>
      </c>
      <c r="E3247" s="84">
        <v>50</v>
      </c>
      <c r="F3247" s="20"/>
      <c r="XEK3247" s="6"/>
      <c r="XEL3247" s="6"/>
      <c r="XEM3247" s="6"/>
      <c r="XEN3247" s="6"/>
      <c r="XEO3247" s="6"/>
      <c r="XEP3247" s="6"/>
      <c r="XEQ3247" s="6"/>
      <c r="XER3247" s="6"/>
      <c r="XES3247" s="6"/>
      <c r="XET3247" s="6"/>
      <c r="XEU3247" s="6"/>
      <c r="XEV3247" s="6"/>
      <c r="XEW3247" s="6"/>
      <c r="XEX3247" s="6"/>
    </row>
    <row r="3248" s="2" customFormat="1" customHeight="1" spans="1:16378">
      <c r="A3248" s="15">
        <v>3245</v>
      </c>
      <c r="B3248" s="16" t="s">
        <v>2890</v>
      </c>
      <c r="C3248" s="85" t="s">
        <v>3096</v>
      </c>
      <c r="D3248" s="46">
        <v>100</v>
      </c>
      <c r="E3248" s="84">
        <v>100</v>
      </c>
      <c r="F3248" s="20"/>
      <c r="XEK3248" s="6"/>
      <c r="XEL3248" s="6"/>
      <c r="XEM3248" s="6"/>
      <c r="XEN3248" s="6"/>
      <c r="XEO3248" s="6"/>
      <c r="XEP3248" s="6"/>
      <c r="XEQ3248" s="6"/>
      <c r="XER3248" s="6"/>
      <c r="XES3248" s="6"/>
      <c r="XET3248" s="6"/>
      <c r="XEU3248" s="6"/>
      <c r="XEV3248" s="6"/>
      <c r="XEW3248" s="6"/>
      <c r="XEX3248" s="6"/>
    </row>
    <row r="3249" s="2" customFormat="1" customHeight="1" spans="1:16378">
      <c r="A3249" s="15">
        <v>3246</v>
      </c>
      <c r="B3249" s="52" t="s">
        <v>2890</v>
      </c>
      <c r="C3249" s="85" t="s">
        <v>3097</v>
      </c>
      <c r="D3249" s="46">
        <v>50</v>
      </c>
      <c r="E3249" s="84">
        <v>50</v>
      </c>
      <c r="F3249" s="20"/>
      <c r="XEK3249" s="6"/>
      <c r="XEL3249" s="6"/>
      <c r="XEM3249" s="6"/>
      <c r="XEN3249" s="6"/>
      <c r="XEO3249" s="6"/>
      <c r="XEP3249" s="6"/>
      <c r="XEQ3249" s="6"/>
      <c r="XER3249" s="6"/>
      <c r="XES3249" s="6"/>
      <c r="XET3249" s="6"/>
      <c r="XEU3249" s="6"/>
      <c r="XEV3249" s="6"/>
      <c r="XEW3249" s="6"/>
      <c r="XEX3249" s="6"/>
    </row>
    <row r="3250" s="2" customFormat="1" customHeight="1" spans="1:16378">
      <c r="A3250" s="15">
        <v>3247</v>
      </c>
      <c r="B3250" s="16" t="s">
        <v>2890</v>
      </c>
      <c r="C3250" s="85" t="s">
        <v>2475</v>
      </c>
      <c r="D3250" s="46">
        <v>50</v>
      </c>
      <c r="E3250" s="84">
        <v>50</v>
      </c>
      <c r="F3250" s="20"/>
      <c r="XEK3250" s="6"/>
      <c r="XEL3250" s="6"/>
      <c r="XEM3250" s="6"/>
      <c r="XEN3250" s="6"/>
      <c r="XEO3250" s="6"/>
      <c r="XEP3250" s="6"/>
      <c r="XEQ3250" s="6"/>
      <c r="XER3250" s="6"/>
      <c r="XES3250" s="6"/>
      <c r="XET3250" s="6"/>
      <c r="XEU3250" s="6"/>
      <c r="XEV3250" s="6"/>
      <c r="XEW3250" s="6"/>
      <c r="XEX3250" s="6"/>
    </row>
    <row r="3251" s="2" customFormat="1" customHeight="1" spans="1:16378">
      <c r="A3251" s="15">
        <v>3248</v>
      </c>
      <c r="B3251" s="16" t="s">
        <v>2890</v>
      </c>
      <c r="C3251" s="20" t="s">
        <v>3098</v>
      </c>
      <c r="D3251" s="46">
        <v>50</v>
      </c>
      <c r="E3251" s="84">
        <v>50</v>
      </c>
      <c r="F3251" s="20"/>
      <c r="XEK3251" s="6"/>
      <c r="XEL3251" s="6"/>
      <c r="XEM3251" s="6"/>
      <c r="XEN3251" s="6"/>
      <c r="XEO3251" s="6"/>
      <c r="XEP3251" s="6"/>
      <c r="XEQ3251" s="6"/>
      <c r="XER3251" s="6"/>
      <c r="XES3251" s="6"/>
      <c r="XET3251" s="6"/>
      <c r="XEU3251" s="6"/>
      <c r="XEV3251" s="6"/>
      <c r="XEW3251" s="6"/>
      <c r="XEX3251" s="6"/>
    </row>
    <row r="3252" s="2" customFormat="1" customHeight="1" spans="1:16378">
      <c r="A3252" s="15">
        <v>3249</v>
      </c>
      <c r="B3252" s="52" t="s">
        <v>2890</v>
      </c>
      <c r="C3252" s="53" t="s">
        <v>3099</v>
      </c>
      <c r="D3252" s="46">
        <v>50</v>
      </c>
      <c r="E3252" s="84">
        <v>50</v>
      </c>
      <c r="F3252" s="20"/>
      <c r="XEK3252" s="6"/>
      <c r="XEL3252" s="6"/>
      <c r="XEM3252" s="6"/>
      <c r="XEN3252" s="6"/>
      <c r="XEO3252" s="6"/>
      <c r="XEP3252" s="6"/>
      <c r="XEQ3252" s="6"/>
      <c r="XER3252" s="6"/>
      <c r="XES3252" s="6"/>
      <c r="XET3252" s="6"/>
      <c r="XEU3252" s="6"/>
      <c r="XEV3252" s="6"/>
      <c r="XEW3252" s="6"/>
      <c r="XEX3252" s="6"/>
    </row>
    <row r="3253" s="2" customFormat="1" customHeight="1" spans="1:16378">
      <c r="A3253" s="15">
        <v>3250</v>
      </c>
      <c r="B3253" s="16" t="s">
        <v>2890</v>
      </c>
      <c r="C3253" s="53" t="s">
        <v>3100</v>
      </c>
      <c r="D3253" s="46">
        <v>50</v>
      </c>
      <c r="E3253" s="84">
        <v>50</v>
      </c>
      <c r="F3253" s="20"/>
      <c r="XEK3253" s="6"/>
      <c r="XEL3253" s="6"/>
      <c r="XEM3253" s="6"/>
      <c r="XEN3253" s="6"/>
      <c r="XEO3253" s="6"/>
      <c r="XEP3253" s="6"/>
      <c r="XEQ3253" s="6"/>
      <c r="XER3253" s="6"/>
      <c r="XES3253" s="6"/>
      <c r="XET3253" s="6"/>
      <c r="XEU3253" s="6"/>
      <c r="XEV3253" s="6"/>
      <c r="XEW3253" s="6"/>
      <c r="XEX3253" s="6"/>
    </row>
    <row r="3254" s="2" customFormat="1" customHeight="1" spans="1:16378">
      <c r="A3254" s="15">
        <v>3251</v>
      </c>
      <c r="B3254" s="16" t="s">
        <v>2890</v>
      </c>
      <c r="C3254" s="20" t="s">
        <v>3101</v>
      </c>
      <c r="D3254" s="46">
        <v>50</v>
      </c>
      <c r="E3254" s="84">
        <v>50</v>
      </c>
      <c r="F3254" s="20"/>
      <c r="XEK3254" s="6"/>
      <c r="XEL3254" s="6"/>
      <c r="XEM3254" s="6"/>
      <c r="XEN3254" s="6"/>
      <c r="XEO3254" s="6"/>
      <c r="XEP3254" s="6"/>
      <c r="XEQ3254" s="6"/>
      <c r="XER3254" s="6"/>
      <c r="XES3254" s="6"/>
      <c r="XET3254" s="6"/>
      <c r="XEU3254" s="6"/>
      <c r="XEV3254" s="6"/>
      <c r="XEW3254" s="6"/>
      <c r="XEX3254" s="6"/>
    </row>
    <row r="3255" s="2" customFormat="1" customHeight="1" spans="1:16378">
      <c r="A3255" s="15">
        <v>3252</v>
      </c>
      <c r="B3255" s="52" t="s">
        <v>2890</v>
      </c>
      <c r="C3255" s="20" t="s">
        <v>3102</v>
      </c>
      <c r="D3255" s="46">
        <v>50</v>
      </c>
      <c r="E3255" s="84">
        <v>50</v>
      </c>
      <c r="F3255" s="20"/>
      <c r="XEK3255" s="6"/>
      <c r="XEL3255" s="6"/>
      <c r="XEM3255" s="6"/>
      <c r="XEN3255" s="6"/>
      <c r="XEO3255" s="6"/>
      <c r="XEP3255" s="6"/>
      <c r="XEQ3255" s="6"/>
      <c r="XER3255" s="6"/>
      <c r="XES3255" s="6"/>
      <c r="XET3255" s="6"/>
      <c r="XEU3255" s="6"/>
      <c r="XEV3255" s="6"/>
      <c r="XEW3255" s="6"/>
      <c r="XEX3255" s="6"/>
    </row>
    <row r="3256" s="2" customFormat="1" customHeight="1" spans="1:16378">
      <c r="A3256" s="15">
        <v>3253</v>
      </c>
      <c r="B3256" s="16" t="s">
        <v>2890</v>
      </c>
      <c r="C3256" s="20" t="s">
        <v>3103</v>
      </c>
      <c r="D3256" s="46">
        <v>50</v>
      </c>
      <c r="E3256" s="84">
        <v>50</v>
      </c>
      <c r="F3256" s="20"/>
      <c r="XEK3256" s="6"/>
      <c r="XEL3256" s="6"/>
      <c r="XEM3256" s="6"/>
      <c r="XEN3256" s="6"/>
      <c r="XEO3256" s="6"/>
      <c r="XEP3256" s="6"/>
      <c r="XEQ3256" s="6"/>
      <c r="XER3256" s="6"/>
      <c r="XES3256" s="6"/>
      <c r="XET3256" s="6"/>
      <c r="XEU3256" s="6"/>
      <c r="XEV3256" s="6"/>
      <c r="XEW3256" s="6"/>
      <c r="XEX3256" s="6"/>
    </row>
    <row r="3257" s="2" customFormat="1" customHeight="1" spans="1:16378">
      <c r="A3257" s="15">
        <v>3254</v>
      </c>
      <c r="B3257" s="16" t="s">
        <v>2890</v>
      </c>
      <c r="C3257" s="20" t="s">
        <v>3104</v>
      </c>
      <c r="D3257" s="46">
        <v>50</v>
      </c>
      <c r="E3257" s="84">
        <v>50</v>
      </c>
      <c r="F3257" s="20"/>
      <c r="XEK3257" s="6"/>
      <c r="XEL3257" s="6"/>
      <c r="XEM3257" s="6"/>
      <c r="XEN3257" s="6"/>
      <c r="XEO3257" s="6"/>
      <c r="XEP3257" s="6"/>
      <c r="XEQ3257" s="6"/>
      <c r="XER3257" s="6"/>
      <c r="XES3257" s="6"/>
      <c r="XET3257" s="6"/>
      <c r="XEU3257" s="6"/>
      <c r="XEV3257" s="6"/>
      <c r="XEW3257" s="6"/>
      <c r="XEX3257" s="6"/>
    </row>
    <row r="3258" s="2" customFormat="1" customHeight="1" spans="1:16378">
      <c r="A3258" s="15">
        <v>3255</v>
      </c>
      <c r="B3258" s="52" t="s">
        <v>2890</v>
      </c>
      <c r="C3258" s="20" t="s">
        <v>3105</v>
      </c>
      <c r="D3258" s="46">
        <v>50</v>
      </c>
      <c r="E3258" s="84">
        <v>50</v>
      </c>
      <c r="F3258" s="20"/>
      <c r="XEK3258" s="6"/>
      <c r="XEL3258" s="6"/>
      <c r="XEM3258" s="6"/>
      <c r="XEN3258" s="6"/>
      <c r="XEO3258" s="6"/>
      <c r="XEP3258" s="6"/>
      <c r="XEQ3258" s="6"/>
      <c r="XER3258" s="6"/>
      <c r="XES3258" s="6"/>
      <c r="XET3258" s="6"/>
      <c r="XEU3258" s="6"/>
      <c r="XEV3258" s="6"/>
      <c r="XEW3258" s="6"/>
      <c r="XEX3258" s="6"/>
    </row>
    <row r="3259" s="2" customFormat="1" customHeight="1" spans="1:16378">
      <c r="A3259" s="15">
        <v>3256</v>
      </c>
      <c r="B3259" s="16" t="s">
        <v>2890</v>
      </c>
      <c r="C3259" s="20" t="s">
        <v>3106</v>
      </c>
      <c r="D3259" s="46">
        <v>50</v>
      </c>
      <c r="E3259" s="84">
        <v>50</v>
      </c>
      <c r="F3259" s="20"/>
      <c r="XEK3259" s="6"/>
      <c r="XEL3259" s="6"/>
      <c r="XEM3259" s="6"/>
      <c r="XEN3259" s="6"/>
      <c r="XEO3259" s="6"/>
      <c r="XEP3259" s="6"/>
      <c r="XEQ3259" s="6"/>
      <c r="XER3259" s="6"/>
      <c r="XES3259" s="6"/>
      <c r="XET3259" s="6"/>
      <c r="XEU3259" s="6"/>
      <c r="XEV3259" s="6"/>
      <c r="XEW3259" s="6"/>
      <c r="XEX3259" s="6"/>
    </row>
    <row r="3260" s="2" customFormat="1" customHeight="1" spans="1:16378">
      <c r="A3260" s="15">
        <v>3257</v>
      </c>
      <c r="B3260" s="16" t="s">
        <v>2890</v>
      </c>
      <c r="C3260" s="85" t="s">
        <v>3107</v>
      </c>
      <c r="D3260" s="46">
        <v>50</v>
      </c>
      <c r="E3260" s="84">
        <v>50</v>
      </c>
      <c r="F3260" s="20"/>
      <c r="XEK3260" s="6"/>
      <c r="XEL3260" s="6"/>
      <c r="XEM3260" s="6"/>
      <c r="XEN3260" s="6"/>
      <c r="XEO3260" s="6"/>
      <c r="XEP3260" s="6"/>
      <c r="XEQ3260" s="6"/>
      <c r="XER3260" s="6"/>
      <c r="XES3260" s="6"/>
      <c r="XET3260" s="6"/>
      <c r="XEU3260" s="6"/>
      <c r="XEV3260" s="6"/>
      <c r="XEW3260" s="6"/>
      <c r="XEX3260" s="6"/>
    </row>
    <row r="3261" s="2" customFormat="1" customHeight="1" spans="1:16378">
      <c r="A3261" s="15">
        <v>3258</v>
      </c>
      <c r="B3261" s="52" t="s">
        <v>2890</v>
      </c>
      <c r="C3261" s="85" t="s">
        <v>3108</v>
      </c>
      <c r="D3261" s="46">
        <v>50</v>
      </c>
      <c r="E3261" s="84">
        <v>50</v>
      </c>
      <c r="F3261" s="20"/>
      <c r="XEK3261" s="6"/>
      <c r="XEL3261" s="6"/>
      <c r="XEM3261" s="6"/>
      <c r="XEN3261" s="6"/>
      <c r="XEO3261" s="6"/>
      <c r="XEP3261" s="6"/>
      <c r="XEQ3261" s="6"/>
      <c r="XER3261" s="6"/>
      <c r="XES3261" s="6"/>
      <c r="XET3261" s="6"/>
      <c r="XEU3261" s="6"/>
      <c r="XEV3261" s="6"/>
      <c r="XEW3261" s="6"/>
      <c r="XEX3261" s="6"/>
    </row>
    <row r="3262" s="2" customFormat="1" customHeight="1" spans="1:16378">
      <c r="A3262" s="15">
        <v>3259</v>
      </c>
      <c r="B3262" s="16" t="s">
        <v>2890</v>
      </c>
      <c r="C3262" s="20" t="s">
        <v>3109</v>
      </c>
      <c r="D3262" s="46">
        <v>50</v>
      </c>
      <c r="E3262" s="84">
        <v>50</v>
      </c>
      <c r="F3262" s="20"/>
      <c r="XEK3262" s="6"/>
      <c r="XEL3262" s="6"/>
      <c r="XEM3262" s="6"/>
      <c r="XEN3262" s="6"/>
      <c r="XEO3262" s="6"/>
      <c r="XEP3262" s="6"/>
      <c r="XEQ3262" s="6"/>
      <c r="XER3262" s="6"/>
      <c r="XES3262" s="6"/>
      <c r="XET3262" s="6"/>
      <c r="XEU3262" s="6"/>
      <c r="XEV3262" s="6"/>
      <c r="XEW3262" s="6"/>
      <c r="XEX3262" s="6"/>
    </row>
    <row r="3263" s="2" customFormat="1" customHeight="1" spans="1:16378">
      <c r="A3263" s="15">
        <v>3260</v>
      </c>
      <c r="B3263" s="16" t="s">
        <v>2890</v>
      </c>
      <c r="C3263" s="20" t="s">
        <v>3110</v>
      </c>
      <c r="D3263" s="46">
        <v>50</v>
      </c>
      <c r="E3263" s="84">
        <v>50</v>
      </c>
      <c r="F3263" s="20"/>
      <c r="XEK3263" s="6"/>
      <c r="XEL3263" s="6"/>
      <c r="XEM3263" s="6"/>
      <c r="XEN3263" s="6"/>
      <c r="XEO3263" s="6"/>
      <c r="XEP3263" s="6"/>
      <c r="XEQ3263" s="6"/>
      <c r="XER3263" s="6"/>
      <c r="XES3263" s="6"/>
      <c r="XET3263" s="6"/>
      <c r="XEU3263" s="6"/>
      <c r="XEV3263" s="6"/>
      <c r="XEW3263" s="6"/>
      <c r="XEX3263" s="6"/>
    </row>
    <row r="3264" s="2" customFormat="1" customHeight="1" spans="1:16378">
      <c r="A3264" s="15">
        <v>3261</v>
      </c>
      <c r="B3264" s="52" t="s">
        <v>2890</v>
      </c>
      <c r="C3264" s="53" t="s">
        <v>3111</v>
      </c>
      <c r="D3264" s="46">
        <v>50</v>
      </c>
      <c r="E3264" s="84">
        <v>50</v>
      </c>
      <c r="F3264" s="20"/>
      <c r="XEK3264" s="6"/>
      <c r="XEL3264" s="6"/>
      <c r="XEM3264" s="6"/>
      <c r="XEN3264" s="6"/>
      <c r="XEO3264" s="6"/>
      <c r="XEP3264" s="6"/>
      <c r="XEQ3264" s="6"/>
      <c r="XER3264" s="6"/>
      <c r="XES3264" s="6"/>
      <c r="XET3264" s="6"/>
      <c r="XEU3264" s="6"/>
      <c r="XEV3264" s="6"/>
      <c r="XEW3264" s="6"/>
      <c r="XEX3264" s="6"/>
    </row>
    <row r="3265" s="2" customFormat="1" customHeight="1" spans="1:16378">
      <c r="A3265" s="15">
        <v>3262</v>
      </c>
      <c r="B3265" s="16" t="s">
        <v>2890</v>
      </c>
      <c r="C3265" s="20" t="s">
        <v>3112</v>
      </c>
      <c r="D3265" s="46">
        <v>50</v>
      </c>
      <c r="E3265" s="84">
        <v>50</v>
      </c>
      <c r="F3265" s="20"/>
      <c r="XEK3265" s="6"/>
      <c r="XEL3265" s="6"/>
      <c r="XEM3265" s="6"/>
      <c r="XEN3265" s="6"/>
      <c r="XEO3265" s="6"/>
      <c r="XEP3265" s="6"/>
      <c r="XEQ3265" s="6"/>
      <c r="XER3265" s="6"/>
      <c r="XES3265" s="6"/>
      <c r="XET3265" s="6"/>
      <c r="XEU3265" s="6"/>
      <c r="XEV3265" s="6"/>
      <c r="XEW3265" s="6"/>
      <c r="XEX3265" s="6"/>
    </row>
    <row r="3266" s="2" customFormat="1" customHeight="1" spans="1:16378">
      <c r="A3266" s="15">
        <v>3263</v>
      </c>
      <c r="B3266" s="16" t="s">
        <v>2890</v>
      </c>
      <c r="C3266" s="20" t="s">
        <v>3113</v>
      </c>
      <c r="D3266" s="46">
        <v>50</v>
      </c>
      <c r="E3266" s="84">
        <v>50</v>
      </c>
      <c r="F3266" s="20"/>
      <c r="XEK3266" s="6"/>
      <c r="XEL3266" s="6"/>
      <c r="XEM3266" s="6"/>
      <c r="XEN3266" s="6"/>
      <c r="XEO3266" s="6"/>
      <c r="XEP3266" s="6"/>
      <c r="XEQ3266" s="6"/>
      <c r="XER3266" s="6"/>
      <c r="XES3266" s="6"/>
      <c r="XET3266" s="6"/>
      <c r="XEU3266" s="6"/>
      <c r="XEV3266" s="6"/>
      <c r="XEW3266" s="6"/>
      <c r="XEX3266" s="6"/>
    </row>
    <row r="3267" s="2" customFormat="1" customHeight="1" spans="1:16378">
      <c r="A3267" s="15">
        <v>3264</v>
      </c>
      <c r="B3267" s="52" t="s">
        <v>2890</v>
      </c>
      <c r="C3267" s="20" t="s">
        <v>3114</v>
      </c>
      <c r="D3267" s="46">
        <v>50</v>
      </c>
      <c r="E3267" s="84">
        <v>50</v>
      </c>
      <c r="F3267" s="20"/>
      <c r="XEK3267" s="6"/>
      <c r="XEL3267" s="6"/>
      <c r="XEM3267" s="6"/>
      <c r="XEN3267" s="6"/>
      <c r="XEO3267" s="6"/>
      <c r="XEP3267" s="6"/>
      <c r="XEQ3267" s="6"/>
      <c r="XER3267" s="6"/>
      <c r="XES3267" s="6"/>
      <c r="XET3267" s="6"/>
      <c r="XEU3267" s="6"/>
      <c r="XEV3267" s="6"/>
      <c r="XEW3267" s="6"/>
      <c r="XEX3267" s="6"/>
    </row>
    <row r="3268" s="2" customFormat="1" customHeight="1" spans="1:16378">
      <c r="A3268" s="15">
        <v>3265</v>
      </c>
      <c r="B3268" s="16" t="s">
        <v>2890</v>
      </c>
      <c r="C3268" s="66" t="s">
        <v>3115</v>
      </c>
      <c r="D3268" s="46">
        <v>50</v>
      </c>
      <c r="E3268" s="84">
        <v>50</v>
      </c>
      <c r="F3268" s="20"/>
      <c r="XEK3268" s="6"/>
      <c r="XEL3268" s="6"/>
      <c r="XEM3268" s="6"/>
      <c r="XEN3268" s="6"/>
      <c r="XEO3268" s="6"/>
      <c r="XEP3268" s="6"/>
      <c r="XEQ3268" s="6"/>
      <c r="XER3268" s="6"/>
      <c r="XES3268" s="6"/>
      <c r="XET3268" s="6"/>
      <c r="XEU3268" s="6"/>
      <c r="XEV3268" s="6"/>
      <c r="XEW3268" s="6"/>
      <c r="XEX3268" s="6"/>
    </row>
    <row r="3269" s="2" customFormat="1" customHeight="1" spans="1:16378">
      <c r="A3269" s="15">
        <v>3266</v>
      </c>
      <c r="B3269" s="16" t="s">
        <v>2890</v>
      </c>
      <c r="C3269" s="66" t="s">
        <v>3116</v>
      </c>
      <c r="D3269" s="46">
        <v>50</v>
      </c>
      <c r="E3269" s="84">
        <v>50</v>
      </c>
      <c r="F3269" s="20"/>
      <c r="XEK3269" s="6"/>
      <c r="XEL3269" s="6"/>
      <c r="XEM3269" s="6"/>
      <c r="XEN3269" s="6"/>
      <c r="XEO3269" s="6"/>
      <c r="XEP3269" s="6"/>
      <c r="XEQ3269" s="6"/>
      <c r="XER3269" s="6"/>
      <c r="XES3269" s="6"/>
      <c r="XET3269" s="6"/>
      <c r="XEU3269" s="6"/>
      <c r="XEV3269" s="6"/>
      <c r="XEW3269" s="6"/>
      <c r="XEX3269" s="6"/>
    </row>
    <row r="3270" s="2" customFormat="1" customHeight="1" spans="1:16378">
      <c r="A3270" s="15">
        <v>3267</v>
      </c>
      <c r="B3270" s="52" t="s">
        <v>2890</v>
      </c>
      <c r="C3270" s="20" t="s">
        <v>3117</v>
      </c>
      <c r="D3270" s="46">
        <v>50</v>
      </c>
      <c r="E3270" s="84">
        <v>50</v>
      </c>
      <c r="F3270" s="20"/>
      <c r="XEK3270" s="6"/>
      <c r="XEL3270" s="6"/>
      <c r="XEM3270" s="6"/>
      <c r="XEN3270" s="6"/>
      <c r="XEO3270" s="6"/>
      <c r="XEP3270" s="6"/>
      <c r="XEQ3270" s="6"/>
      <c r="XER3270" s="6"/>
      <c r="XES3270" s="6"/>
      <c r="XET3270" s="6"/>
      <c r="XEU3270" s="6"/>
      <c r="XEV3270" s="6"/>
      <c r="XEW3270" s="6"/>
      <c r="XEX3270" s="6"/>
    </row>
    <row r="3271" s="2" customFormat="1" customHeight="1" spans="1:16378">
      <c r="A3271" s="15">
        <v>3268</v>
      </c>
      <c r="B3271" s="16" t="s">
        <v>2890</v>
      </c>
      <c r="C3271" s="20" t="s">
        <v>3118</v>
      </c>
      <c r="D3271" s="46">
        <v>50</v>
      </c>
      <c r="E3271" s="84">
        <v>50</v>
      </c>
      <c r="F3271" s="20"/>
      <c r="XEK3271" s="6"/>
      <c r="XEL3271" s="6"/>
      <c r="XEM3271" s="6"/>
      <c r="XEN3271" s="6"/>
      <c r="XEO3271" s="6"/>
      <c r="XEP3271" s="6"/>
      <c r="XEQ3271" s="6"/>
      <c r="XER3271" s="6"/>
      <c r="XES3271" s="6"/>
      <c r="XET3271" s="6"/>
      <c r="XEU3271" s="6"/>
      <c r="XEV3271" s="6"/>
      <c r="XEW3271" s="6"/>
      <c r="XEX3271" s="6"/>
    </row>
    <row r="3272" s="2" customFormat="1" customHeight="1" spans="1:16378">
      <c r="A3272" s="15">
        <v>3269</v>
      </c>
      <c r="B3272" s="16" t="s">
        <v>2890</v>
      </c>
      <c r="C3272" s="20" t="s">
        <v>3119</v>
      </c>
      <c r="D3272" s="46">
        <v>50</v>
      </c>
      <c r="E3272" s="84">
        <v>50</v>
      </c>
      <c r="F3272" s="20"/>
      <c r="XEK3272" s="6"/>
      <c r="XEL3272" s="6"/>
      <c r="XEM3272" s="6"/>
      <c r="XEN3272" s="6"/>
      <c r="XEO3272" s="6"/>
      <c r="XEP3272" s="6"/>
      <c r="XEQ3272" s="6"/>
      <c r="XER3272" s="6"/>
      <c r="XES3272" s="6"/>
      <c r="XET3272" s="6"/>
      <c r="XEU3272" s="6"/>
      <c r="XEV3272" s="6"/>
      <c r="XEW3272" s="6"/>
      <c r="XEX3272" s="6"/>
    </row>
    <row r="3273" s="2" customFormat="1" customHeight="1" spans="1:16378">
      <c r="A3273" s="15">
        <v>3270</v>
      </c>
      <c r="B3273" s="52" t="s">
        <v>2890</v>
      </c>
      <c r="C3273" s="20" t="s">
        <v>3120</v>
      </c>
      <c r="D3273" s="46">
        <v>50</v>
      </c>
      <c r="E3273" s="84">
        <v>50</v>
      </c>
      <c r="F3273" s="20"/>
      <c r="XEK3273" s="6"/>
      <c r="XEL3273" s="6"/>
      <c r="XEM3273" s="6"/>
      <c r="XEN3273" s="6"/>
      <c r="XEO3273" s="6"/>
      <c r="XEP3273" s="6"/>
      <c r="XEQ3273" s="6"/>
      <c r="XER3273" s="6"/>
      <c r="XES3273" s="6"/>
      <c r="XET3273" s="6"/>
      <c r="XEU3273" s="6"/>
      <c r="XEV3273" s="6"/>
      <c r="XEW3273" s="6"/>
      <c r="XEX3273" s="6"/>
    </row>
    <row r="3274" s="2" customFormat="1" customHeight="1" spans="1:16378">
      <c r="A3274" s="15">
        <v>3271</v>
      </c>
      <c r="B3274" s="16" t="s">
        <v>2890</v>
      </c>
      <c r="C3274" s="85" t="s">
        <v>3121</v>
      </c>
      <c r="D3274" s="46">
        <v>50</v>
      </c>
      <c r="E3274" s="84">
        <v>50</v>
      </c>
      <c r="F3274" s="20"/>
      <c r="XEK3274" s="6"/>
      <c r="XEL3274" s="6"/>
      <c r="XEM3274" s="6"/>
      <c r="XEN3274" s="6"/>
      <c r="XEO3274" s="6"/>
      <c r="XEP3274" s="6"/>
      <c r="XEQ3274" s="6"/>
      <c r="XER3274" s="6"/>
      <c r="XES3274" s="6"/>
      <c r="XET3274" s="6"/>
      <c r="XEU3274" s="6"/>
      <c r="XEV3274" s="6"/>
      <c r="XEW3274" s="6"/>
      <c r="XEX3274" s="6"/>
    </row>
    <row r="3275" s="2" customFormat="1" customHeight="1" spans="1:16378">
      <c r="A3275" s="15">
        <v>3272</v>
      </c>
      <c r="B3275" s="16" t="s">
        <v>2890</v>
      </c>
      <c r="C3275" s="53" t="s">
        <v>3122</v>
      </c>
      <c r="D3275" s="46">
        <v>50</v>
      </c>
      <c r="E3275" s="84">
        <v>50</v>
      </c>
      <c r="F3275" s="20"/>
      <c r="XEK3275" s="6"/>
      <c r="XEL3275" s="6"/>
      <c r="XEM3275" s="6"/>
      <c r="XEN3275" s="6"/>
      <c r="XEO3275" s="6"/>
      <c r="XEP3275" s="6"/>
      <c r="XEQ3275" s="6"/>
      <c r="XER3275" s="6"/>
      <c r="XES3275" s="6"/>
      <c r="XET3275" s="6"/>
      <c r="XEU3275" s="6"/>
      <c r="XEV3275" s="6"/>
      <c r="XEW3275" s="6"/>
      <c r="XEX3275" s="6"/>
    </row>
    <row r="3276" s="2" customFormat="1" customHeight="1" spans="1:16378">
      <c r="A3276" s="15">
        <v>3273</v>
      </c>
      <c r="B3276" s="52" t="s">
        <v>2890</v>
      </c>
      <c r="C3276" s="53" t="s">
        <v>3123</v>
      </c>
      <c r="D3276" s="46">
        <v>50</v>
      </c>
      <c r="E3276" s="84">
        <v>50</v>
      </c>
      <c r="F3276" s="20"/>
      <c r="XEK3276" s="6"/>
      <c r="XEL3276" s="6"/>
      <c r="XEM3276" s="6"/>
      <c r="XEN3276" s="6"/>
      <c r="XEO3276" s="6"/>
      <c r="XEP3276" s="6"/>
      <c r="XEQ3276" s="6"/>
      <c r="XER3276" s="6"/>
      <c r="XES3276" s="6"/>
      <c r="XET3276" s="6"/>
      <c r="XEU3276" s="6"/>
      <c r="XEV3276" s="6"/>
      <c r="XEW3276" s="6"/>
      <c r="XEX3276" s="6"/>
    </row>
    <row r="3277" s="2" customFormat="1" customHeight="1" spans="1:16378">
      <c r="A3277" s="15">
        <v>3274</v>
      </c>
      <c r="B3277" s="16" t="s">
        <v>2890</v>
      </c>
      <c r="C3277" s="20" t="s">
        <v>3124</v>
      </c>
      <c r="D3277" s="46">
        <v>50</v>
      </c>
      <c r="E3277" s="84">
        <v>50</v>
      </c>
      <c r="F3277" s="20"/>
      <c r="XEK3277" s="6"/>
      <c r="XEL3277" s="6"/>
      <c r="XEM3277" s="6"/>
      <c r="XEN3277" s="6"/>
      <c r="XEO3277" s="6"/>
      <c r="XEP3277" s="6"/>
      <c r="XEQ3277" s="6"/>
      <c r="XER3277" s="6"/>
      <c r="XES3277" s="6"/>
      <c r="XET3277" s="6"/>
      <c r="XEU3277" s="6"/>
      <c r="XEV3277" s="6"/>
      <c r="XEW3277" s="6"/>
      <c r="XEX3277" s="6"/>
    </row>
    <row r="3278" s="2" customFormat="1" customHeight="1" spans="1:16378">
      <c r="A3278" s="15">
        <v>3275</v>
      </c>
      <c r="B3278" s="16" t="s">
        <v>2890</v>
      </c>
      <c r="C3278" s="20" t="s">
        <v>3125</v>
      </c>
      <c r="D3278" s="46">
        <v>50</v>
      </c>
      <c r="E3278" s="84">
        <v>50</v>
      </c>
      <c r="F3278" s="20"/>
      <c r="XEK3278" s="6"/>
      <c r="XEL3278" s="6"/>
      <c r="XEM3278" s="6"/>
      <c r="XEN3278" s="6"/>
      <c r="XEO3278" s="6"/>
      <c r="XEP3278" s="6"/>
      <c r="XEQ3278" s="6"/>
      <c r="XER3278" s="6"/>
      <c r="XES3278" s="6"/>
      <c r="XET3278" s="6"/>
      <c r="XEU3278" s="6"/>
      <c r="XEV3278" s="6"/>
      <c r="XEW3278" s="6"/>
      <c r="XEX3278" s="6"/>
    </row>
    <row r="3279" s="2" customFormat="1" customHeight="1" spans="1:16378">
      <c r="A3279" s="15">
        <v>3276</v>
      </c>
      <c r="B3279" s="52" t="s">
        <v>2890</v>
      </c>
      <c r="C3279" s="20" t="s">
        <v>3126</v>
      </c>
      <c r="D3279" s="46">
        <v>50</v>
      </c>
      <c r="E3279" s="84">
        <v>50</v>
      </c>
      <c r="F3279" s="20"/>
      <c r="XEK3279" s="6"/>
      <c r="XEL3279" s="6"/>
      <c r="XEM3279" s="6"/>
      <c r="XEN3279" s="6"/>
      <c r="XEO3279" s="6"/>
      <c r="XEP3279" s="6"/>
      <c r="XEQ3279" s="6"/>
      <c r="XER3279" s="6"/>
      <c r="XES3279" s="6"/>
      <c r="XET3279" s="6"/>
      <c r="XEU3279" s="6"/>
      <c r="XEV3279" s="6"/>
      <c r="XEW3279" s="6"/>
      <c r="XEX3279" s="6"/>
    </row>
    <row r="3280" s="2" customFormat="1" customHeight="1" spans="1:16378">
      <c r="A3280" s="15">
        <v>3277</v>
      </c>
      <c r="B3280" s="16" t="s">
        <v>2890</v>
      </c>
      <c r="C3280" s="85" t="s">
        <v>3127</v>
      </c>
      <c r="D3280" s="46">
        <v>50</v>
      </c>
      <c r="E3280" s="84">
        <v>50</v>
      </c>
      <c r="F3280" s="20"/>
      <c r="XEK3280" s="6"/>
      <c r="XEL3280" s="6"/>
      <c r="XEM3280" s="6"/>
      <c r="XEN3280" s="6"/>
      <c r="XEO3280" s="6"/>
      <c r="XEP3280" s="6"/>
      <c r="XEQ3280" s="6"/>
      <c r="XER3280" s="6"/>
      <c r="XES3280" s="6"/>
      <c r="XET3280" s="6"/>
      <c r="XEU3280" s="6"/>
      <c r="XEV3280" s="6"/>
      <c r="XEW3280" s="6"/>
      <c r="XEX3280" s="6"/>
    </row>
    <row r="3281" s="2" customFormat="1" customHeight="1" spans="1:16378">
      <c r="A3281" s="15">
        <v>3278</v>
      </c>
      <c r="B3281" s="16" t="s">
        <v>2890</v>
      </c>
      <c r="C3281" s="85" t="s">
        <v>3128</v>
      </c>
      <c r="D3281" s="46">
        <v>50</v>
      </c>
      <c r="E3281" s="84">
        <v>50</v>
      </c>
      <c r="F3281" s="20"/>
      <c r="XEK3281" s="6"/>
      <c r="XEL3281" s="6"/>
      <c r="XEM3281" s="6"/>
      <c r="XEN3281" s="6"/>
      <c r="XEO3281" s="6"/>
      <c r="XEP3281" s="6"/>
      <c r="XEQ3281" s="6"/>
      <c r="XER3281" s="6"/>
      <c r="XES3281" s="6"/>
      <c r="XET3281" s="6"/>
      <c r="XEU3281" s="6"/>
      <c r="XEV3281" s="6"/>
      <c r="XEW3281" s="6"/>
      <c r="XEX3281" s="6"/>
    </row>
    <row r="3282" s="2" customFormat="1" customHeight="1" spans="1:16378">
      <c r="A3282" s="15">
        <v>3279</v>
      </c>
      <c r="B3282" s="52" t="s">
        <v>2890</v>
      </c>
      <c r="C3282" s="20" t="s">
        <v>3004</v>
      </c>
      <c r="D3282" s="46">
        <v>50</v>
      </c>
      <c r="E3282" s="84">
        <v>50</v>
      </c>
      <c r="F3282" s="20"/>
      <c r="XEK3282" s="6"/>
      <c r="XEL3282" s="6"/>
      <c r="XEM3282" s="6"/>
      <c r="XEN3282" s="6"/>
      <c r="XEO3282" s="6"/>
      <c r="XEP3282" s="6"/>
      <c r="XEQ3282" s="6"/>
      <c r="XER3282" s="6"/>
      <c r="XES3282" s="6"/>
      <c r="XET3282" s="6"/>
      <c r="XEU3282" s="6"/>
      <c r="XEV3282" s="6"/>
      <c r="XEW3282" s="6"/>
      <c r="XEX3282" s="6"/>
    </row>
    <row r="3283" s="2" customFormat="1" customHeight="1" spans="1:16378">
      <c r="A3283" s="15">
        <v>3280</v>
      </c>
      <c r="B3283" s="16" t="s">
        <v>2890</v>
      </c>
      <c r="C3283" s="53" t="s">
        <v>3129</v>
      </c>
      <c r="D3283" s="46">
        <v>50</v>
      </c>
      <c r="E3283" s="84">
        <v>50</v>
      </c>
      <c r="F3283" s="20"/>
      <c r="XEK3283" s="6"/>
      <c r="XEL3283" s="6"/>
      <c r="XEM3283" s="6"/>
      <c r="XEN3283" s="6"/>
      <c r="XEO3283" s="6"/>
      <c r="XEP3283" s="6"/>
      <c r="XEQ3283" s="6"/>
      <c r="XER3283" s="6"/>
      <c r="XES3283" s="6"/>
      <c r="XET3283" s="6"/>
      <c r="XEU3283" s="6"/>
      <c r="XEV3283" s="6"/>
      <c r="XEW3283" s="6"/>
      <c r="XEX3283" s="6"/>
    </row>
    <row r="3284" s="2" customFormat="1" customHeight="1" spans="1:16378">
      <c r="A3284" s="15">
        <v>3281</v>
      </c>
      <c r="B3284" s="16" t="s">
        <v>2890</v>
      </c>
      <c r="C3284" s="66" t="s">
        <v>3130</v>
      </c>
      <c r="D3284" s="46">
        <v>50</v>
      </c>
      <c r="E3284" s="84">
        <v>50</v>
      </c>
      <c r="F3284" s="20"/>
      <c r="XEK3284" s="6"/>
      <c r="XEL3284" s="6"/>
      <c r="XEM3284" s="6"/>
      <c r="XEN3284" s="6"/>
      <c r="XEO3284" s="6"/>
      <c r="XEP3284" s="6"/>
      <c r="XEQ3284" s="6"/>
      <c r="XER3284" s="6"/>
      <c r="XES3284" s="6"/>
      <c r="XET3284" s="6"/>
      <c r="XEU3284" s="6"/>
      <c r="XEV3284" s="6"/>
      <c r="XEW3284" s="6"/>
      <c r="XEX3284" s="6"/>
    </row>
    <row r="3285" s="2" customFormat="1" customHeight="1" spans="1:16378">
      <c r="A3285" s="15">
        <v>3282</v>
      </c>
      <c r="B3285" s="52" t="s">
        <v>2890</v>
      </c>
      <c r="C3285" s="66" t="s">
        <v>3131</v>
      </c>
      <c r="D3285" s="46">
        <v>50</v>
      </c>
      <c r="E3285" s="84">
        <v>50</v>
      </c>
      <c r="F3285" s="20"/>
      <c r="XEK3285" s="6"/>
      <c r="XEL3285" s="6"/>
      <c r="XEM3285" s="6"/>
      <c r="XEN3285" s="6"/>
      <c r="XEO3285" s="6"/>
      <c r="XEP3285" s="6"/>
      <c r="XEQ3285" s="6"/>
      <c r="XER3285" s="6"/>
      <c r="XES3285" s="6"/>
      <c r="XET3285" s="6"/>
      <c r="XEU3285" s="6"/>
      <c r="XEV3285" s="6"/>
      <c r="XEW3285" s="6"/>
      <c r="XEX3285" s="6"/>
    </row>
    <row r="3286" s="2" customFormat="1" customHeight="1" spans="1:16378">
      <c r="A3286" s="15">
        <v>3283</v>
      </c>
      <c r="B3286" s="16" t="s">
        <v>2890</v>
      </c>
      <c r="C3286" s="20" t="s">
        <v>3132</v>
      </c>
      <c r="D3286" s="46">
        <v>50</v>
      </c>
      <c r="E3286" s="84">
        <v>50</v>
      </c>
      <c r="F3286" s="20"/>
      <c r="XEK3286" s="6"/>
      <c r="XEL3286" s="6"/>
      <c r="XEM3286" s="6"/>
      <c r="XEN3286" s="6"/>
      <c r="XEO3286" s="6"/>
      <c r="XEP3286" s="6"/>
      <c r="XEQ3286" s="6"/>
      <c r="XER3286" s="6"/>
      <c r="XES3286" s="6"/>
      <c r="XET3286" s="6"/>
      <c r="XEU3286" s="6"/>
      <c r="XEV3286" s="6"/>
      <c r="XEW3286" s="6"/>
      <c r="XEX3286" s="6"/>
    </row>
    <row r="3287" s="2" customFormat="1" customHeight="1" spans="1:16378">
      <c r="A3287" s="15">
        <v>3284</v>
      </c>
      <c r="B3287" s="16" t="s">
        <v>2890</v>
      </c>
      <c r="C3287" s="53" t="s">
        <v>3133</v>
      </c>
      <c r="D3287" s="46">
        <v>50</v>
      </c>
      <c r="E3287" s="84">
        <v>50</v>
      </c>
      <c r="F3287" s="20"/>
      <c r="XEK3287" s="6"/>
      <c r="XEL3287" s="6"/>
      <c r="XEM3287" s="6"/>
      <c r="XEN3287" s="6"/>
      <c r="XEO3287" s="6"/>
      <c r="XEP3287" s="6"/>
      <c r="XEQ3287" s="6"/>
      <c r="XER3287" s="6"/>
      <c r="XES3287" s="6"/>
      <c r="XET3287" s="6"/>
      <c r="XEU3287" s="6"/>
      <c r="XEV3287" s="6"/>
      <c r="XEW3287" s="6"/>
      <c r="XEX3287" s="6"/>
    </row>
    <row r="3288" s="2" customFormat="1" customHeight="1" spans="1:16378">
      <c r="A3288" s="15">
        <v>3285</v>
      </c>
      <c r="B3288" s="52" t="s">
        <v>2890</v>
      </c>
      <c r="C3288" s="66" t="s">
        <v>3134</v>
      </c>
      <c r="D3288" s="46">
        <v>50</v>
      </c>
      <c r="E3288" s="84">
        <v>50</v>
      </c>
      <c r="F3288" s="20"/>
      <c r="XEK3288" s="6"/>
      <c r="XEL3288" s="6"/>
      <c r="XEM3288" s="6"/>
      <c r="XEN3288" s="6"/>
      <c r="XEO3288" s="6"/>
      <c r="XEP3288" s="6"/>
      <c r="XEQ3288" s="6"/>
      <c r="XER3288" s="6"/>
      <c r="XES3288" s="6"/>
      <c r="XET3288" s="6"/>
      <c r="XEU3288" s="6"/>
      <c r="XEV3288" s="6"/>
      <c r="XEW3288" s="6"/>
      <c r="XEX3288" s="6"/>
    </row>
    <row r="3289" s="2" customFormat="1" customHeight="1" spans="1:16378">
      <c r="A3289" s="15">
        <v>3286</v>
      </c>
      <c r="B3289" s="16" t="s">
        <v>2890</v>
      </c>
      <c r="C3289" s="66" t="s">
        <v>3135</v>
      </c>
      <c r="D3289" s="46">
        <v>50</v>
      </c>
      <c r="E3289" s="84">
        <v>50</v>
      </c>
      <c r="F3289" s="20"/>
      <c r="XEK3289" s="6"/>
      <c r="XEL3289" s="6"/>
      <c r="XEM3289" s="6"/>
      <c r="XEN3289" s="6"/>
      <c r="XEO3289" s="6"/>
      <c r="XEP3289" s="6"/>
      <c r="XEQ3289" s="6"/>
      <c r="XER3289" s="6"/>
      <c r="XES3289" s="6"/>
      <c r="XET3289" s="6"/>
      <c r="XEU3289" s="6"/>
      <c r="XEV3289" s="6"/>
      <c r="XEW3289" s="6"/>
      <c r="XEX3289" s="6"/>
    </row>
    <row r="3290" s="2" customFormat="1" customHeight="1" spans="1:16378">
      <c r="A3290" s="15">
        <v>3287</v>
      </c>
      <c r="B3290" s="16" t="s">
        <v>2890</v>
      </c>
      <c r="C3290" s="20" t="s">
        <v>3136</v>
      </c>
      <c r="D3290" s="46">
        <v>50</v>
      </c>
      <c r="E3290" s="84">
        <v>50</v>
      </c>
      <c r="F3290" s="20"/>
      <c r="XEK3290" s="6"/>
      <c r="XEL3290" s="6"/>
      <c r="XEM3290" s="6"/>
      <c r="XEN3290" s="6"/>
      <c r="XEO3290" s="6"/>
      <c r="XEP3290" s="6"/>
      <c r="XEQ3290" s="6"/>
      <c r="XER3290" s="6"/>
      <c r="XES3290" s="6"/>
      <c r="XET3290" s="6"/>
      <c r="XEU3290" s="6"/>
      <c r="XEV3290" s="6"/>
      <c r="XEW3290" s="6"/>
      <c r="XEX3290" s="6"/>
    </row>
    <row r="3291" s="2" customFormat="1" customHeight="1" spans="1:16378">
      <c r="A3291" s="15">
        <v>3288</v>
      </c>
      <c r="B3291" s="52" t="s">
        <v>2890</v>
      </c>
      <c r="C3291" s="20" t="s">
        <v>1002</v>
      </c>
      <c r="D3291" s="46">
        <v>50</v>
      </c>
      <c r="E3291" s="84">
        <v>50</v>
      </c>
      <c r="F3291" s="20"/>
      <c r="XEK3291" s="6"/>
      <c r="XEL3291" s="6"/>
      <c r="XEM3291" s="6"/>
      <c r="XEN3291" s="6"/>
      <c r="XEO3291" s="6"/>
      <c r="XEP3291" s="6"/>
      <c r="XEQ3291" s="6"/>
      <c r="XER3291" s="6"/>
      <c r="XES3291" s="6"/>
      <c r="XET3291" s="6"/>
      <c r="XEU3291" s="6"/>
      <c r="XEV3291" s="6"/>
      <c r="XEW3291" s="6"/>
      <c r="XEX3291" s="6"/>
    </row>
    <row r="3292" s="2" customFormat="1" customHeight="1" spans="1:16378">
      <c r="A3292" s="15">
        <v>3289</v>
      </c>
      <c r="B3292" s="16" t="s">
        <v>2890</v>
      </c>
      <c r="C3292" s="20" t="s">
        <v>3137</v>
      </c>
      <c r="D3292" s="46">
        <v>50</v>
      </c>
      <c r="E3292" s="84">
        <v>50</v>
      </c>
      <c r="F3292" s="20"/>
      <c r="XEK3292" s="6"/>
      <c r="XEL3292" s="6"/>
      <c r="XEM3292" s="6"/>
      <c r="XEN3292" s="6"/>
      <c r="XEO3292" s="6"/>
      <c r="XEP3292" s="6"/>
      <c r="XEQ3292" s="6"/>
      <c r="XER3292" s="6"/>
      <c r="XES3292" s="6"/>
      <c r="XET3292" s="6"/>
      <c r="XEU3292" s="6"/>
      <c r="XEV3292" s="6"/>
      <c r="XEW3292" s="6"/>
      <c r="XEX3292" s="6"/>
    </row>
    <row r="3293" s="2" customFormat="1" customHeight="1" spans="1:16378">
      <c r="A3293" s="15">
        <v>3290</v>
      </c>
      <c r="B3293" s="16" t="s">
        <v>2890</v>
      </c>
      <c r="C3293" s="66" t="s">
        <v>3138</v>
      </c>
      <c r="D3293" s="46">
        <v>50</v>
      </c>
      <c r="E3293" s="84">
        <v>50</v>
      </c>
      <c r="F3293" s="20"/>
      <c r="XEK3293" s="6"/>
      <c r="XEL3293" s="6"/>
      <c r="XEM3293" s="6"/>
      <c r="XEN3293" s="6"/>
      <c r="XEO3293" s="6"/>
      <c r="XEP3293" s="6"/>
      <c r="XEQ3293" s="6"/>
      <c r="XER3293" s="6"/>
      <c r="XES3293" s="6"/>
      <c r="XET3293" s="6"/>
      <c r="XEU3293" s="6"/>
      <c r="XEV3293" s="6"/>
      <c r="XEW3293" s="6"/>
      <c r="XEX3293" s="6"/>
    </row>
    <row r="3294" s="2" customFormat="1" customHeight="1" spans="1:16378">
      <c r="A3294" s="15">
        <v>3291</v>
      </c>
      <c r="B3294" s="52" t="s">
        <v>2890</v>
      </c>
      <c r="C3294" s="20" t="s">
        <v>3139</v>
      </c>
      <c r="D3294" s="46">
        <v>50</v>
      </c>
      <c r="E3294" s="84">
        <v>50</v>
      </c>
      <c r="F3294" s="20"/>
      <c r="XEK3294" s="6"/>
      <c r="XEL3294" s="6"/>
      <c r="XEM3294" s="6"/>
      <c r="XEN3294" s="6"/>
      <c r="XEO3294" s="6"/>
      <c r="XEP3294" s="6"/>
      <c r="XEQ3294" s="6"/>
      <c r="XER3294" s="6"/>
      <c r="XES3294" s="6"/>
      <c r="XET3294" s="6"/>
      <c r="XEU3294" s="6"/>
      <c r="XEV3294" s="6"/>
      <c r="XEW3294" s="6"/>
      <c r="XEX3294" s="6"/>
    </row>
    <row r="3295" s="2" customFormat="1" customHeight="1" spans="1:16378">
      <c r="A3295" s="15">
        <v>3292</v>
      </c>
      <c r="B3295" s="16" t="s">
        <v>2890</v>
      </c>
      <c r="C3295" s="20" t="s">
        <v>3140</v>
      </c>
      <c r="D3295" s="46">
        <v>50</v>
      </c>
      <c r="E3295" s="84">
        <v>50</v>
      </c>
      <c r="F3295" s="20"/>
      <c r="XEK3295" s="6"/>
      <c r="XEL3295" s="6"/>
      <c r="XEM3295" s="6"/>
      <c r="XEN3295" s="6"/>
      <c r="XEO3295" s="6"/>
      <c r="XEP3295" s="6"/>
      <c r="XEQ3295" s="6"/>
      <c r="XER3295" s="6"/>
      <c r="XES3295" s="6"/>
      <c r="XET3295" s="6"/>
      <c r="XEU3295" s="6"/>
      <c r="XEV3295" s="6"/>
      <c r="XEW3295" s="6"/>
      <c r="XEX3295" s="6"/>
    </row>
    <row r="3296" s="2" customFormat="1" customHeight="1" spans="1:16378">
      <c r="A3296" s="15">
        <v>3293</v>
      </c>
      <c r="B3296" s="16" t="s">
        <v>2890</v>
      </c>
      <c r="C3296" s="20" t="s">
        <v>3141</v>
      </c>
      <c r="D3296" s="46">
        <v>50</v>
      </c>
      <c r="E3296" s="84">
        <v>50</v>
      </c>
      <c r="F3296" s="20"/>
      <c r="XEK3296" s="6"/>
      <c r="XEL3296" s="6"/>
      <c r="XEM3296" s="6"/>
      <c r="XEN3296" s="6"/>
      <c r="XEO3296" s="6"/>
      <c r="XEP3296" s="6"/>
      <c r="XEQ3296" s="6"/>
      <c r="XER3296" s="6"/>
      <c r="XES3296" s="6"/>
      <c r="XET3296" s="6"/>
      <c r="XEU3296" s="6"/>
      <c r="XEV3296" s="6"/>
      <c r="XEW3296" s="6"/>
      <c r="XEX3296" s="6"/>
    </row>
    <row r="3297" s="2" customFormat="1" customHeight="1" spans="1:16378">
      <c r="A3297" s="15">
        <v>3294</v>
      </c>
      <c r="B3297" s="52" t="s">
        <v>2890</v>
      </c>
      <c r="C3297" s="20" t="s">
        <v>3142</v>
      </c>
      <c r="D3297" s="46">
        <v>50</v>
      </c>
      <c r="E3297" s="84">
        <v>50</v>
      </c>
      <c r="F3297" s="20"/>
      <c r="XEK3297" s="6"/>
      <c r="XEL3297" s="6"/>
      <c r="XEM3297" s="6"/>
      <c r="XEN3297" s="6"/>
      <c r="XEO3297" s="6"/>
      <c r="XEP3297" s="6"/>
      <c r="XEQ3297" s="6"/>
      <c r="XER3297" s="6"/>
      <c r="XES3297" s="6"/>
      <c r="XET3297" s="6"/>
      <c r="XEU3297" s="6"/>
      <c r="XEV3297" s="6"/>
      <c r="XEW3297" s="6"/>
      <c r="XEX3297" s="6"/>
    </row>
    <row r="3298" s="2" customFormat="1" customHeight="1" spans="1:16378">
      <c r="A3298" s="15">
        <v>3295</v>
      </c>
      <c r="B3298" s="16" t="s">
        <v>2890</v>
      </c>
      <c r="C3298" s="21" t="s">
        <v>3143</v>
      </c>
      <c r="D3298" s="46">
        <v>50</v>
      </c>
      <c r="E3298" s="84">
        <v>50</v>
      </c>
      <c r="F3298" s="20"/>
      <c r="XEK3298" s="6"/>
      <c r="XEL3298" s="6"/>
      <c r="XEM3298" s="6"/>
      <c r="XEN3298" s="6"/>
      <c r="XEO3298" s="6"/>
      <c r="XEP3298" s="6"/>
      <c r="XEQ3298" s="6"/>
      <c r="XER3298" s="6"/>
      <c r="XES3298" s="6"/>
      <c r="XET3298" s="6"/>
      <c r="XEU3298" s="6"/>
      <c r="XEV3298" s="6"/>
      <c r="XEW3298" s="6"/>
      <c r="XEX3298" s="6"/>
    </row>
    <row r="3299" s="2" customFormat="1" customHeight="1" spans="1:16378">
      <c r="A3299" s="15">
        <v>3296</v>
      </c>
      <c r="B3299" s="16" t="s">
        <v>2890</v>
      </c>
      <c r="C3299" s="21" t="s">
        <v>3144</v>
      </c>
      <c r="D3299" s="46">
        <v>50</v>
      </c>
      <c r="E3299" s="84">
        <v>50</v>
      </c>
      <c r="F3299" s="20"/>
      <c r="XEK3299" s="6"/>
      <c r="XEL3299" s="6"/>
      <c r="XEM3299" s="6"/>
      <c r="XEN3299" s="6"/>
      <c r="XEO3299" s="6"/>
      <c r="XEP3299" s="6"/>
      <c r="XEQ3299" s="6"/>
      <c r="XER3299" s="6"/>
      <c r="XES3299" s="6"/>
      <c r="XET3299" s="6"/>
      <c r="XEU3299" s="6"/>
      <c r="XEV3299" s="6"/>
      <c r="XEW3299" s="6"/>
      <c r="XEX3299" s="6"/>
    </row>
    <row r="3300" s="2" customFormat="1" customHeight="1" spans="1:16378">
      <c r="A3300" s="15">
        <v>3297</v>
      </c>
      <c r="B3300" s="52" t="s">
        <v>2890</v>
      </c>
      <c r="C3300" s="24" t="s">
        <v>3145</v>
      </c>
      <c r="D3300" s="46">
        <v>50</v>
      </c>
      <c r="E3300" s="84">
        <v>50</v>
      </c>
      <c r="F3300" s="20"/>
      <c r="XEK3300" s="6"/>
      <c r="XEL3300" s="6"/>
      <c r="XEM3300" s="6"/>
      <c r="XEN3300" s="6"/>
      <c r="XEO3300" s="6"/>
      <c r="XEP3300" s="6"/>
      <c r="XEQ3300" s="6"/>
      <c r="XER3300" s="6"/>
      <c r="XES3300" s="6"/>
      <c r="XET3300" s="6"/>
      <c r="XEU3300" s="6"/>
      <c r="XEV3300" s="6"/>
      <c r="XEW3300" s="6"/>
      <c r="XEX3300" s="6"/>
    </row>
    <row r="3301" s="2" customFormat="1" customHeight="1" spans="1:16378">
      <c r="A3301" s="15">
        <v>3298</v>
      </c>
      <c r="B3301" s="16" t="s">
        <v>2890</v>
      </c>
      <c r="C3301" s="21" t="s">
        <v>3146</v>
      </c>
      <c r="D3301" s="46">
        <v>50</v>
      </c>
      <c r="E3301" s="84">
        <v>50</v>
      </c>
      <c r="F3301" s="20"/>
      <c r="XEK3301" s="6"/>
      <c r="XEL3301" s="6"/>
      <c r="XEM3301" s="6"/>
      <c r="XEN3301" s="6"/>
      <c r="XEO3301" s="6"/>
      <c r="XEP3301" s="6"/>
      <c r="XEQ3301" s="6"/>
      <c r="XER3301" s="6"/>
      <c r="XES3301" s="6"/>
      <c r="XET3301" s="6"/>
      <c r="XEU3301" s="6"/>
      <c r="XEV3301" s="6"/>
      <c r="XEW3301" s="6"/>
      <c r="XEX3301" s="6"/>
    </row>
    <row r="3302" s="2" customFormat="1" customHeight="1" spans="1:16378">
      <c r="A3302" s="15">
        <v>3299</v>
      </c>
      <c r="B3302" s="16" t="s">
        <v>2890</v>
      </c>
      <c r="C3302" s="21" t="s">
        <v>3147</v>
      </c>
      <c r="D3302" s="46">
        <v>50</v>
      </c>
      <c r="E3302" s="84">
        <v>50</v>
      </c>
      <c r="F3302" s="20"/>
      <c r="XEK3302" s="6"/>
      <c r="XEL3302" s="6"/>
      <c r="XEM3302" s="6"/>
      <c r="XEN3302" s="6"/>
      <c r="XEO3302" s="6"/>
      <c r="XEP3302" s="6"/>
      <c r="XEQ3302" s="6"/>
      <c r="XER3302" s="6"/>
      <c r="XES3302" s="6"/>
      <c r="XET3302" s="6"/>
      <c r="XEU3302" s="6"/>
      <c r="XEV3302" s="6"/>
      <c r="XEW3302" s="6"/>
      <c r="XEX3302" s="6"/>
    </row>
    <row r="3303" s="2" customFormat="1" customHeight="1" spans="1:16378">
      <c r="A3303" s="15">
        <v>3300</v>
      </c>
      <c r="B3303" s="52" t="s">
        <v>2890</v>
      </c>
      <c r="C3303" s="24" t="s">
        <v>3148</v>
      </c>
      <c r="D3303" s="46">
        <v>50</v>
      </c>
      <c r="E3303" s="84">
        <v>50</v>
      </c>
      <c r="F3303" s="20"/>
      <c r="XEK3303" s="6"/>
      <c r="XEL3303" s="6"/>
      <c r="XEM3303" s="6"/>
      <c r="XEN3303" s="6"/>
      <c r="XEO3303" s="6"/>
      <c r="XEP3303" s="6"/>
      <c r="XEQ3303" s="6"/>
      <c r="XER3303" s="6"/>
      <c r="XES3303" s="6"/>
      <c r="XET3303" s="6"/>
      <c r="XEU3303" s="6"/>
      <c r="XEV3303" s="6"/>
      <c r="XEW3303" s="6"/>
      <c r="XEX3303" s="6"/>
    </row>
    <row r="3304" s="2" customFormat="1" customHeight="1" spans="1:16378">
      <c r="A3304" s="15">
        <v>3301</v>
      </c>
      <c r="B3304" s="16" t="s">
        <v>2890</v>
      </c>
      <c r="C3304" s="24" t="s">
        <v>3149</v>
      </c>
      <c r="D3304" s="46">
        <v>50</v>
      </c>
      <c r="E3304" s="84">
        <v>50</v>
      </c>
      <c r="F3304" s="20"/>
      <c r="XEK3304" s="6"/>
      <c r="XEL3304" s="6"/>
      <c r="XEM3304" s="6"/>
      <c r="XEN3304" s="6"/>
      <c r="XEO3304" s="6"/>
      <c r="XEP3304" s="6"/>
      <c r="XEQ3304" s="6"/>
      <c r="XER3304" s="6"/>
      <c r="XES3304" s="6"/>
      <c r="XET3304" s="6"/>
      <c r="XEU3304" s="6"/>
      <c r="XEV3304" s="6"/>
      <c r="XEW3304" s="6"/>
      <c r="XEX3304" s="6"/>
    </row>
    <row r="3305" s="2" customFormat="1" customHeight="1" spans="1:16378">
      <c r="A3305" s="15">
        <v>3302</v>
      </c>
      <c r="B3305" s="16" t="s">
        <v>2890</v>
      </c>
      <c r="C3305" s="24" t="s">
        <v>3150</v>
      </c>
      <c r="D3305" s="46">
        <v>50</v>
      </c>
      <c r="E3305" s="84">
        <v>50</v>
      </c>
      <c r="F3305" s="20"/>
      <c r="XEK3305" s="6"/>
      <c r="XEL3305" s="6"/>
      <c r="XEM3305" s="6"/>
      <c r="XEN3305" s="6"/>
      <c r="XEO3305" s="6"/>
      <c r="XEP3305" s="6"/>
      <c r="XEQ3305" s="6"/>
      <c r="XER3305" s="6"/>
      <c r="XES3305" s="6"/>
      <c r="XET3305" s="6"/>
      <c r="XEU3305" s="6"/>
      <c r="XEV3305" s="6"/>
      <c r="XEW3305" s="6"/>
      <c r="XEX3305" s="6"/>
    </row>
    <row r="3306" s="2" customFormat="1" customHeight="1" spans="1:16378">
      <c r="A3306" s="15">
        <v>3303</v>
      </c>
      <c r="B3306" s="52" t="s">
        <v>2890</v>
      </c>
      <c r="C3306" s="22" t="s">
        <v>3151</v>
      </c>
      <c r="D3306" s="46">
        <v>50</v>
      </c>
      <c r="E3306" s="84">
        <v>50</v>
      </c>
      <c r="F3306" s="20"/>
      <c r="XEK3306" s="6"/>
      <c r="XEL3306" s="6"/>
      <c r="XEM3306" s="6"/>
      <c r="XEN3306" s="6"/>
      <c r="XEO3306" s="6"/>
      <c r="XEP3306" s="6"/>
      <c r="XEQ3306" s="6"/>
      <c r="XER3306" s="6"/>
      <c r="XES3306" s="6"/>
      <c r="XET3306" s="6"/>
      <c r="XEU3306" s="6"/>
      <c r="XEV3306" s="6"/>
      <c r="XEW3306" s="6"/>
      <c r="XEX3306" s="6"/>
    </row>
    <row r="3307" s="2" customFormat="1" customHeight="1" spans="1:16378">
      <c r="A3307" s="15">
        <v>3304</v>
      </c>
      <c r="B3307" s="16" t="s">
        <v>2890</v>
      </c>
      <c r="C3307" s="22" t="s">
        <v>3120</v>
      </c>
      <c r="D3307" s="46">
        <v>50</v>
      </c>
      <c r="E3307" s="84">
        <v>50</v>
      </c>
      <c r="F3307" s="20"/>
      <c r="XEK3307" s="6"/>
      <c r="XEL3307" s="6"/>
      <c r="XEM3307" s="6"/>
      <c r="XEN3307" s="6"/>
      <c r="XEO3307" s="6"/>
      <c r="XEP3307" s="6"/>
      <c r="XEQ3307" s="6"/>
      <c r="XER3307" s="6"/>
      <c r="XES3307" s="6"/>
      <c r="XET3307" s="6"/>
      <c r="XEU3307" s="6"/>
      <c r="XEV3307" s="6"/>
      <c r="XEW3307" s="6"/>
      <c r="XEX3307" s="6"/>
    </row>
    <row r="3308" s="2" customFormat="1" customHeight="1" spans="1:16378">
      <c r="A3308" s="15">
        <v>3305</v>
      </c>
      <c r="B3308" s="16" t="s">
        <v>2890</v>
      </c>
      <c r="C3308" s="22" t="s">
        <v>3152</v>
      </c>
      <c r="D3308" s="46">
        <v>50</v>
      </c>
      <c r="E3308" s="84">
        <v>50</v>
      </c>
      <c r="F3308" s="20"/>
      <c r="XEK3308" s="6"/>
      <c r="XEL3308" s="6"/>
      <c r="XEM3308" s="6"/>
      <c r="XEN3308" s="6"/>
      <c r="XEO3308" s="6"/>
      <c r="XEP3308" s="6"/>
      <c r="XEQ3308" s="6"/>
      <c r="XER3308" s="6"/>
      <c r="XES3308" s="6"/>
      <c r="XET3308" s="6"/>
      <c r="XEU3308" s="6"/>
      <c r="XEV3308" s="6"/>
      <c r="XEW3308" s="6"/>
      <c r="XEX3308" s="6"/>
    </row>
    <row r="3309" s="2" customFormat="1" customHeight="1" spans="1:16378">
      <c r="A3309" s="15">
        <v>3306</v>
      </c>
      <c r="B3309" s="52" t="s">
        <v>2890</v>
      </c>
      <c r="C3309" s="20" t="s">
        <v>3153</v>
      </c>
      <c r="D3309" s="46">
        <v>50</v>
      </c>
      <c r="E3309" s="84">
        <v>50</v>
      </c>
      <c r="F3309" s="20"/>
      <c r="XEK3309" s="6"/>
      <c r="XEL3309" s="6"/>
      <c r="XEM3309" s="6"/>
      <c r="XEN3309" s="6"/>
      <c r="XEO3309" s="6"/>
      <c r="XEP3309" s="6"/>
      <c r="XEQ3309" s="6"/>
      <c r="XER3309" s="6"/>
      <c r="XES3309" s="6"/>
      <c r="XET3309" s="6"/>
      <c r="XEU3309" s="6"/>
      <c r="XEV3309" s="6"/>
      <c r="XEW3309" s="6"/>
      <c r="XEX3309" s="6"/>
    </row>
    <row r="3310" s="2" customFormat="1" customHeight="1" spans="1:16378">
      <c r="A3310" s="15">
        <v>3307</v>
      </c>
      <c r="B3310" s="16" t="s">
        <v>2890</v>
      </c>
      <c r="C3310" s="89" t="s">
        <v>3154</v>
      </c>
      <c r="D3310" s="46">
        <v>50</v>
      </c>
      <c r="E3310" s="84">
        <v>50</v>
      </c>
      <c r="F3310" s="20"/>
      <c r="XEK3310" s="6"/>
      <c r="XEL3310" s="6"/>
      <c r="XEM3310" s="6"/>
      <c r="XEN3310" s="6"/>
      <c r="XEO3310" s="6"/>
      <c r="XEP3310" s="6"/>
      <c r="XEQ3310" s="6"/>
      <c r="XER3310" s="6"/>
      <c r="XES3310" s="6"/>
      <c r="XET3310" s="6"/>
      <c r="XEU3310" s="6"/>
      <c r="XEV3310" s="6"/>
      <c r="XEW3310" s="6"/>
      <c r="XEX3310" s="6"/>
    </row>
    <row r="3311" s="2" customFormat="1" customHeight="1" spans="1:16378">
      <c r="A3311" s="15">
        <v>3308</v>
      </c>
      <c r="B3311" s="16" t="s">
        <v>2890</v>
      </c>
      <c r="C3311" s="89" t="s">
        <v>3155</v>
      </c>
      <c r="D3311" s="46">
        <v>50</v>
      </c>
      <c r="E3311" s="84">
        <v>50</v>
      </c>
      <c r="F3311" s="20"/>
      <c r="XEK3311" s="6"/>
      <c r="XEL3311" s="6"/>
      <c r="XEM3311" s="6"/>
      <c r="XEN3311" s="6"/>
      <c r="XEO3311" s="6"/>
      <c r="XEP3311" s="6"/>
      <c r="XEQ3311" s="6"/>
      <c r="XER3311" s="6"/>
      <c r="XES3311" s="6"/>
      <c r="XET3311" s="6"/>
      <c r="XEU3311" s="6"/>
      <c r="XEV3311" s="6"/>
      <c r="XEW3311" s="6"/>
      <c r="XEX3311" s="6"/>
    </row>
    <row r="3312" s="2" customFormat="1" customHeight="1" spans="1:16378">
      <c r="A3312" s="15">
        <v>3309</v>
      </c>
      <c r="B3312" s="52" t="s">
        <v>2890</v>
      </c>
      <c r="C3312" s="89" t="s">
        <v>3156</v>
      </c>
      <c r="D3312" s="46">
        <v>50</v>
      </c>
      <c r="E3312" s="84">
        <v>50</v>
      </c>
      <c r="F3312" s="20"/>
      <c r="XEK3312" s="6"/>
      <c r="XEL3312" s="6"/>
      <c r="XEM3312" s="6"/>
      <c r="XEN3312" s="6"/>
      <c r="XEO3312" s="6"/>
      <c r="XEP3312" s="6"/>
      <c r="XEQ3312" s="6"/>
      <c r="XER3312" s="6"/>
      <c r="XES3312" s="6"/>
      <c r="XET3312" s="6"/>
      <c r="XEU3312" s="6"/>
      <c r="XEV3312" s="6"/>
      <c r="XEW3312" s="6"/>
      <c r="XEX3312" s="6"/>
    </row>
    <row r="3313" s="2" customFormat="1" customHeight="1" spans="1:16378">
      <c r="A3313" s="15">
        <v>3310</v>
      </c>
      <c r="B3313" s="16" t="s">
        <v>2890</v>
      </c>
      <c r="C3313" s="89" t="s">
        <v>3157</v>
      </c>
      <c r="D3313" s="46">
        <v>50</v>
      </c>
      <c r="E3313" s="84">
        <v>50</v>
      </c>
      <c r="F3313" s="20"/>
      <c r="XEK3313" s="6"/>
      <c r="XEL3313" s="6"/>
      <c r="XEM3313" s="6"/>
      <c r="XEN3313" s="6"/>
      <c r="XEO3313" s="6"/>
      <c r="XEP3313" s="6"/>
      <c r="XEQ3313" s="6"/>
      <c r="XER3313" s="6"/>
      <c r="XES3313" s="6"/>
      <c r="XET3313" s="6"/>
      <c r="XEU3313" s="6"/>
      <c r="XEV3313" s="6"/>
      <c r="XEW3313" s="6"/>
      <c r="XEX3313" s="6"/>
    </row>
    <row r="3314" s="2" customFormat="1" customHeight="1" spans="1:16378">
      <c r="A3314" s="15">
        <v>3311</v>
      </c>
      <c r="B3314" s="16" t="s">
        <v>2890</v>
      </c>
      <c r="C3314" s="90" t="s">
        <v>3158</v>
      </c>
      <c r="D3314" s="46">
        <v>50</v>
      </c>
      <c r="E3314" s="84">
        <v>50</v>
      </c>
      <c r="F3314" s="20"/>
      <c r="XEK3314" s="6"/>
      <c r="XEL3314" s="6"/>
      <c r="XEM3314" s="6"/>
      <c r="XEN3314" s="6"/>
      <c r="XEO3314" s="6"/>
      <c r="XEP3314" s="6"/>
      <c r="XEQ3314" s="6"/>
      <c r="XER3314" s="6"/>
      <c r="XES3314" s="6"/>
      <c r="XET3314" s="6"/>
      <c r="XEU3314" s="6"/>
      <c r="XEV3314" s="6"/>
      <c r="XEW3314" s="6"/>
      <c r="XEX3314" s="6"/>
    </row>
    <row r="3315" s="2" customFormat="1" customHeight="1" spans="1:16378">
      <c r="A3315" s="15">
        <v>3312</v>
      </c>
      <c r="B3315" s="52" t="s">
        <v>2890</v>
      </c>
      <c r="C3315" s="90" t="s">
        <v>3159</v>
      </c>
      <c r="D3315" s="46">
        <v>50</v>
      </c>
      <c r="E3315" s="84">
        <v>50</v>
      </c>
      <c r="F3315" s="20"/>
      <c r="XEK3315" s="6"/>
      <c r="XEL3315" s="6"/>
      <c r="XEM3315" s="6"/>
      <c r="XEN3315" s="6"/>
      <c r="XEO3315" s="6"/>
      <c r="XEP3315" s="6"/>
      <c r="XEQ3315" s="6"/>
      <c r="XER3315" s="6"/>
      <c r="XES3315" s="6"/>
      <c r="XET3315" s="6"/>
      <c r="XEU3315" s="6"/>
      <c r="XEV3315" s="6"/>
      <c r="XEW3315" s="6"/>
      <c r="XEX3315" s="6"/>
    </row>
    <row r="3316" s="2" customFormat="1" customHeight="1" spans="1:16378">
      <c r="A3316" s="15">
        <v>3313</v>
      </c>
      <c r="B3316" s="16" t="s">
        <v>2890</v>
      </c>
      <c r="C3316" s="90" t="s">
        <v>3160</v>
      </c>
      <c r="D3316" s="46">
        <v>50</v>
      </c>
      <c r="E3316" s="84">
        <v>50</v>
      </c>
      <c r="F3316" s="20"/>
      <c r="XEK3316" s="6"/>
      <c r="XEL3316" s="6"/>
      <c r="XEM3316" s="6"/>
      <c r="XEN3316" s="6"/>
      <c r="XEO3316" s="6"/>
      <c r="XEP3316" s="6"/>
      <c r="XEQ3316" s="6"/>
      <c r="XER3316" s="6"/>
      <c r="XES3316" s="6"/>
      <c r="XET3316" s="6"/>
      <c r="XEU3316" s="6"/>
      <c r="XEV3316" s="6"/>
      <c r="XEW3316" s="6"/>
      <c r="XEX3316" s="6"/>
    </row>
    <row r="3317" s="2" customFormat="1" customHeight="1" spans="1:16378">
      <c r="A3317" s="15">
        <v>3314</v>
      </c>
      <c r="B3317" s="16" t="s">
        <v>2890</v>
      </c>
      <c r="C3317" s="90" t="s">
        <v>3161</v>
      </c>
      <c r="D3317" s="46">
        <v>50</v>
      </c>
      <c r="E3317" s="84">
        <v>50</v>
      </c>
      <c r="F3317" s="20"/>
      <c r="XEK3317" s="6"/>
      <c r="XEL3317" s="6"/>
      <c r="XEM3317" s="6"/>
      <c r="XEN3317" s="6"/>
      <c r="XEO3317" s="6"/>
      <c r="XEP3317" s="6"/>
      <c r="XEQ3317" s="6"/>
      <c r="XER3317" s="6"/>
      <c r="XES3317" s="6"/>
      <c r="XET3317" s="6"/>
      <c r="XEU3317" s="6"/>
      <c r="XEV3317" s="6"/>
      <c r="XEW3317" s="6"/>
      <c r="XEX3317" s="6"/>
    </row>
    <row r="3318" s="2" customFormat="1" customHeight="1" spans="1:16378">
      <c r="A3318" s="15">
        <v>3315</v>
      </c>
      <c r="B3318" s="52" t="s">
        <v>2890</v>
      </c>
      <c r="C3318" s="30" t="s">
        <v>3162</v>
      </c>
      <c r="D3318" s="46">
        <v>50</v>
      </c>
      <c r="E3318" s="84">
        <v>50</v>
      </c>
      <c r="F3318" s="20"/>
      <c r="XEK3318" s="6"/>
      <c r="XEL3318" s="6"/>
      <c r="XEM3318" s="6"/>
      <c r="XEN3318" s="6"/>
      <c r="XEO3318" s="6"/>
      <c r="XEP3318" s="6"/>
      <c r="XEQ3318" s="6"/>
      <c r="XER3318" s="6"/>
      <c r="XES3318" s="6"/>
      <c r="XET3318" s="6"/>
      <c r="XEU3318" s="6"/>
      <c r="XEV3318" s="6"/>
      <c r="XEW3318" s="6"/>
      <c r="XEX3318" s="6"/>
    </row>
    <row r="3319" s="2" customFormat="1" customHeight="1" spans="1:16378">
      <c r="A3319" s="15">
        <v>3316</v>
      </c>
      <c r="B3319" s="16" t="s">
        <v>2890</v>
      </c>
      <c r="C3319" s="30" t="s">
        <v>3163</v>
      </c>
      <c r="D3319" s="46">
        <v>50</v>
      </c>
      <c r="E3319" s="84">
        <v>50</v>
      </c>
      <c r="F3319" s="20"/>
      <c r="XEK3319" s="6"/>
      <c r="XEL3319" s="6"/>
      <c r="XEM3319" s="6"/>
      <c r="XEN3319" s="6"/>
      <c r="XEO3319" s="6"/>
      <c r="XEP3319" s="6"/>
      <c r="XEQ3319" s="6"/>
      <c r="XER3319" s="6"/>
      <c r="XES3319" s="6"/>
      <c r="XET3319" s="6"/>
      <c r="XEU3319" s="6"/>
      <c r="XEV3319" s="6"/>
      <c r="XEW3319" s="6"/>
      <c r="XEX3319" s="6"/>
    </row>
    <row r="3320" s="2" customFormat="1" customHeight="1" spans="1:16378">
      <c r="A3320" s="15">
        <v>3317</v>
      </c>
      <c r="B3320" s="16" t="s">
        <v>2890</v>
      </c>
      <c r="C3320" s="30" t="s">
        <v>3164</v>
      </c>
      <c r="D3320" s="46">
        <v>50</v>
      </c>
      <c r="E3320" s="84">
        <v>50</v>
      </c>
      <c r="F3320" s="20"/>
      <c r="XEK3320" s="6"/>
      <c r="XEL3320" s="6"/>
      <c r="XEM3320" s="6"/>
      <c r="XEN3320" s="6"/>
      <c r="XEO3320" s="6"/>
      <c r="XEP3320" s="6"/>
      <c r="XEQ3320" s="6"/>
      <c r="XER3320" s="6"/>
      <c r="XES3320" s="6"/>
      <c r="XET3320" s="6"/>
      <c r="XEU3320" s="6"/>
      <c r="XEV3320" s="6"/>
      <c r="XEW3320" s="6"/>
      <c r="XEX3320" s="6"/>
    </row>
    <row r="3321" s="2" customFormat="1" customHeight="1" spans="1:16378">
      <c r="A3321" s="15">
        <v>3318</v>
      </c>
      <c r="B3321" s="23" t="s">
        <v>2890</v>
      </c>
      <c r="C3321" s="30" t="s">
        <v>3165</v>
      </c>
      <c r="D3321" s="46">
        <v>50</v>
      </c>
      <c r="E3321" s="84">
        <v>50</v>
      </c>
      <c r="F3321" s="20"/>
      <c r="XEK3321" s="6"/>
      <c r="XEL3321" s="6"/>
      <c r="XEM3321" s="6"/>
      <c r="XEN3321" s="6"/>
      <c r="XEO3321" s="6"/>
      <c r="XEP3321" s="6"/>
      <c r="XEQ3321" s="6"/>
      <c r="XER3321" s="6"/>
      <c r="XES3321" s="6"/>
      <c r="XET3321" s="6"/>
      <c r="XEU3321" s="6"/>
      <c r="XEV3321" s="6"/>
      <c r="XEW3321" s="6"/>
      <c r="XEX3321" s="6"/>
    </row>
    <row r="3322" s="2" customFormat="1" customHeight="1" spans="1:16378">
      <c r="A3322" s="15">
        <v>3319</v>
      </c>
      <c r="B3322" s="23" t="s">
        <v>2890</v>
      </c>
      <c r="C3322" s="30" t="s">
        <v>3166</v>
      </c>
      <c r="D3322" s="46">
        <v>50</v>
      </c>
      <c r="E3322" s="84">
        <v>50</v>
      </c>
      <c r="F3322" s="20"/>
      <c r="XEK3322" s="6"/>
      <c r="XEL3322" s="6"/>
      <c r="XEM3322" s="6"/>
      <c r="XEN3322" s="6"/>
      <c r="XEO3322" s="6"/>
      <c r="XEP3322" s="6"/>
      <c r="XEQ3322" s="6"/>
      <c r="XER3322" s="6"/>
      <c r="XES3322" s="6"/>
      <c r="XET3322" s="6"/>
      <c r="XEU3322" s="6"/>
      <c r="XEV3322" s="6"/>
      <c r="XEW3322" s="6"/>
      <c r="XEX3322" s="6"/>
    </row>
    <row r="3323" s="2" customFormat="1" customHeight="1" spans="1:16378">
      <c r="A3323" s="15">
        <v>3320</v>
      </c>
      <c r="B3323" s="23" t="s">
        <v>2890</v>
      </c>
      <c r="C3323" s="30" t="s">
        <v>3167</v>
      </c>
      <c r="D3323" s="46">
        <v>50</v>
      </c>
      <c r="E3323" s="84">
        <v>50</v>
      </c>
      <c r="F3323" s="20"/>
      <c r="XEK3323" s="6"/>
      <c r="XEL3323" s="6"/>
      <c r="XEM3323" s="6"/>
      <c r="XEN3323" s="6"/>
      <c r="XEO3323" s="6"/>
      <c r="XEP3323" s="6"/>
      <c r="XEQ3323" s="6"/>
      <c r="XER3323" s="6"/>
      <c r="XES3323" s="6"/>
      <c r="XET3323" s="6"/>
      <c r="XEU3323" s="6"/>
      <c r="XEV3323" s="6"/>
      <c r="XEW3323" s="6"/>
      <c r="XEX3323" s="6"/>
    </row>
    <row r="3324" s="2" customFormat="1" customHeight="1" spans="1:16378">
      <c r="A3324" s="15">
        <v>3321</v>
      </c>
      <c r="B3324" s="23" t="s">
        <v>2890</v>
      </c>
      <c r="C3324" s="30" t="s">
        <v>3168</v>
      </c>
      <c r="D3324" s="46">
        <v>50</v>
      </c>
      <c r="E3324" s="84">
        <v>50</v>
      </c>
      <c r="F3324" s="20"/>
      <c r="XEK3324" s="6"/>
      <c r="XEL3324" s="6"/>
      <c r="XEM3324" s="6"/>
      <c r="XEN3324" s="6"/>
      <c r="XEO3324" s="6"/>
      <c r="XEP3324" s="6"/>
      <c r="XEQ3324" s="6"/>
      <c r="XER3324" s="6"/>
      <c r="XES3324" s="6"/>
      <c r="XET3324" s="6"/>
      <c r="XEU3324" s="6"/>
      <c r="XEV3324" s="6"/>
      <c r="XEW3324" s="6"/>
      <c r="XEX3324" s="6"/>
    </row>
    <row r="3325" s="2" customFormat="1" customHeight="1" spans="1:16378">
      <c r="A3325" s="15">
        <v>3322</v>
      </c>
      <c r="B3325" s="30" t="s">
        <v>2890</v>
      </c>
      <c r="C3325" s="30" t="s">
        <v>315</v>
      </c>
      <c r="D3325" s="46">
        <v>50</v>
      </c>
      <c r="E3325" s="84">
        <v>50</v>
      </c>
      <c r="F3325" s="20"/>
      <c r="XEK3325" s="6"/>
      <c r="XEL3325" s="6"/>
      <c r="XEM3325" s="6"/>
      <c r="XEN3325" s="6"/>
      <c r="XEO3325" s="6"/>
      <c r="XEP3325" s="6"/>
      <c r="XEQ3325" s="6"/>
      <c r="XER3325" s="6"/>
      <c r="XES3325" s="6"/>
      <c r="XET3325" s="6"/>
      <c r="XEU3325" s="6"/>
      <c r="XEV3325" s="6"/>
      <c r="XEW3325" s="6"/>
      <c r="XEX3325" s="6"/>
    </row>
    <row r="3326" s="2" customFormat="1" customHeight="1" spans="1:16378">
      <c r="A3326" s="15">
        <v>3323</v>
      </c>
      <c r="B3326" s="24" t="s">
        <v>2890</v>
      </c>
      <c r="C3326" s="24" t="s">
        <v>3169</v>
      </c>
      <c r="D3326" s="46">
        <v>100</v>
      </c>
      <c r="E3326" s="84">
        <v>100</v>
      </c>
      <c r="F3326" s="20"/>
      <c r="XEK3326" s="6"/>
      <c r="XEL3326" s="6"/>
      <c r="XEM3326" s="6"/>
      <c r="XEN3326" s="6"/>
      <c r="XEO3326" s="6"/>
      <c r="XEP3326" s="6"/>
      <c r="XEQ3326" s="6"/>
      <c r="XER3326" s="6"/>
      <c r="XES3326" s="6"/>
      <c r="XET3326" s="6"/>
      <c r="XEU3326" s="6"/>
      <c r="XEV3326" s="6"/>
      <c r="XEW3326" s="6"/>
      <c r="XEX3326" s="6"/>
    </row>
    <row r="3327" s="2" customFormat="1" customHeight="1" spans="1:16378">
      <c r="A3327" s="15">
        <v>3324</v>
      </c>
      <c r="B3327" s="24" t="s">
        <v>2890</v>
      </c>
      <c r="C3327" s="24" t="s">
        <v>3170</v>
      </c>
      <c r="D3327" s="46">
        <v>100</v>
      </c>
      <c r="E3327" s="84">
        <v>100</v>
      </c>
      <c r="F3327" s="20"/>
      <c r="XEK3327" s="6"/>
      <c r="XEL3327" s="6"/>
      <c r="XEM3327" s="6"/>
      <c r="XEN3327" s="6"/>
      <c r="XEO3327" s="6"/>
      <c r="XEP3327" s="6"/>
      <c r="XEQ3327" s="6"/>
      <c r="XER3327" s="6"/>
      <c r="XES3327" s="6"/>
      <c r="XET3327" s="6"/>
      <c r="XEU3327" s="6"/>
      <c r="XEV3327" s="6"/>
      <c r="XEW3327" s="6"/>
      <c r="XEX3327" s="6"/>
    </row>
    <row r="3328" s="2" customFormat="1" customHeight="1" spans="1:16378">
      <c r="A3328" s="15">
        <v>3325</v>
      </c>
      <c r="B3328" s="24" t="s">
        <v>2890</v>
      </c>
      <c r="C3328" s="24" t="s">
        <v>3171</v>
      </c>
      <c r="D3328" s="46">
        <v>100</v>
      </c>
      <c r="E3328" s="84">
        <v>100</v>
      </c>
      <c r="F3328" s="20"/>
      <c r="XEK3328" s="6"/>
      <c r="XEL3328" s="6"/>
      <c r="XEM3328" s="6"/>
      <c r="XEN3328" s="6"/>
      <c r="XEO3328" s="6"/>
      <c r="XEP3328" s="6"/>
      <c r="XEQ3328" s="6"/>
      <c r="XER3328" s="6"/>
      <c r="XES3328" s="6"/>
      <c r="XET3328" s="6"/>
      <c r="XEU3328" s="6"/>
      <c r="XEV3328" s="6"/>
      <c r="XEW3328" s="6"/>
      <c r="XEX3328" s="6"/>
    </row>
    <row r="3329" s="2" customFormat="1" customHeight="1" spans="1:16378">
      <c r="A3329" s="15">
        <v>3326</v>
      </c>
      <c r="B3329" s="24" t="s">
        <v>2890</v>
      </c>
      <c r="C3329" s="24" t="s">
        <v>3138</v>
      </c>
      <c r="D3329" s="46">
        <v>100</v>
      </c>
      <c r="E3329" s="84">
        <v>100</v>
      </c>
      <c r="F3329" s="20"/>
      <c r="XEK3329" s="6"/>
      <c r="XEL3329" s="6"/>
      <c r="XEM3329" s="6"/>
      <c r="XEN3329" s="6"/>
      <c r="XEO3329" s="6"/>
      <c r="XEP3329" s="6"/>
      <c r="XEQ3329" s="6"/>
      <c r="XER3329" s="6"/>
      <c r="XES3329" s="6"/>
      <c r="XET3329" s="6"/>
      <c r="XEU3329" s="6"/>
      <c r="XEV3329" s="6"/>
      <c r="XEW3329" s="6"/>
      <c r="XEX3329" s="6"/>
    </row>
    <row r="3330" s="2" customFormat="1" customHeight="1" spans="1:16378">
      <c r="A3330" s="15">
        <v>3327</v>
      </c>
      <c r="B3330" s="24" t="s">
        <v>2890</v>
      </c>
      <c r="C3330" s="24" t="s">
        <v>3172</v>
      </c>
      <c r="D3330" s="46">
        <v>100</v>
      </c>
      <c r="E3330" s="84">
        <v>100</v>
      </c>
      <c r="F3330" s="20"/>
      <c r="XEK3330" s="6"/>
      <c r="XEL3330" s="6"/>
      <c r="XEM3330" s="6"/>
      <c r="XEN3330" s="6"/>
      <c r="XEO3330" s="6"/>
      <c r="XEP3330" s="6"/>
      <c r="XEQ3330" s="6"/>
      <c r="XER3330" s="6"/>
      <c r="XES3330" s="6"/>
      <c r="XET3330" s="6"/>
      <c r="XEU3330" s="6"/>
      <c r="XEV3330" s="6"/>
      <c r="XEW3330" s="6"/>
      <c r="XEX3330" s="6"/>
    </row>
    <row r="3331" s="2" customFormat="1" customHeight="1" spans="1:16378">
      <c r="A3331" s="15">
        <v>3328</v>
      </c>
      <c r="B3331" s="24" t="s">
        <v>2890</v>
      </c>
      <c r="C3331" s="24" t="s">
        <v>3173</v>
      </c>
      <c r="D3331" s="46">
        <v>50</v>
      </c>
      <c r="E3331" s="84">
        <v>50</v>
      </c>
      <c r="F3331" s="20"/>
      <c r="XEK3331" s="6"/>
      <c r="XEL3331" s="6"/>
      <c r="XEM3331" s="6"/>
      <c r="XEN3331" s="6"/>
      <c r="XEO3331" s="6"/>
      <c r="XEP3331" s="6"/>
      <c r="XEQ3331" s="6"/>
      <c r="XER3331" s="6"/>
      <c r="XES3331" s="6"/>
      <c r="XET3331" s="6"/>
      <c r="XEU3331" s="6"/>
      <c r="XEV3331" s="6"/>
      <c r="XEW3331" s="6"/>
      <c r="XEX3331" s="6"/>
    </row>
    <row r="3332" s="2" customFormat="1" customHeight="1" spans="1:16378">
      <c r="A3332" s="15">
        <v>3329</v>
      </c>
      <c r="B3332" s="24" t="s">
        <v>2890</v>
      </c>
      <c r="C3332" s="24" t="s">
        <v>3174</v>
      </c>
      <c r="D3332" s="46">
        <v>50</v>
      </c>
      <c r="E3332" s="84">
        <v>50</v>
      </c>
      <c r="F3332" s="20"/>
      <c r="XEK3332" s="6"/>
      <c r="XEL3332" s="6"/>
      <c r="XEM3332" s="6"/>
      <c r="XEN3332" s="6"/>
      <c r="XEO3332" s="6"/>
      <c r="XEP3332" s="6"/>
      <c r="XEQ3332" s="6"/>
      <c r="XER3332" s="6"/>
      <c r="XES3332" s="6"/>
      <c r="XET3332" s="6"/>
      <c r="XEU3332" s="6"/>
      <c r="XEV3332" s="6"/>
      <c r="XEW3332" s="6"/>
      <c r="XEX3332" s="6"/>
    </row>
    <row r="3333" s="2" customFormat="1" customHeight="1" spans="1:16378">
      <c r="A3333" s="15">
        <v>3330</v>
      </c>
      <c r="B3333" s="24" t="s">
        <v>2890</v>
      </c>
      <c r="C3333" s="24" t="s">
        <v>2768</v>
      </c>
      <c r="D3333" s="46">
        <v>50</v>
      </c>
      <c r="E3333" s="84">
        <v>50</v>
      </c>
      <c r="F3333" s="20"/>
      <c r="XEK3333" s="6"/>
      <c r="XEL3333" s="6"/>
      <c r="XEM3333" s="6"/>
      <c r="XEN3333" s="6"/>
      <c r="XEO3333" s="6"/>
      <c r="XEP3333" s="6"/>
      <c r="XEQ3333" s="6"/>
      <c r="XER3333" s="6"/>
      <c r="XES3333" s="6"/>
      <c r="XET3333" s="6"/>
      <c r="XEU3333" s="6"/>
      <c r="XEV3333" s="6"/>
      <c r="XEW3333" s="6"/>
      <c r="XEX3333" s="6"/>
    </row>
    <row r="3334" s="2" customFormat="1" customHeight="1" spans="1:16378">
      <c r="A3334" s="15">
        <v>3331</v>
      </c>
      <c r="B3334" s="24" t="s">
        <v>2890</v>
      </c>
      <c r="C3334" s="24" t="s">
        <v>304</v>
      </c>
      <c r="D3334" s="46">
        <v>50</v>
      </c>
      <c r="E3334" s="84">
        <v>50</v>
      </c>
      <c r="F3334" s="20"/>
      <c r="XEK3334" s="6"/>
      <c r="XEL3334" s="6"/>
      <c r="XEM3334" s="6"/>
      <c r="XEN3334" s="6"/>
      <c r="XEO3334" s="6"/>
      <c r="XEP3334" s="6"/>
      <c r="XEQ3334" s="6"/>
      <c r="XER3334" s="6"/>
      <c r="XES3334" s="6"/>
      <c r="XET3334" s="6"/>
      <c r="XEU3334" s="6"/>
      <c r="XEV3334" s="6"/>
      <c r="XEW3334" s="6"/>
      <c r="XEX3334" s="6"/>
    </row>
    <row r="3335" s="2" customFormat="1" customHeight="1" spans="1:16378">
      <c r="A3335" s="15">
        <v>3332</v>
      </c>
      <c r="B3335" s="24" t="s">
        <v>2890</v>
      </c>
      <c r="C3335" s="24" t="s">
        <v>3175</v>
      </c>
      <c r="D3335" s="46">
        <v>50</v>
      </c>
      <c r="E3335" s="84">
        <v>50</v>
      </c>
      <c r="F3335" s="20"/>
      <c r="XEK3335" s="6"/>
      <c r="XEL3335" s="6"/>
      <c r="XEM3335" s="6"/>
      <c r="XEN3335" s="6"/>
      <c r="XEO3335" s="6"/>
      <c r="XEP3335" s="6"/>
      <c r="XEQ3335" s="6"/>
      <c r="XER3335" s="6"/>
      <c r="XES3335" s="6"/>
      <c r="XET3335" s="6"/>
      <c r="XEU3335" s="6"/>
      <c r="XEV3335" s="6"/>
      <c r="XEW3335" s="6"/>
      <c r="XEX3335" s="6"/>
    </row>
    <row r="3336" s="2" customFormat="1" customHeight="1" spans="1:16378">
      <c r="A3336" s="15">
        <v>3333</v>
      </c>
      <c r="B3336" s="24" t="s">
        <v>2890</v>
      </c>
      <c r="C3336" s="24" t="s">
        <v>3176</v>
      </c>
      <c r="D3336" s="46">
        <v>50</v>
      </c>
      <c r="E3336" s="84">
        <v>50</v>
      </c>
      <c r="F3336" s="20"/>
      <c r="XEK3336" s="6"/>
      <c r="XEL3336" s="6"/>
      <c r="XEM3336" s="6"/>
      <c r="XEN3336" s="6"/>
      <c r="XEO3336" s="6"/>
      <c r="XEP3336" s="6"/>
      <c r="XEQ3336" s="6"/>
      <c r="XER3336" s="6"/>
      <c r="XES3336" s="6"/>
      <c r="XET3336" s="6"/>
      <c r="XEU3336" s="6"/>
      <c r="XEV3336" s="6"/>
      <c r="XEW3336" s="6"/>
      <c r="XEX3336" s="6"/>
    </row>
    <row r="3337" s="2" customFormat="1" customHeight="1" spans="1:16378">
      <c r="A3337" s="15">
        <v>3334</v>
      </c>
      <c r="B3337" s="24" t="s">
        <v>2890</v>
      </c>
      <c r="C3337" s="24" t="s">
        <v>3177</v>
      </c>
      <c r="D3337" s="46">
        <v>50</v>
      </c>
      <c r="E3337" s="84">
        <v>50</v>
      </c>
      <c r="F3337" s="20"/>
      <c r="XEK3337" s="6"/>
      <c r="XEL3337" s="6"/>
      <c r="XEM3337" s="6"/>
      <c r="XEN3337" s="6"/>
      <c r="XEO3337" s="6"/>
      <c r="XEP3337" s="6"/>
      <c r="XEQ3337" s="6"/>
      <c r="XER3337" s="6"/>
      <c r="XES3337" s="6"/>
      <c r="XET3337" s="6"/>
      <c r="XEU3337" s="6"/>
      <c r="XEV3337" s="6"/>
      <c r="XEW3337" s="6"/>
      <c r="XEX3337" s="6"/>
    </row>
    <row r="3338" s="2" customFormat="1" customHeight="1" spans="1:16378">
      <c r="A3338" s="15">
        <v>3335</v>
      </c>
      <c r="B3338" s="24" t="s">
        <v>2890</v>
      </c>
      <c r="C3338" s="24" t="s">
        <v>3178</v>
      </c>
      <c r="D3338" s="46">
        <v>50</v>
      </c>
      <c r="E3338" s="84">
        <v>50</v>
      </c>
      <c r="F3338" s="20"/>
      <c r="XEK3338" s="6"/>
      <c r="XEL3338" s="6"/>
      <c r="XEM3338" s="6"/>
      <c r="XEN3338" s="6"/>
      <c r="XEO3338" s="6"/>
      <c r="XEP3338" s="6"/>
      <c r="XEQ3338" s="6"/>
      <c r="XER3338" s="6"/>
      <c r="XES3338" s="6"/>
      <c r="XET3338" s="6"/>
      <c r="XEU3338" s="6"/>
      <c r="XEV3338" s="6"/>
      <c r="XEW3338" s="6"/>
      <c r="XEX3338" s="6"/>
    </row>
    <row r="3339" s="2" customFormat="1" customHeight="1" spans="1:16378">
      <c r="A3339" s="15">
        <v>3336</v>
      </c>
      <c r="B3339" s="24" t="s">
        <v>2890</v>
      </c>
      <c r="C3339" s="24" t="s">
        <v>3179</v>
      </c>
      <c r="D3339" s="46">
        <v>50</v>
      </c>
      <c r="E3339" s="84">
        <v>50</v>
      </c>
      <c r="F3339" s="20"/>
      <c r="XEK3339" s="6"/>
      <c r="XEL3339" s="6"/>
      <c r="XEM3339" s="6"/>
      <c r="XEN3339" s="6"/>
      <c r="XEO3339" s="6"/>
      <c r="XEP3339" s="6"/>
      <c r="XEQ3339" s="6"/>
      <c r="XER3339" s="6"/>
      <c r="XES3339" s="6"/>
      <c r="XET3339" s="6"/>
      <c r="XEU3339" s="6"/>
      <c r="XEV3339" s="6"/>
      <c r="XEW3339" s="6"/>
      <c r="XEX3339" s="6"/>
    </row>
    <row r="3340" s="2" customFormat="1" customHeight="1" spans="1:16378">
      <c r="A3340" s="15">
        <v>3337</v>
      </c>
      <c r="B3340" s="24" t="s">
        <v>2890</v>
      </c>
      <c r="C3340" s="24" t="s">
        <v>3180</v>
      </c>
      <c r="D3340" s="46">
        <v>50</v>
      </c>
      <c r="E3340" s="84">
        <v>50</v>
      </c>
      <c r="F3340" s="20"/>
      <c r="XEK3340" s="6"/>
      <c r="XEL3340" s="6"/>
      <c r="XEM3340" s="6"/>
      <c r="XEN3340" s="6"/>
      <c r="XEO3340" s="6"/>
      <c r="XEP3340" s="6"/>
      <c r="XEQ3340" s="6"/>
      <c r="XER3340" s="6"/>
      <c r="XES3340" s="6"/>
      <c r="XET3340" s="6"/>
      <c r="XEU3340" s="6"/>
      <c r="XEV3340" s="6"/>
      <c r="XEW3340" s="6"/>
      <c r="XEX3340" s="6"/>
    </row>
    <row r="3341" s="2" customFormat="1" customHeight="1" spans="1:16378">
      <c r="A3341" s="15">
        <v>3338</v>
      </c>
      <c r="B3341" s="24" t="s">
        <v>2890</v>
      </c>
      <c r="C3341" s="24" t="s">
        <v>3181</v>
      </c>
      <c r="D3341" s="46">
        <v>50</v>
      </c>
      <c r="E3341" s="84">
        <v>50</v>
      </c>
      <c r="F3341" s="20"/>
      <c r="XEK3341" s="6"/>
      <c r="XEL3341" s="6"/>
      <c r="XEM3341" s="6"/>
      <c r="XEN3341" s="6"/>
      <c r="XEO3341" s="6"/>
      <c r="XEP3341" s="6"/>
      <c r="XEQ3341" s="6"/>
      <c r="XER3341" s="6"/>
      <c r="XES3341" s="6"/>
      <c r="XET3341" s="6"/>
      <c r="XEU3341" s="6"/>
      <c r="XEV3341" s="6"/>
      <c r="XEW3341" s="6"/>
      <c r="XEX3341" s="6"/>
    </row>
    <row r="3342" s="2" customFormat="1" customHeight="1" spans="1:16378">
      <c r="A3342" s="15">
        <v>3339</v>
      </c>
      <c r="B3342" s="24" t="s">
        <v>2890</v>
      </c>
      <c r="C3342" s="24" t="s">
        <v>3182</v>
      </c>
      <c r="D3342" s="46">
        <v>50</v>
      </c>
      <c r="E3342" s="84">
        <v>50</v>
      </c>
      <c r="F3342" s="20"/>
      <c r="XEK3342" s="6"/>
      <c r="XEL3342" s="6"/>
      <c r="XEM3342" s="6"/>
      <c r="XEN3342" s="6"/>
      <c r="XEO3342" s="6"/>
      <c r="XEP3342" s="6"/>
      <c r="XEQ3342" s="6"/>
      <c r="XER3342" s="6"/>
      <c r="XES3342" s="6"/>
      <c r="XET3342" s="6"/>
      <c r="XEU3342" s="6"/>
      <c r="XEV3342" s="6"/>
      <c r="XEW3342" s="6"/>
      <c r="XEX3342" s="6"/>
    </row>
    <row r="3343" s="2" customFormat="1" customHeight="1" spans="1:16378">
      <c r="A3343" s="15">
        <v>3340</v>
      </c>
      <c r="B3343" s="24" t="s">
        <v>2890</v>
      </c>
      <c r="C3343" s="24" t="s">
        <v>3183</v>
      </c>
      <c r="D3343" s="46">
        <v>50</v>
      </c>
      <c r="E3343" s="84">
        <v>50</v>
      </c>
      <c r="F3343" s="20"/>
      <c r="XEK3343" s="6"/>
      <c r="XEL3343" s="6"/>
      <c r="XEM3343" s="6"/>
      <c r="XEN3343" s="6"/>
      <c r="XEO3343" s="6"/>
      <c r="XEP3343" s="6"/>
      <c r="XEQ3343" s="6"/>
      <c r="XER3343" s="6"/>
      <c r="XES3343" s="6"/>
      <c r="XET3343" s="6"/>
      <c r="XEU3343" s="6"/>
      <c r="XEV3343" s="6"/>
      <c r="XEW3343" s="6"/>
      <c r="XEX3343" s="6"/>
    </row>
    <row r="3344" s="2" customFormat="1" customHeight="1" spans="1:16378">
      <c r="A3344" s="15">
        <v>3341</v>
      </c>
      <c r="B3344" s="24" t="s">
        <v>2890</v>
      </c>
      <c r="C3344" s="24" t="s">
        <v>3184</v>
      </c>
      <c r="D3344" s="46">
        <v>50</v>
      </c>
      <c r="E3344" s="84">
        <v>50</v>
      </c>
      <c r="F3344" s="20"/>
      <c r="XEK3344" s="6"/>
      <c r="XEL3344" s="6"/>
      <c r="XEM3344" s="6"/>
      <c r="XEN3344" s="6"/>
      <c r="XEO3344" s="6"/>
      <c r="XEP3344" s="6"/>
      <c r="XEQ3344" s="6"/>
      <c r="XER3344" s="6"/>
      <c r="XES3344" s="6"/>
      <c r="XET3344" s="6"/>
      <c r="XEU3344" s="6"/>
      <c r="XEV3344" s="6"/>
      <c r="XEW3344" s="6"/>
      <c r="XEX3344" s="6"/>
    </row>
    <row r="3345" s="2" customFormat="1" customHeight="1" spans="1:16378">
      <c r="A3345" s="15">
        <v>3342</v>
      </c>
      <c r="B3345" s="24" t="s">
        <v>2890</v>
      </c>
      <c r="C3345" s="24" t="s">
        <v>3185</v>
      </c>
      <c r="D3345" s="46">
        <v>50</v>
      </c>
      <c r="E3345" s="84">
        <v>50</v>
      </c>
      <c r="F3345" s="20"/>
      <c r="XEK3345" s="6"/>
      <c r="XEL3345" s="6"/>
      <c r="XEM3345" s="6"/>
      <c r="XEN3345" s="6"/>
      <c r="XEO3345" s="6"/>
      <c r="XEP3345" s="6"/>
      <c r="XEQ3345" s="6"/>
      <c r="XER3345" s="6"/>
      <c r="XES3345" s="6"/>
      <c r="XET3345" s="6"/>
      <c r="XEU3345" s="6"/>
      <c r="XEV3345" s="6"/>
      <c r="XEW3345" s="6"/>
      <c r="XEX3345" s="6"/>
    </row>
    <row r="3346" s="2" customFormat="1" customHeight="1" spans="1:16378">
      <c r="A3346" s="15">
        <v>3343</v>
      </c>
      <c r="B3346" s="24" t="s">
        <v>2890</v>
      </c>
      <c r="C3346" s="24" t="s">
        <v>3186</v>
      </c>
      <c r="D3346" s="46">
        <v>50</v>
      </c>
      <c r="E3346" s="84">
        <v>50</v>
      </c>
      <c r="F3346" s="20"/>
      <c r="XEK3346" s="6"/>
      <c r="XEL3346" s="6"/>
      <c r="XEM3346" s="6"/>
      <c r="XEN3346" s="6"/>
      <c r="XEO3346" s="6"/>
      <c r="XEP3346" s="6"/>
      <c r="XEQ3346" s="6"/>
      <c r="XER3346" s="6"/>
      <c r="XES3346" s="6"/>
      <c r="XET3346" s="6"/>
      <c r="XEU3346" s="6"/>
      <c r="XEV3346" s="6"/>
      <c r="XEW3346" s="6"/>
      <c r="XEX3346" s="6"/>
    </row>
    <row r="3347" s="2" customFormat="1" customHeight="1" spans="1:16378">
      <c r="A3347" s="15">
        <v>3344</v>
      </c>
      <c r="B3347" s="24" t="s">
        <v>2890</v>
      </c>
      <c r="C3347" s="24" t="s">
        <v>3187</v>
      </c>
      <c r="D3347" s="46">
        <v>50</v>
      </c>
      <c r="E3347" s="84">
        <v>50</v>
      </c>
      <c r="F3347" s="20"/>
      <c r="XEK3347" s="6"/>
      <c r="XEL3347" s="6"/>
      <c r="XEM3347" s="6"/>
      <c r="XEN3347" s="6"/>
      <c r="XEO3347" s="6"/>
      <c r="XEP3347" s="6"/>
      <c r="XEQ3347" s="6"/>
      <c r="XER3347" s="6"/>
      <c r="XES3347" s="6"/>
      <c r="XET3347" s="6"/>
      <c r="XEU3347" s="6"/>
      <c r="XEV3347" s="6"/>
      <c r="XEW3347" s="6"/>
      <c r="XEX3347" s="6"/>
    </row>
    <row r="3348" s="2" customFormat="1" customHeight="1" spans="1:16378">
      <c r="A3348" s="15">
        <v>3345</v>
      </c>
      <c r="B3348" s="24" t="s">
        <v>2890</v>
      </c>
      <c r="C3348" s="24" t="s">
        <v>3188</v>
      </c>
      <c r="D3348" s="46">
        <v>50</v>
      </c>
      <c r="E3348" s="84">
        <v>50</v>
      </c>
      <c r="F3348" s="20"/>
      <c r="XEK3348" s="6"/>
      <c r="XEL3348" s="6"/>
      <c r="XEM3348" s="6"/>
      <c r="XEN3348" s="6"/>
      <c r="XEO3348" s="6"/>
      <c r="XEP3348" s="6"/>
      <c r="XEQ3348" s="6"/>
      <c r="XER3348" s="6"/>
      <c r="XES3348" s="6"/>
      <c r="XET3348" s="6"/>
      <c r="XEU3348" s="6"/>
      <c r="XEV3348" s="6"/>
      <c r="XEW3348" s="6"/>
      <c r="XEX3348" s="6"/>
    </row>
    <row r="3349" s="2" customFormat="1" customHeight="1" spans="1:16378">
      <c r="A3349" s="15">
        <v>3346</v>
      </c>
      <c r="B3349" s="24" t="s">
        <v>2890</v>
      </c>
      <c r="C3349" s="24" t="s">
        <v>1811</v>
      </c>
      <c r="D3349" s="46">
        <v>50</v>
      </c>
      <c r="E3349" s="84">
        <v>50</v>
      </c>
      <c r="F3349" s="20"/>
      <c r="XEK3349" s="6"/>
      <c r="XEL3349" s="6"/>
      <c r="XEM3349" s="6"/>
      <c r="XEN3349" s="6"/>
      <c r="XEO3349" s="6"/>
      <c r="XEP3349" s="6"/>
      <c r="XEQ3349" s="6"/>
      <c r="XER3349" s="6"/>
      <c r="XES3349" s="6"/>
      <c r="XET3349" s="6"/>
      <c r="XEU3349" s="6"/>
      <c r="XEV3349" s="6"/>
      <c r="XEW3349" s="6"/>
      <c r="XEX3349" s="6"/>
    </row>
    <row r="3350" s="2" customFormat="1" customHeight="1" spans="1:16378">
      <c r="A3350" s="15">
        <v>3347</v>
      </c>
      <c r="B3350" s="24" t="s">
        <v>2890</v>
      </c>
      <c r="C3350" s="24" t="s">
        <v>3189</v>
      </c>
      <c r="D3350" s="46">
        <v>50</v>
      </c>
      <c r="E3350" s="84">
        <v>50</v>
      </c>
      <c r="F3350" s="20"/>
      <c r="XEK3350" s="6"/>
      <c r="XEL3350" s="6"/>
      <c r="XEM3350" s="6"/>
      <c r="XEN3350" s="6"/>
      <c r="XEO3350" s="6"/>
      <c r="XEP3350" s="6"/>
      <c r="XEQ3350" s="6"/>
      <c r="XER3350" s="6"/>
      <c r="XES3350" s="6"/>
      <c r="XET3350" s="6"/>
      <c r="XEU3350" s="6"/>
      <c r="XEV3350" s="6"/>
      <c r="XEW3350" s="6"/>
      <c r="XEX3350" s="6"/>
    </row>
    <row r="3351" s="2" customFormat="1" customHeight="1" spans="1:16378">
      <c r="A3351" s="15">
        <v>3348</v>
      </c>
      <c r="B3351" s="24" t="s">
        <v>2890</v>
      </c>
      <c r="C3351" s="24" t="s">
        <v>3190</v>
      </c>
      <c r="D3351" s="46">
        <v>50</v>
      </c>
      <c r="E3351" s="84">
        <v>50</v>
      </c>
      <c r="F3351" s="20"/>
      <c r="XEK3351" s="6"/>
      <c r="XEL3351" s="6"/>
      <c r="XEM3351" s="6"/>
      <c r="XEN3351" s="6"/>
      <c r="XEO3351" s="6"/>
      <c r="XEP3351" s="6"/>
      <c r="XEQ3351" s="6"/>
      <c r="XER3351" s="6"/>
      <c r="XES3351" s="6"/>
      <c r="XET3351" s="6"/>
      <c r="XEU3351" s="6"/>
      <c r="XEV3351" s="6"/>
      <c r="XEW3351" s="6"/>
      <c r="XEX3351" s="6"/>
    </row>
    <row r="3352" s="2" customFormat="1" customHeight="1" spans="1:16378">
      <c r="A3352" s="15">
        <v>3349</v>
      </c>
      <c r="B3352" s="24" t="s">
        <v>2890</v>
      </c>
      <c r="C3352" s="24" t="s">
        <v>3191</v>
      </c>
      <c r="D3352" s="46">
        <v>50</v>
      </c>
      <c r="E3352" s="84">
        <v>50</v>
      </c>
      <c r="F3352" s="20"/>
      <c r="XEK3352" s="6"/>
      <c r="XEL3352" s="6"/>
      <c r="XEM3352" s="6"/>
      <c r="XEN3352" s="6"/>
      <c r="XEO3352" s="6"/>
      <c r="XEP3352" s="6"/>
      <c r="XEQ3352" s="6"/>
      <c r="XER3352" s="6"/>
      <c r="XES3352" s="6"/>
      <c r="XET3352" s="6"/>
      <c r="XEU3352" s="6"/>
      <c r="XEV3352" s="6"/>
      <c r="XEW3352" s="6"/>
      <c r="XEX3352" s="6"/>
    </row>
    <row r="3353" s="2" customFormat="1" customHeight="1" spans="1:16378">
      <c r="A3353" s="15">
        <v>3350</v>
      </c>
      <c r="B3353" s="24" t="s">
        <v>2890</v>
      </c>
      <c r="C3353" s="24" t="s">
        <v>3192</v>
      </c>
      <c r="D3353" s="46">
        <v>50</v>
      </c>
      <c r="E3353" s="84">
        <v>50</v>
      </c>
      <c r="F3353" s="20"/>
      <c r="XEK3353" s="6"/>
      <c r="XEL3353" s="6"/>
      <c r="XEM3353" s="6"/>
      <c r="XEN3353" s="6"/>
      <c r="XEO3353" s="6"/>
      <c r="XEP3353" s="6"/>
      <c r="XEQ3353" s="6"/>
      <c r="XER3353" s="6"/>
      <c r="XES3353" s="6"/>
      <c r="XET3353" s="6"/>
      <c r="XEU3353" s="6"/>
      <c r="XEV3353" s="6"/>
      <c r="XEW3353" s="6"/>
      <c r="XEX3353" s="6"/>
    </row>
    <row r="3354" s="2" customFormat="1" customHeight="1" spans="1:16378">
      <c r="A3354" s="15">
        <v>3351</v>
      </c>
      <c r="B3354" s="24" t="s">
        <v>2890</v>
      </c>
      <c r="C3354" s="24" t="s">
        <v>3193</v>
      </c>
      <c r="D3354" s="46">
        <v>50</v>
      </c>
      <c r="E3354" s="84">
        <v>50</v>
      </c>
      <c r="F3354" s="20"/>
      <c r="XEK3354" s="6"/>
      <c r="XEL3354" s="6"/>
      <c r="XEM3354" s="6"/>
      <c r="XEN3354" s="6"/>
      <c r="XEO3354" s="6"/>
      <c r="XEP3354" s="6"/>
      <c r="XEQ3354" s="6"/>
      <c r="XER3354" s="6"/>
      <c r="XES3354" s="6"/>
      <c r="XET3354" s="6"/>
      <c r="XEU3354" s="6"/>
      <c r="XEV3354" s="6"/>
      <c r="XEW3354" s="6"/>
      <c r="XEX3354" s="6"/>
    </row>
    <row r="3355" s="2" customFormat="1" customHeight="1" spans="1:16378">
      <c r="A3355" s="15">
        <v>3352</v>
      </c>
      <c r="B3355" s="24" t="s">
        <v>2890</v>
      </c>
      <c r="C3355" s="24" t="s">
        <v>3194</v>
      </c>
      <c r="D3355" s="46">
        <v>50</v>
      </c>
      <c r="E3355" s="84">
        <v>50</v>
      </c>
      <c r="F3355" s="20"/>
      <c r="XEK3355" s="6"/>
      <c r="XEL3355" s="6"/>
      <c r="XEM3355" s="6"/>
      <c r="XEN3355" s="6"/>
      <c r="XEO3355" s="6"/>
      <c r="XEP3355" s="6"/>
      <c r="XEQ3355" s="6"/>
      <c r="XER3355" s="6"/>
      <c r="XES3355" s="6"/>
      <c r="XET3355" s="6"/>
      <c r="XEU3355" s="6"/>
      <c r="XEV3355" s="6"/>
      <c r="XEW3355" s="6"/>
      <c r="XEX3355" s="6"/>
    </row>
    <row r="3356" s="2" customFormat="1" customHeight="1" spans="1:16378">
      <c r="A3356" s="15">
        <v>3353</v>
      </c>
      <c r="B3356" s="24" t="s">
        <v>2890</v>
      </c>
      <c r="C3356" s="24" t="s">
        <v>3195</v>
      </c>
      <c r="D3356" s="46">
        <v>50</v>
      </c>
      <c r="E3356" s="84">
        <v>50</v>
      </c>
      <c r="F3356" s="20"/>
      <c r="XEK3356" s="6"/>
      <c r="XEL3356" s="6"/>
      <c r="XEM3356" s="6"/>
      <c r="XEN3356" s="6"/>
      <c r="XEO3356" s="6"/>
      <c r="XEP3356" s="6"/>
      <c r="XEQ3356" s="6"/>
      <c r="XER3356" s="6"/>
      <c r="XES3356" s="6"/>
      <c r="XET3356" s="6"/>
      <c r="XEU3356" s="6"/>
      <c r="XEV3356" s="6"/>
      <c r="XEW3356" s="6"/>
      <c r="XEX3356" s="6"/>
    </row>
    <row r="3357" s="2" customFormat="1" customHeight="1" spans="1:16378">
      <c r="A3357" s="15">
        <v>3354</v>
      </c>
      <c r="B3357" s="24" t="s">
        <v>2890</v>
      </c>
      <c r="C3357" s="24" t="s">
        <v>1802</v>
      </c>
      <c r="D3357" s="46">
        <v>50</v>
      </c>
      <c r="E3357" s="84">
        <v>50</v>
      </c>
      <c r="F3357" s="20"/>
      <c r="XEK3357" s="6"/>
      <c r="XEL3357" s="6"/>
      <c r="XEM3357" s="6"/>
      <c r="XEN3357" s="6"/>
      <c r="XEO3357" s="6"/>
      <c r="XEP3357" s="6"/>
      <c r="XEQ3357" s="6"/>
      <c r="XER3357" s="6"/>
      <c r="XES3357" s="6"/>
      <c r="XET3357" s="6"/>
      <c r="XEU3357" s="6"/>
      <c r="XEV3357" s="6"/>
      <c r="XEW3357" s="6"/>
      <c r="XEX3357" s="6"/>
    </row>
    <row r="3358" s="2" customFormat="1" customHeight="1" spans="1:16378">
      <c r="A3358" s="15">
        <v>3355</v>
      </c>
      <c r="B3358" s="24" t="s">
        <v>2890</v>
      </c>
      <c r="C3358" s="24" t="s">
        <v>3196</v>
      </c>
      <c r="D3358" s="46">
        <v>50</v>
      </c>
      <c r="E3358" s="84">
        <v>50</v>
      </c>
      <c r="F3358" s="20"/>
      <c r="XEK3358" s="6"/>
      <c r="XEL3358" s="6"/>
      <c r="XEM3358" s="6"/>
      <c r="XEN3358" s="6"/>
      <c r="XEO3358" s="6"/>
      <c r="XEP3358" s="6"/>
      <c r="XEQ3358" s="6"/>
      <c r="XER3358" s="6"/>
      <c r="XES3358" s="6"/>
      <c r="XET3358" s="6"/>
      <c r="XEU3358" s="6"/>
      <c r="XEV3358" s="6"/>
      <c r="XEW3358" s="6"/>
      <c r="XEX3358" s="6"/>
    </row>
    <row r="3359" s="2" customFormat="1" customHeight="1" spans="1:16378">
      <c r="A3359" s="15">
        <v>3356</v>
      </c>
      <c r="B3359" s="24" t="s">
        <v>2890</v>
      </c>
      <c r="C3359" s="24" t="s">
        <v>3197</v>
      </c>
      <c r="D3359" s="46">
        <v>50</v>
      </c>
      <c r="E3359" s="84">
        <v>50</v>
      </c>
      <c r="F3359" s="20"/>
      <c r="XEK3359" s="6"/>
      <c r="XEL3359" s="6"/>
      <c r="XEM3359" s="6"/>
      <c r="XEN3359" s="6"/>
      <c r="XEO3359" s="6"/>
      <c r="XEP3359" s="6"/>
      <c r="XEQ3359" s="6"/>
      <c r="XER3359" s="6"/>
      <c r="XES3359" s="6"/>
      <c r="XET3359" s="6"/>
      <c r="XEU3359" s="6"/>
      <c r="XEV3359" s="6"/>
      <c r="XEW3359" s="6"/>
      <c r="XEX3359" s="6"/>
    </row>
    <row r="3360" s="2" customFormat="1" customHeight="1" spans="1:16378">
      <c r="A3360" s="15">
        <v>3357</v>
      </c>
      <c r="B3360" s="24" t="s">
        <v>2890</v>
      </c>
      <c r="C3360" s="24" t="s">
        <v>3198</v>
      </c>
      <c r="D3360" s="46">
        <v>50</v>
      </c>
      <c r="E3360" s="84">
        <v>50</v>
      </c>
      <c r="F3360" s="20"/>
      <c r="XEK3360" s="6"/>
      <c r="XEL3360" s="6"/>
      <c r="XEM3360" s="6"/>
      <c r="XEN3360" s="6"/>
      <c r="XEO3360" s="6"/>
      <c r="XEP3360" s="6"/>
      <c r="XEQ3360" s="6"/>
      <c r="XER3360" s="6"/>
      <c r="XES3360" s="6"/>
      <c r="XET3360" s="6"/>
      <c r="XEU3360" s="6"/>
      <c r="XEV3360" s="6"/>
      <c r="XEW3360" s="6"/>
      <c r="XEX3360" s="6"/>
    </row>
    <row r="3361" s="2" customFormat="1" customHeight="1" spans="1:16378">
      <c r="A3361" s="15">
        <v>3358</v>
      </c>
      <c r="B3361" s="24" t="s">
        <v>2890</v>
      </c>
      <c r="C3361" s="24" t="s">
        <v>3199</v>
      </c>
      <c r="D3361" s="46">
        <v>50</v>
      </c>
      <c r="E3361" s="84">
        <v>50</v>
      </c>
      <c r="F3361" s="20"/>
      <c r="XEK3361" s="6"/>
      <c r="XEL3361" s="6"/>
      <c r="XEM3361" s="6"/>
      <c r="XEN3361" s="6"/>
      <c r="XEO3361" s="6"/>
      <c r="XEP3361" s="6"/>
      <c r="XEQ3361" s="6"/>
      <c r="XER3361" s="6"/>
      <c r="XES3361" s="6"/>
      <c r="XET3361" s="6"/>
      <c r="XEU3361" s="6"/>
      <c r="XEV3361" s="6"/>
      <c r="XEW3361" s="6"/>
      <c r="XEX3361" s="6"/>
    </row>
    <row r="3362" s="2" customFormat="1" customHeight="1" spans="1:16378">
      <c r="A3362" s="15">
        <v>3359</v>
      </c>
      <c r="B3362" s="24" t="s">
        <v>2890</v>
      </c>
      <c r="C3362" s="24" t="s">
        <v>3200</v>
      </c>
      <c r="D3362" s="46">
        <v>50</v>
      </c>
      <c r="E3362" s="84">
        <v>50</v>
      </c>
      <c r="F3362" s="20"/>
      <c r="XEK3362" s="6"/>
      <c r="XEL3362" s="6"/>
      <c r="XEM3362" s="6"/>
      <c r="XEN3362" s="6"/>
      <c r="XEO3362" s="6"/>
      <c r="XEP3362" s="6"/>
      <c r="XEQ3362" s="6"/>
      <c r="XER3362" s="6"/>
      <c r="XES3362" s="6"/>
      <c r="XET3362" s="6"/>
      <c r="XEU3362" s="6"/>
      <c r="XEV3362" s="6"/>
      <c r="XEW3362" s="6"/>
      <c r="XEX3362" s="6"/>
    </row>
    <row r="3363" s="2" customFormat="1" customHeight="1" spans="1:16378">
      <c r="A3363" s="15">
        <v>3360</v>
      </c>
      <c r="B3363" s="24" t="s">
        <v>2890</v>
      </c>
      <c r="C3363" s="24" t="s">
        <v>3201</v>
      </c>
      <c r="D3363" s="46">
        <v>50</v>
      </c>
      <c r="E3363" s="84">
        <v>50</v>
      </c>
      <c r="F3363" s="20"/>
      <c r="XEK3363" s="6"/>
      <c r="XEL3363" s="6"/>
      <c r="XEM3363" s="6"/>
      <c r="XEN3363" s="6"/>
      <c r="XEO3363" s="6"/>
      <c r="XEP3363" s="6"/>
      <c r="XEQ3363" s="6"/>
      <c r="XER3363" s="6"/>
      <c r="XES3363" s="6"/>
      <c r="XET3363" s="6"/>
      <c r="XEU3363" s="6"/>
      <c r="XEV3363" s="6"/>
      <c r="XEW3363" s="6"/>
      <c r="XEX3363" s="6"/>
    </row>
    <row r="3364" s="2" customFormat="1" customHeight="1" spans="1:16378">
      <c r="A3364" s="15">
        <v>3361</v>
      </c>
      <c r="B3364" s="24" t="s">
        <v>2890</v>
      </c>
      <c r="C3364" s="24" t="s">
        <v>3202</v>
      </c>
      <c r="D3364" s="46">
        <v>50</v>
      </c>
      <c r="E3364" s="84">
        <v>50</v>
      </c>
      <c r="F3364" s="20"/>
      <c r="XEK3364" s="6"/>
      <c r="XEL3364" s="6"/>
      <c r="XEM3364" s="6"/>
      <c r="XEN3364" s="6"/>
      <c r="XEO3364" s="6"/>
      <c r="XEP3364" s="6"/>
      <c r="XEQ3364" s="6"/>
      <c r="XER3364" s="6"/>
      <c r="XES3364" s="6"/>
      <c r="XET3364" s="6"/>
      <c r="XEU3364" s="6"/>
      <c r="XEV3364" s="6"/>
      <c r="XEW3364" s="6"/>
      <c r="XEX3364" s="6"/>
    </row>
    <row r="3365" s="2" customFormat="1" customHeight="1" spans="1:16378">
      <c r="A3365" s="15">
        <v>3362</v>
      </c>
      <c r="B3365" s="24" t="s">
        <v>2890</v>
      </c>
      <c r="C3365" s="24" t="s">
        <v>3203</v>
      </c>
      <c r="D3365" s="46">
        <v>50</v>
      </c>
      <c r="E3365" s="84">
        <v>50</v>
      </c>
      <c r="F3365" s="20"/>
      <c r="XEK3365" s="6"/>
      <c r="XEL3365" s="6"/>
      <c r="XEM3365" s="6"/>
      <c r="XEN3365" s="6"/>
      <c r="XEO3365" s="6"/>
      <c r="XEP3365" s="6"/>
      <c r="XEQ3365" s="6"/>
      <c r="XER3365" s="6"/>
      <c r="XES3365" s="6"/>
      <c r="XET3365" s="6"/>
      <c r="XEU3365" s="6"/>
      <c r="XEV3365" s="6"/>
      <c r="XEW3365" s="6"/>
      <c r="XEX3365" s="6"/>
    </row>
    <row r="3366" s="2" customFormat="1" customHeight="1" spans="1:16378">
      <c r="A3366" s="15">
        <v>3363</v>
      </c>
      <c r="B3366" s="24" t="s">
        <v>2890</v>
      </c>
      <c r="C3366" s="24" t="s">
        <v>3204</v>
      </c>
      <c r="D3366" s="46">
        <v>50</v>
      </c>
      <c r="E3366" s="84">
        <v>50</v>
      </c>
      <c r="F3366" s="20"/>
      <c r="XEK3366" s="6"/>
      <c r="XEL3366" s="6"/>
      <c r="XEM3366" s="6"/>
      <c r="XEN3366" s="6"/>
      <c r="XEO3366" s="6"/>
      <c r="XEP3366" s="6"/>
      <c r="XEQ3366" s="6"/>
      <c r="XER3366" s="6"/>
      <c r="XES3366" s="6"/>
      <c r="XET3366" s="6"/>
      <c r="XEU3366" s="6"/>
      <c r="XEV3366" s="6"/>
      <c r="XEW3366" s="6"/>
      <c r="XEX3366" s="6"/>
    </row>
    <row r="3367" s="2" customFormat="1" customHeight="1" spans="1:16378">
      <c r="A3367" s="15">
        <v>3364</v>
      </c>
      <c r="B3367" s="24" t="s">
        <v>2890</v>
      </c>
      <c r="C3367" s="24" t="s">
        <v>3205</v>
      </c>
      <c r="D3367" s="46">
        <v>50</v>
      </c>
      <c r="E3367" s="84">
        <v>50</v>
      </c>
      <c r="F3367" s="20"/>
      <c r="XEK3367" s="6"/>
      <c r="XEL3367" s="6"/>
      <c r="XEM3367" s="6"/>
      <c r="XEN3367" s="6"/>
      <c r="XEO3367" s="6"/>
      <c r="XEP3367" s="6"/>
      <c r="XEQ3367" s="6"/>
      <c r="XER3367" s="6"/>
      <c r="XES3367" s="6"/>
      <c r="XET3367" s="6"/>
      <c r="XEU3367" s="6"/>
      <c r="XEV3367" s="6"/>
      <c r="XEW3367" s="6"/>
      <c r="XEX3367" s="6"/>
    </row>
    <row r="3368" s="2" customFormat="1" customHeight="1" spans="1:16378">
      <c r="A3368" s="15">
        <v>3365</v>
      </c>
      <c r="B3368" s="24" t="s">
        <v>2890</v>
      </c>
      <c r="C3368" s="24" t="s">
        <v>3206</v>
      </c>
      <c r="D3368" s="46">
        <v>50</v>
      </c>
      <c r="E3368" s="84">
        <v>50</v>
      </c>
      <c r="F3368" s="20"/>
      <c r="XEK3368" s="6"/>
      <c r="XEL3368" s="6"/>
      <c r="XEM3368" s="6"/>
      <c r="XEN3368" s="6"/>
      <c r="XEO3368" s="6"/>
      <c r="XEP3368" s="6"/>
      <c r="XEQ3368" s="6"/>
      <c r="XER3368" s="6"/>
      <c r="XES3368" s="6"/>
      <c r="XET3368" s="6"/>
      <c r="XEU3368" s="6"/>
      <c r="XEV3368" s="6"/>
      <c r="XEW3368" s="6"/>
      <c r="XEX3368" s="6"/>
    </row>
    <row r="3369" s="2" customFormat="1" customHeight="1" spans="1:16378">
      <c r="A3369" s="15">
        <v>3366</v>
      </c>
      <c r="B3369" s="24" t="s">
        <v>2890</v>
      </c>
      <c r="C3369" s="24" t="s">
        <v>3207</v>
      </c>
      <c r="D3369" s="46">
        <v>50</v>
      </c>
      <c r="E3369" s="84">
        <v>50</v>
      </c>
      <c r="F3369" s="20"/>
      <c r="XEK3369" s="6"/>
      <c r="XEL3369" s="6"/>
      <c r="XEM3369" s="6"/>
      <c r="XEN3369" s="6"/>
      <c r="XEO3369" s="6"/>
      <c r="XEP3369" s="6"/>
      <c r="XEQ3369" s="6"/>
      <c r="XER3369" s="6"/>
      <c r="XES3369" s="6"/>
      <c r="XET3369" s="6"/>
      <c r="XEU3369" s="6"/>
      <c r="XEV3369" s="6"/>
      <c r="XEW3369" s="6"/>
      <c r="XEX3369" s="6"/>
    </row>
    <row r="3370" s="2" customFormat="1" customHeight="1" spans="1:16378">
      <c r="A3370" s="15">
        <v>3367</v>
      </c>
      <c r="B3370" s="24" t="s">
        <v>2890</v>
      </c>
      <c r="C3370" s="24" t="s">
        <v>3208</v>
      </c>
      <c r="D3370" s="46">
        <v>50</v>
      </c>
      <c r="E3370" s="84">
        <v>50</v>
      </c>
      <c r="F3370" s="20"/>
      <c r="XEK3370" s="6"/>
      <c r="XEL3370" s="6"/>
      <c r="XEM3370" s="6"/>
      <c r="XEN3370" s="6"/>
      <c r="XEO3370" s="6"/>
      <c r="XEP3370" s="6"/>
      <c r="XEQ3370" s="6"/>
      <c r="XER3370" s="6"/>
      <c r="XES3370" s="6"/>
      <c r="XET3370" s="6"/>
      <c r="XEU3370" s="6"/>
      <c r="XEV3370" s="6"/>
      <c r="XEW3370" s="6"/>
      <c r="XEX3370" s="6"/>
    </row>
    <row r="3371" s="2" customFormat="1" customHeight="1" spans="1:16378">
      <c r="A3371" s="15">
        <v>3368</v>
      </c>
      <c r="B3371" s="24" t="s">
        <v>2890</v>
      </c>
      <c r="C3371" s="24" t="s">
        <v>3209</v>
      </c>
      <c r="D3371" s="46">
        <v>50</v>
      </c>
      <c r="E3371" s="84">
        <v>50</v>
      </c>
      <c r="F3371" s="20"/>
      <c r="XEK3371" s="6"/>
      <c r="XEL3371" s="6"/>
      <c r="XEM3371" s="6"/>
      <c r="XEN3371" s="6"/>
      <c r="XEO3371" s="6"/>
      <c r="XEP3371" s="6"/>
      <c r="XEQ3371" s="6"/>
      <c r="XER3371" s="6"/>
      <c r="XES3371" s="6"/>
      <c r="XET3371" s="6"/>
      <c r="XEU3371" s="6"/>
      <c r="XEV3371" s="6"/>
      <c r="XEW3371" s="6"/>
      <c r="XEX3371" s="6"/>
    </row>
    <row r="3372" s="2" customFormat="1" customHeight="1" spans="1:16378">
      <c r="A3372" s="15">
        <v>3369</v>
      </c>
      <c r="B3372" s="24" t="s">
        <v>2890</v>
      </c>
      <c r="C3372" s="24" t="s">
        <v>3210</v>
      </c>
      <c r="D3372" s="46">
        <v>50</v>
      </c>
      <c r="E3372" s="84">
        <v>50</v>
      </c>
      <c r="F3372" s="20"/>
      <c r="XEK3372" s="6"/>
      <c r="XEL3372" s="6"/>
      <c r="XEM3372" s="6"/>
      <c r="XEN3372" s="6"/>
      <c r="XEO3372" s="6"/>
      <c r="XEP3372" s="6"/>
      <c r="XEQ3372" s="6"/>
      <c r="XER3372" s="6"/>
      <c r="XES3372" s="6"/>
      <c r="XET3372" s="6"/>
      <c r="XEU3372" s="6"/>
      <c r="XEV3372" s="6"/>
      <c r="XEW3372" s="6"/>
      <c r="XEX3372" s="6"/>
    </row>
    <row r="3373" s="2" customFormat="1" customHeight="1" spans="1:16378">
      <c r="A3373" s="15">
        <v>3370</v>
      </c>
      <c r="B3373" s="24" t="s">
        <v>2890</v>
      </c>
      <c r="C3373" s="24" t="s">
        <v>3211</v>
      </c>
      <c r="D3373" s="46">
        <v>50</v>
      </c>
      <c r="E3373" s="84">
        <v>50</v>
      </c>
      <c r="F3373" s="20"/>
      <c r="XEK3373" s="6"/>
      <c r="XEL3373" s="6"/>
      <c r="XEM3373" s="6"/>
      <c r="XEN3373" s="6"/>
      <c r="XEO3373" s="6"/>
      <c r="XEP3373" s="6"/>
      <c r="XEQ3373" s="6"/>
      <c r="XER3373" s="6"/>
      <c r="XES3373" s="6"/>
      <c r="XET3373" s="6"/>
      <c r="XEU3373" s="6"/>
      <c r="XEV3373" s="6"/>
      <c r="XEW3373" s="6"/>
      <c r="XEX3373" s="6"/>
    </row>
    <row r="3374" s="2" customFormat="1" customHeight="1" spans="1:16378">
      <c r="A3374" s="15">
        <v>3371</v>
      </c>
      <c r="B3374" s="24" t="s">
        <v>2890</v>
      </c>
      <c r="C3374" s="24" t="s">
        <v>3212</v>
      </c>
      <c r="D3374" s="46">
        <v>50</v>
      </c>
      <c r="E3374" s="84">
        <v>50</v>
      </c>
      <c r="F3374" s="20"/>
      <c r="XEK3374" s="6"/>
      <c r="XEL3374" s="6"/>
      <c r="XEM3374" s="6"/>
      <c r="XEN3374" s="6"/>
      <c r="XEO3374" s="6"/>
      <c r="XEP3374" s="6"/>
      <c r="XEQ3374" s="6"/>
      <c r="XER3374" s="6"/>
      <c r="XES3374" s="6"/>
      <c r="XET3374" s="6"/>
      <c r="XEU3374" s="6"/>
      <c r="XEV3374" s="6"/>
      <c r="XEW3374" s="6"/>
      <c r="XEX3374" s="6"/>
    </row>
    <row r="3375" s="2" customFormat="1" customHeight="1" spans="1:16378">
      <c r="A3375" s="15">
        <v>3372</v>
      </c>
      <c r="B3375" s="24" t="s">
        <v>2890</v>
      </c>
      <c r="C3375" s="24" t="s">
        <v>304</v>
      </c>
      <c r="D3375" s="46">
        <v>50</v>
      </c>
      <c r="E3375" s="84">
        <v>50</v>
      </c>
      <c r="F3375" s="20"/>
      <c r="XEK3375" s="6"/>
      <c r="XEL3375" s="6"/>
      <c r="XEM3375" s="6"/>
      <c r="XEN3375" s="6"/>
      <c r="XEO3375" s="6"/>
      <c r="XEP3375" s="6"/>
      <c r="XEQ3375" s="6"/>
      <c r="XER3375" s="6"/>
      <c r="XES3375" s="6"/>
      <c r="XET3375" s="6"/>
      <c r="XEU3375" s="6"/>
      <c r="XEV3375" s="6"/>
      <c r="XEW3375" s="6"/>
      <c r="XEX3375" s="6"/>
    </row>
    <row r="3376" s="2" customFormat="1" customHeight="1" spans="1:16378">
      <c r="A3376" s="15">
        <v>3373</v>
      </c>
      <c r="B3376" s="24" t="s">
        <v>2890</v>
      </c>
      <c r="C3376" s="24" t="s">
        <v>3213</v>
      </c>
      <c r="D3376" s="46">
        <v>50</v>
      </c>
      <c r="E3376" s="84">
        <v>50</v>
      </c>
      <c r="F3376" s="20"/>
      <c r="XEK3376" s="6"/>
      <c r="XEL3376" s="6"/>
      <c r="XEM3376" s="6"/>
      <c r="XEN3376" s="6"/>
      <c r="XEO3376" s="6"/>
      <c r="XEP3376" s="6"/>
      <c r="XEQ3376" s="6"/>
      <c r="XER3376" s="6"/>
      <c r="XES3376" s="6"/>
      <c r="XET3376" s="6"/>
      <c r="XEU3376" s="6"/>
      <c r="XEV3376" s="6"/>
      <c r="XEW3376" s="6"/>
      <c r="XEX3376" s="6"/>
    </row>
    <row r="3377" s="2" customFormat="1" customHeight="1" spans="1:16378">
      <c r="A3377" s="15">
        <v>3374</v>
      </c>
      <c r="B3377" s="24" t="s">
        <v>2890</v>
      </c>
      <c r="C3377" s="24" t="s">
        <v>3214</v>
      </c>
      <c r="D3377" s="46">
        <v>50</v>
      </c>
      <c r="E3377" s="84">
        <v>50</v>
      </c>
      <c r="F3377" s="20"/>
      <c r="XEK3377" s="6"/>
      <c r="XEL3377" s="6"/>
      <c r="XEM3377" s="6"/>
      <c r="XEN3377" s="6"/>
      <c r="XEO3377" s="6"/>
      <c r="XEP3377" s="6"/>
      <c r="XEQ3377" s="6"/>
      <c r="XER3377" s="6"/>
      <c r="XES3377" s="6"/>
      <c r="XET3377" s="6"/>
      <c r="XEU3377" s="6"/>
      <c r="XEV3377" s="6"/>
      <c r="XEW3377" s="6"/>
      <c r="XEX3377" s="6"/>
    </row>
    <row r="3378" s="2" customFormat="1" customHeight="1" spans="1:16378">
      <c r="A3378" s="15">
        <v>3375</v>
      </c>
      <c r="B3378" s="24" t="s">
        <v>2890</v>
      </c>
      <c r="C3378" s="24" t="s">
        <v>3215</v>
      </c>
      <c r="D3378" s="46">
        <v>50</v>
      </c>
      <c r="E3378" s="84">
        <v>50</v>
      </c>
      <c r="F3378" s="20"/>
      <c r="XEK3378" s="6"/>
      <c r="XEL3378" s="6"/>
      <c r="XEM3378" s="6"/>
      <c r="XEN3378" s="6"/>
      <c r="XEO3378" s="6"/>
      <c r="XEP3378" s="6"/>
      <c r="XEQ3378" s="6"/>
      <c r="XER3378" s="6"/>
      <c r="XES3378" s="6"/>
      <c r="XET3378" s="6"/>
      <c r="XEU3378" s="6"/>
      <c r="XEV3378" s="6"/>
      <c r="XEW3378" s="6"/>
      <c r="XEX3378" s="6"/>
    </row>
    <row r="3379" s="2" customFormat="1" customHeight="1" spans="1:16378">
      <c r="A3379" s="15">
        <v>3376</v>
      </c>
      <c r="B3379" s="24" t="s">
        <v>2890</v>
      </c>
      <c r="C3379" s="24" t="s">
        <v>3216</v>
      </c>
      <c r="D3379" s="46">
        <v>50</v>
      </c>
      <c r="E3379" s="84">
        <v>50</v>
      </c>
      <c r="F3379" s="20"/>
      <c r="XEK3379" s="6"/>
      <c r="XEL3379" s="6"/>
      <c r="XEM3379" s="6"/>
      <c r="XEN3379" s="6"/>
      <c r="XEO3379" s="6"/>
      <c r="XEP3379" s="6"/>
      <c r="XEQ3379" s="6"/>
      <c r="XER3379" s="6"/>
      <c r="XES3379" s="6"/>
      <c r="XET3379" s="6"/>
      <c r="XEU3379" s="6"/>
      <c r="XEV3379" s="6"/>
      <c r="XEW3379" s="6"/>
      <c r="XEX3379" s="6"/>
    </row>
    <row r="3380" s="2" customFormat="1" customHeight="1" spans="1:16378">
      <c r="A3380" s="15">
        <v>3377</v>
      </c>
      <c r="B3380" s="24" t="s">
        <v>2890</v>
      </c>
      <c r="C3380" s="24" t="s">
        <v>3217</v>
      </c>
      <c r="D3380" s="46">
        <v>50</v>
      </c>
      <c r="E3380" s="84">
        <v>50</v>
      </c>
      <c r="F3380" s="20"/>
      <c r="XEK3380" s="6"/>
      <c r="XEL3380" s="6"/>
      <c r="XEM3380" s="6"/>
      <c r="XEN3380" s="6"/>
      <c r="XEO3380" s="6"/>
      <c r="XEP3380" s="6"/>
      <c r="XEQ3380" s="6"/>
      <c r="XER3380" s="6"/>
      <c r="XES3380" s="6"/>
      <c r="XET3380" s="6"/>
      <c r="XEU3380" s="6"/>
      <c r="XEV3380" s="6"/>
      <c r="XEW3380" s="6"/>
      <c r="XEX3380" s="6"/>
    </row>
    <row r="3381" s="2" customFormat="1" customHeight="1" spans="1:16378">
      <c r="A3381" s="15">
        <v>3378</v>
      </c>
      <c r="B3381" s="24" t="s">
        <v>2890</v>
      </c>
      <c r="C3381" s="24" t="s">
        <v>3218</v>
      </c>
      <c r="D3381" s="46">
        <v>50</v>
      </c>
      <c r="E3381" s="84">
        <v>50</v>
      </c>
      <c r="F3381" s="20"/>
      <c r="XEK3381" s="6"/>
      <c r="XEL3381" s="6"/>
      <c r="XEM3381" s="6"/>
      <c r="XEN3381" s="6"/>
      <c r="XEO3381" s="6"/>
      <c r="XEP3381" s="6"/>
      <c r="XEQ3381" s="6"/>
      <c r="XER3381" s="6"/>
      <c r="XES3381" s="6"/>
      <c r="XET3381" s="6"/>
      <c r="XEU3381" s="6"/>
      <c r="XEV3381" s="6"/>
      <c r="XEW3381" s="6"/>
      <c r="XEX3381" s="6"/>
    </row>
    <row r="3382" s="2" customFormat="1" customHeight="1" spans="1:16378">
      <c r="A3382" s="15">
        <v>3379</v>
      </c>
      <c r="B3382" s="24" t="s">
        <v>2890</v>
      </c>
      <c r="C3382" s="24" t="s">
        <v>3219</v>
      </c>
      <c r="D3382" s="46">
        <v>50</v>
      </c>
      <c r="E3382" s="84">
        <v>50</v>
      </c>
      <c r="F3382" s="20"/>
      <c r="XEK3382" s="6"/>
      <c r="XEL3382" s="6"/>
      <c r="XEM3382" s="6"/>
      <c r="XEN3382" s="6"/>
      <c r="XEO3382" s="6"/>
      <c r="XEP3382" s="6"/>
      <c r="XEQ3382" s="6"/>
      <c r="XER3382" s="6"/>
      <c r="XES3382" s="6"/>
      <c r="XET3382" s="6"/>
      <c r="XEU3382" s="6"/>
      <c r="XEV3382" s="6"/>
      <c r="XEW3382" s="6"/>
      <c r="XEX3382" s="6"/>
    </row>
    <row r="3383" s="2" customFormat="1" customHeight="1" spans="1:16378">
      <c r="A3383" s="15">
        <v>3380</v>
      </c>
      <c r="B3383" s="24" t="s">
        <v>2890</v>
      </c>
      <c r="C3383" s="24" t="s">
        <v>3220</v>
      </c>
      <c r="D3383" s="46">
        <v>50</v>
      </c>
      <c r="E3383" s="84">
        <v>50</v>
      </c>
      <c r="F3383" s="20"/>
      <c r="XEK3383" s="6"/>
      <c r="XEL3383" s="6"/>
      <c r="XEM3383" s="6"/>
      <c r="XEN3383" s="6"/>
      <c r="XEO3383" s="6"/>
      <c r="XEP3383" s="6"/>
      <c r="XEQ3383" s="6"/>
      <c r="XER3383" s="6"/>
      <c r="XES3383" s="6"/>
      <c r="XET3383" s="6"/>
      <c r="XEU3383" s="6"/>
      <c r="XEV3383" s="6"/>
      <c r="XEW3383" s="6"/>
      <c r="XEX3383" s="6"/>
    </row>
    <row r="3384" s="2" customFormat="1" customHeight="1" spans="1:16378">
      <c r="A3384" s="15">
        <v>3381</v>
      </c>
      <c r="B3384" s="24" t="s">
        <v>2890</v>
      </c>
      <c r="C3384" s="24" t="s">
        <v>3221</v>
      </c>
      <c r="D3384" s="46">
        <v>50</v>
      </c>
      <c r="E3384" s="84">
        <v>50</v>
      </c>
      <c r="F3384" s="20"/>
      <c r="XEK3384" s="6"/>
      <c r="XEL3384" s="6"/>
      <c r="XEM3384" s="6"/>
      <c r="XEN3384" s="6"/>
      <c r="XEO3384" s="6"/>
      <c r="XEP3384" s="6"/>
      <c r="XEQ3384" s="6"/>
      <c r="XER3384" s="6"/>
      <c r="XES3384" s="6"/>
      <c r="XET3384" s="6"/>
      <c r="XEU3384" s="6"/>
      <c r="XEV3384" s="6"/>
      <c r="XEW3384" s="6"/>
      <c r="XEX3384" s="6"/>
    </row>
    <row r="3385" s="2" customFormat="1" customHeight="1" spans="1:16378">
      <c r="A3385" s="15">
        <v>3382</v>
      </c>
      <c r="B3385" s="24" t="s">
        <v>2890</v>
      </c>
      <c r="C3385" s="24" t="s">
        <v>3222</v>
      </c>
      <c r="D3385" s="46">
        <v>50</v>
      </c>
      <c r="E3385" s="84">
        <v>50</v>
      </c>
      <c r="F3385" s="20"/>
      <c r="XEK3385" s="6"/>
      <c r="XEL3385" s="6"/>
      <c r="XEM3385" s="6"/>
      <c r="XEN3385" s="6"/>
      <c r="XEO3385" s="6"/>
      <c r="XEP3385" s="6"/>
      <c r="XEQ3385" s="6"/>
      <c r="XER3385" s="6"/>
      <c r="XES3385" s="6"/>
      <c r="XET3385" s="6"/>
      <c r="XEU3385" s="6"/>
      <c r="XEV3385" s="6"/>
      <c r="XEW3385" s="6"/>
      <c r="XEX3385" s="6"/>
    </row>
    <row r="3386" s="2" customFormat="1" customHeight="1" spans="1:16378">
      <c r="A3386" s="15">
        <v>3383</v>
      </c>
      <c r="B3386" s="24" t="s">
        <v>2890</v>
      </c>
      <c r="C3386" s="24" t="s">
        <v>3223</v>
      </c>
      <c r="D3386" s="46">
        <v>50</v>
      </c>
      <c r="E3386" s="84">
        <v>50</v>
      </c>
      <c r="F3386" s="20"/>
      <c r="XEK3386" s="6"/>
      <c r="XEL3386" s="6"/>
      <c r="XEM3386" s="6"/>
      <c r="XEN3386" s="6"/>
      <c r="XEO3386" s="6"/>
      <c r="XEP3386" s="6"/>
      <c r="XEQ3386" s="6"/>
      <c r="XER3386" s="6"/>
      <c r="XES3386" s="6"/>
      <c r="XET3386" s="6"/>
      <c r="XEU3386" s="6"/>
      <c r="XEV3386" s="6"/>
      <c r="XEW3386" s="6"/>
      <c r="XEX3386" s="6"/>
    </row>
    <row r="3387" s="2" customFormat="1" customHeight="1" spans="1:16378">
      <c r="A3387" s="15">
        <v>3384</v>
      </c>
      <c r="B3387" s="24" t="s">
        <v>2890</v>
      </c>
      <c r="C3387" s="24" t="s">
        <v>3224</v>
      </c>
      <c r="D3387" s="46">
        <v>50</v>
      </c>
      <c r="E3387" s="84">
        <v>50</v>
      </c>
      <c r="F3387" s="20"/>
      <c r="XEK3387" s="6"/>
      <c r="XEL3387" s="6"/>
      <c r="XEM3387" s="6"/>
      <c r="XEN3387" s="6"/>
      <c r="XEO3387" s="6"/>
      <c r="XEP3387" s="6"/>
      <c r="XEQ3387" s="6"/>
      <c r="XER3387" s="6"/>
      <c r="XES3387" s="6"/>
      <c r="XET3387" s="6"/>
      <c r="XEU3387" s="6"/>
      <c r="XEV3387" s="6"/>
      <c r="XEW3387" s="6"/>
      <c r="XEX3387" s="6"/>
    </row>
    <row r="3388" s="2" customFormat="1" customHeight="1" spans="1:16378">
      <c r="A3388" s="15">
        <v>3385</v>
      </c>
      <c r="B3388" s="24" t="s">
        <v>2890</v>
      </c>
      <c r="C3388" s="24" t="s">
        <v>3225</v>
      </c>
      <c r="D3388" s="46">
        <v>50</v>
      </c>
      <c r="E3388" s="84">
        <v>50</v>
      </c>
      <c r="F3388" s="20"/>
      <c r="XEK3388" s="6"/>
      <c r="XEL3388" s="6"/>
      <c r="XEM3388" s="6"/>
      <c r="XEN3388" s="6"/>
      <c r="XEO3388" s="6"/>
      <c r="XEP3388" s="6"/>
      <c r="XEQ3388" s="6"/>
      <c r="XER3388" s="6"/>
      <c r="XES3388" s="6"/>
      <c r="XET3388" s="6"/>
      <c r="XEU3388" s="6"/>
      <c r="XEV3388" s="6"/>
      <c r="XEW3388" s="6"/>
      <c r="XEX3388" s="6"/>
    </row>
    <row r="3389" s="2" customFormat="1" customHeight="1" spans="1:16378">
      <c r="A3389" s="15">
        <v>3386</v>
      </c>
      <c r="B3389" s="24" t="s">
        <v>2890</v>
      </c>
      <c r="C3389" s="24" t="s">
        <v>3226</v>
      </c>
      <c r="D3389" s="46">
        <v>50</v>
      </c>
      <c r="E3389" s="84">
        <v>50</v>
      </c>
      <c r="F3389" s="20"/>
      <c r="XEK3389" s="6"/>
      <c r="XEL3389" s="6"/>
      <c r="XEM3389" s="6"/>
      <c r="XEN3389" s="6"/>
      <c r="XEO3389" s="6"/>
      <c r="XEP3389" s="6"/>
      <c r="XEQ3389" s="6"/>
      <c r="XER3389" s="6"/>
      <c r="XES3389" s="6"/>
      <c r="XET3389" s="6"/>
      <c r="XEU3389" s="6"/>
      <c r="XEV3389" s="6"/>
      <c r="XEW3389" s="6"/>
      <c r="XEX3389" s="6"/>
    </row>
    <row r="3390" s="2" customFormat="1" customHeight="1" spans="1:16378">
      <c r="A3390" s="15">
        <v>3387</v>
      </c>
      <c r="B3390" s="24" t="s">
        <v>2890</v>
      </c>
      <c r="C3390" s="24" t="s">
        <v>439</v>
      </c>
      <c r="D3390" s="46">
        <v>50</v>
      </c>
      <c r="E3390" s="84">
        <v>50</v>
      </c>
      <c r="F3390" s="20"/>
      <c r="XEK3390" s="6"/>
      <c r="XEL3390" s="6"/>
      <c r="XEM3390" s="6"/>
      <c r="XEN3390" s="6"/>
      <c r="XEO3390" s="6"/>
      <c r="XEP3390" s="6"/>
      <c r="XEQ3390" s="6"/>
      <c r="XER3390" s="6"/>
      <c r="XES3390" s="6"/>
      <c r="XET3390" s="6"/>
      <c r="XEU3390" s="6"/>
      <c r="XEV3390" s="6"/>
      <c r="XEW3390" s="6"/>
      <c r="XEX3390" s="6"/>
    </row>
    <row r="3391" s="2" customFormat="1" customHeight="1" spans="1:16378">
      <c r="A3391" s="15">
        <v>3388</v>
      </c>
      <c r="B3391" s="24" t="s">
        <v>2890</v>
      </c>
      <c r="C3391" s="24" t="s">
        <v>3227</v>
      </c>
      <c r="D3391" s="46">
        <v>50</v>
      </c>
      <c r="E3391" s="84">
        <v>50</v>
      </c>
      <c r="F3391" s="20"/>
      <c r="XEK3391" s="6"/>
      <c r="XEL3391" s="6"/>
      <c r="XEM3391" s="6"/>
      <c r="XEN3391" s="6"/>
      <c r="XEO3391" s="6"/>
      <c r="XEP3391" s="6"/>
      <c r="XEQ3391" s="6"/>
      <c r="XER3391" s="6"/>
      <c r="XES3391" s="6"/>
      <c r="XET3391" s="6"/>
      <c r="XEU3391" s="6"/>
      <c r="XEV3391" s="6"/>
      <c r="XEW3391" s="6"/>
      <c r="XEX3391" s="6"/>
    </row>
    <row r="3392" s="2" customFormat="1" customHeight="1" spans="1:16378">
      <c r="A3392" s="15">
        <v>3389</v>
      </c>
      <c r="B3392" s="24" t="s">
        <v>2890</v>
      </c>
      <c r="C3392" s="24" t="s">
        <v>3228</v>
      </c>
      <c r="D3392" s="46">
        <v>50</v>
      </c>
      <c r="E3392" s="84">
        <v>50</v>
      </c>
      <c r="F3392" s="20"/>
      <c r="XEK3392" s="6"/>
      <c r="XEL3392" s="6"/>
      <c r="XEM3392" s="6"/>
      <c r="XEN3392" s="6"/>
      <c r="XEO3392" s="6"/>
      <c r="XEP3392" s="6"/>
      <c r="XEQ3392" s="6"/>
      <c r="XER3392" s="6"/>
      <c r="XES3392" s="6"/>
      <c r="XET3392" s="6"/>
      <c r="XEU3392" s="6"/>
      <c r="XEV3392" s="6"/>
      <c r="XEW3392" s="6"/>
      <c r="XEX3392" s="6"/>
    </row>
    <row r="3393" s="2" customFormat="1" customHeight="1" spans="1:16378">
      <c r="A3393" s="15">
        <v>3390</v>
      </c>
      <c r="B3393" s="24" t="s">
        <v>2890</v>
      </c>
      <c r="C3393" s="24" t="s">
        <v>3229</v>
      </c>
      <c r="D3393" s="46">
        <v>50</v>
      </c>
      <c r="E3393" s="84">
        <v>50</v>
      </c>
      <c r="F3393" s="20"/>
      <c r="XEK3393" s="6"/>
      <c r="XEL3393" s="6"/>
      <c r="XEM3393" s="6"/>
      <c r="XEN3393" s="6"/>
      <c r="XEO3393" s="6"/>
      <c r="XEP3393" s="6"/>
      <c r="XEQ3393" s="6"/>
      <c r="XER3393" s="6"/>
      <c r="XES3393" s="6"/>
      <c r="XET3393" s="6"/>
      <c r="XEU3393" s="6"/>
      <c r="XEV3393" s="6"/>
      <c r="XEW3393" s="6"/>
      <c r="XEX3393" s="6"/>
    </row>
    <row r="3394" s="2" customFormat="1" customHeight="1" spans="1:16378">
      <c r="A3394" s="15">
        <v>3391</v>
      </c>
      <c r="B3394" s="24" t="s">
        <v>2890</v>
      </c>
      <c r="C3394" s="24" t="s">
        <v>3230</v>
      </c>
      <c r="D3394" s="46">
        <v>50</v>
      </c>
      <c r="E3394" s="84">
        <v>50</v>
      </c>
      <c r="F3394" s="20"/>
      <c r="XEK3394" s="6"/>
      <c r="XEL3394" s="6"/>
      <c r="XEM3394" s="6"/>
      <c r="XEN3394" s="6"/>
      <c r="XEO3394" s="6"/>
      <c r="XEP3394" s="6"/>
      <c r="XEQ3394" s="6"/>
      <c r="XER3394" s="6"/>
      <c r="XES3394" s="6"/>
      <c r="XET3394" s="6"/>
      <c r="XEU3394" s="6"/>
      <c r="XEV3394" s="6"/>
      <c r="XEW3394" s="6"/>
      <c r="XEX3394" s="6"/>
    </row>
    <row r="3395" s="2" customFormat="1" customHeight="1" spans="1:16378">
      <c r="A3395" s="15">
        <v>3392</v>
      </c>
      <c r="B3395" s="24" t="s">
        <v>2890</v>
      </c>
      <c r="C3395" s="24" t="s">
        <v>3231</v>
      </c>
      <c r="D3395" s="46">
        <v>50</v>
      </c>
      <c r="E3395" s="84">
        <v>50</v>
      </c>
      <c r="F3395" s="20"/>
      <c r="XEK3395" s="6"/>
      <c r="XEL3395" s="6"/>
      <c r="XEM3395" s="6"/>
      <c r="XEN3395" s="6"/>
      <c r="XEO3395" s="6"/>
      <c r="XEP3395" s="6"/>
      <c r="XEQ3395" s="6"/>
      <c r="XER3395" s="6"/>
      <c r="XES3395" s="6"/>
      <c r="XET3395" s="6"/>
      <c r="XEU3395" s="6"/>
      <c r="XEV3395" s="6"/>
      <c r="XEW3395" s="6"/>
      <c r="XEX3395" s="6"/>
    </row>
    <row r="3396" s="2" customFormat="1" customHeight="1" spans="1:16378">
      <c r="A3396" s="15">
        <v>3393</v>
      </c>
      <c r="B3396" s="24" t="s">
        <v>2890</v>
      </c>
      <c r="C3396" s="24" t="s">
        <v>377</v>
      </c>
      <c r="D3396" s="46">
        <v>50</v>
      </c>
      <c r="E3396" s="84">
        <v>50</v>
      </c>
      <c r="F3396" s="20"/>
      <c r="XEK3396" s="6"/>
      <c r="XEL3396" s="6"/>
      <c r="XEM3396" s="6"/>
      <c r="XEN3396" s="6"/>
      <c r="XEO3396" s="6"/>
      <c r="XEP3396" s="6"/>
      <c r="XEQ3396" s="6"/>
      <c r="XER3396" s="6"/>
      <c r="XES3396" s="6"/>
      <c r="XET3396" s="6"/>
      <c r="XEU3396" s="6"/>
      <c r="XEV3396" s="6"/>
      <c r="XEW3396" s="6"/>
      <c r="XEX3396" s="6"/>
    </row>
    <row r="3397" s="2" customFormat="1" customHeight="1" spans="1:16378">
      <c r="A3397" s="15">
        <v>3394</v>
      </c>
      <c r="B3397" s="24" t="s">
        <v>2890</v>
      </c>
      <c r="C3397" s="24" t="s">
        <v>3232</v>
      </c>
      <c r="D3397" s="46">
        <v>50</v>
      </c>
      <c r="E3397" s="84">
        <v>50</v>
      </c>
      <c r="F3397" s="20"/>
      <c r="XEK3397" s="6"/>
      <c r="XEL3397" s="6"/>
      <c r="XEM3397" s="6"/>
      <c r="XEN3397" s="6"/>
      <c r="XEO3397" s="6"/>
      <c r="XEP3397" s="6"/>
      <c r="XEQ3397" s="6"/>
      <c r="XER3397" s="6"/>
      <c r="XES3397" s="6"/>
      <c r="XET3397" s="6"/>
      <c r="XEU3397" s="6"/>
      <c r="XEV3397" s="6"/>
      <c r="XEW3397" s="6"/>
      <c r="XEX3397" s="6"/>
    </row>
    <row r="3398" s="2" customFormat="1" customHeight="1" spans="1:16378">
      <c r="A3398" s="15">
        <v>3395</v>
      </c>
      <c r="B3398" s="24" t="s">
        <v>2890</v>
      </c>
      <c r="C3398" s="24" t="s">
        <v>3233</v>
      </c>
      <c r="D3398" s="46">
        <v>50</v>
      </c>
      <c r="E3398" s="84">
        <v>50</v>
      </c>
      <c r="F3398" s="20"/>
      <c r="XEK3398" s="6"/>
      <c r="XEL3398" s="6"/>
      <c r="XEM3398" s="6"/>
      <c r="XEN3398" s="6"/>
      <c r="XEO3398" s="6"/>
      <c r="XEP3398" s="6"/>
      <c r="XEQ3398" s="6"/>
      <c r="XER3398" s="6"/>
      <c r="XES3398" s="6"/>
      <c r="XET3398" s="6"/>
      <c r="XEU3398" s="6"/>
      <c r="XEV3398" s="6"/>
      <c r="XEW3398" s="6"/>
      <c r="XEX3398" s="6"/>
    </row>
    <row r="3399" s="2" customFormat="1" customHeight="1" spans="1:16378">
      <c r="A3399" s="15">
        <v>3396</v>
      </c>
      <c r="B3399" s="24" t="s">
        <v>2890</v>
      </c>
      <c r="C3399" s="24" t="s">
        <v>3234</v>
      </c>
      <c r="D3399" s="46">
        <v>50</v>
      </c>
      <c r="E3399" s="84">
        <v>50</v>
      </c>
      <c r="F3399" s="20"/>
      <c r="XEK3399" s="6"/>
      <c r="XEL3399" s="6"/>
      <c r="XEM3399" s="6"/>
      <c r="XEN3399" s="6"/>
      <c r="XEO3399" s="6"/>
      <c r="XEP3399" s="6"/>
      <c r="XEQ3399" s="6"/>
      <c r="XER3399" s="6"/>
      <c r="XES3399" s="6"/>
      <c r="XET3399" s="6"/>
      <c r="XEU3399" s="6"/>
      <c r="XEV3399" s="6"/>
      <c r="XEW3399" s="6"/>
      <c r="XEX3399" s="6"/>
    </row>
    <row r="3400" s="2" customFormat="1" customHeight="1" spans="1:16378">
      <c r="A3400" s="15">
        <v>3397</v>
      </c>
      <c r="B3400" s="24" t="s">
        <v>2890</v>
      </c>
      <c r="C3400" s="24" t="s">
        <v>3235</v>
      </c>
      <c r="D3400" s="46">
        <v>50</v>
      </c>
      <c r="E3400" s="84">
        <v>50</v>
      </c>
      <c r="F3400" s="20"/>
      <c r="XEK3400" s="6"/>
      <c r="XEL3400" s="6"/>
      <c r="XEM3400" s="6"/>
      <c r="XEN3400" s="6"/>
      <c r="XEO3400" s="6"/>
      <c r="XEP3400" s="6"/>
      <c r="XEQ3400" s="6"/>
      <c r="XER3400" s="6"/>
      <c r="XES3400" s="6"/>
      <c r="XET3400" s="6"/>
      <c r="XEU3400" s="6"/>
      <c r="XEV3400" s="6"/>
      <c r="XEW3400" s="6"/>
      <c r="XEX3400" s="6"/>
    </row>
    <row r="3401" s="2" customFormat="1" customHeight="1" spans="1:16378">
      <c r="A3401" s="15">
        <v>3398</v>
      </c>
      <c r="B3401" s="24" t="s">
        <v>2890</v>
      </c>
      <c r="C3401" s="24" t="s">
        <v>3236</v>
      </c>
      <c r="D3401" s="46">
        <v>50</v>
      </c>
      <c r="E3401" s="84">
        <v>50</v>
      </c>
      <c r="F3401" s="20"/>
      <c r="XEK3401" s="6"/>
      <c r="XEL3401" s="6"/>
      <c r="XEM3401" s="6"/>
      <c r="XEN3401" s="6"/>
      <c r="XEO3401" s="6"/>
      <c r="XEP3401" s="6"/>
      <c r="XEQ3401" s="6"/>
      <c r="XER3401" s="6"/>
      <c r="XES3401" s="6"/>
      <c r="XET3401" s="6"/>
      <c r="XEU3401" s="6"/>
      <c r="XEV3401" s="6"/>
      <c r="XEW3401" s="6"/>
      <c r="XEX3401" s="6"/>
    </row>
    <row r="3402" s="2" customFormat="1" customHeight="1" spans="1:16378">
      <c r="A3402" s="15">
        <v>3399</v>
      </c>
      <c r="B3402" s="24" t="s">
        <v>2890</v>
      </c>
      <c r="C3402" s="24" t="s">
        <v>3237</v>
      </c>
      <c r="D3402" s="46">
        <v>50</v>
      </c>
      <c r="E3402" s="84">
        <v>50</v>
      </c>
      <c r="F3402" s="20"/>
      <c r="XEK3402" s="6"/>
      <c r="XEL3402" s="6"/>
      <c r="XEM3402" s="6"/>
      <c r="XEN3402" s="6"/>
      <c r="XEO3402" s="6"/>
      <c r="XEP3402" s="6"/>
      <c r="XEQ3402" s="6"/>
      <c r="XER3402" s="6"/>
      <c r="XES3402" s="6"/>
      <c r="XET3402" s="6"/>
      <c r="XEU3402" s="6"/>
      <c r="XEV3402" s="6"/>
      <c r="XEW3402" s="6"/>
      <c r="XEX3402" s="6"/>
    </row>
    <row r="3403" s="2" customFormat="1" customHeight="1" spans="1:16378">
      <c r="A3403" s="15">
        <v>3400</v>
      </c>
      <c r="B3403" s="24" t="s">
        <v>2890</v>
      </c>
      <c r="C3403" s="24" t="s">
        <v>3238</v>
      </c>
      <c r="D3403" s="46">
        <v>50</v>
      </c>
      <c r="E3403" s="84">
        <v>50</v>
      </c>
      <c r="F3403" s="20"/>
      <c r="XEK3403" s="6"/>
      <c r="XEL3403" s="6"/>
      <c r="XEM3403" s="6"/>
      <c r="XEN3403" s="6"/>
      <c r="XEO3403" s="6"/>
      <c r="XEP3403" s="6"/>
      <c r="XEQ3403" s="6"/>
      <c r="XER3403" s="6"/>
      <c r="XES3403" s="6"/>
      <c r="XET3403" s="6"/>
      <c r="XEU3403" s="6"/>
      <c r="XEV3403" s="6"/>
      <c r="XEW3403" s="6"/>
      <c r="XEX3403" s="6"/>
    </row>
    <row r="3404" s="2" customFormat="1" customHeight="1" spans="1:16378">
      <c r="A3404" s="15">
        <v>3401</v>
      </c>
      <c r="B3404" s="24" t="s">
        <v>2890</v>
      </c>
      <c r="C3404" s="24" t="s">
        <v>3239</v>
      </c>
      <c r="D3404" s="46">
        <v>50</v>
      </c>
      <c r="E3404" s="84">
        <v>50</v>
      </c>
      <c r="F3404" s="20"/>
      <c r="XEK3404" s="6"/>
      <c r="XEL3404" s="6"/>
      <c r="XEM3404" s="6"/>
      <c r="XEN3404" s="6"/>
      <c r="XEO3404" s="6"/>
      <c r="XEP3404" s="6"/>
      <c r="XEQ3404" s="6"/>
      <c r="XER3404" s="6"/>
      <c r="XES3404" s="6"/>
      <c r="XET3404" s="6"/>
      <c r="XEU3404" s="6"/>
      <c r="XEV3404" s="6"/>
      <c r="XEW3404" s="6"/>
      <c r="XEX3404" s="6"/>
    </row>
    <row r="3405" s="2" customFormat="1" customHeight="1" spans="1:16378">
      <c r="A3405" s="15">
        <v>3402</v>
      </c>
      <c r="B3405" s="24" t="s">
        <v>2890</v>
      </c>
      <c r="C3405" s="24" t="s">
        <v>3240</v>
      </c>
      <c r="D3405" s="46">
        <v>50</v>
      </c>
      <c r="E3405" s="84">
        <v>50</v>
      </c>
      <c r="F3405" s="20"/>
      <c r="XEK3405" s="6"/>
      <c r="XEL3405" s="6"/>
      <c r="XEM3405" s="6"/>
      <c r="XEN3405" s="6"/>
      <c r="XEO3405" s="6"/>
      <c r="XEP3405" s="6"/>
      <c r="XEQ3405" s="6"/>
      <c r="XER3405" s="6"/>
      <c r="XES3405" s="6"/>
      <c r="XET3405" s="6"/>
      <c r="XEU3405" s="6"/>
      <c r="XEV3405" s="6"/>
      <c r="XEW3405" s="6"/>
      <c r="XEX3405" s="6"/>
    </row>
    <row r="3406" s="2" customFormat="1" customHeight="1" spans="1:16378">
      <c r="A3406" s="15">
        <v>3403</v>
      </c>
      <c r="B3406" s="24" t="s">
        <v>2890</v>
      </c>
      <c r="C3406" s="24" t="s">
        <v>3241</v>
      </c>
      <c r="D3406" s="46">
        <v>50</v>
      </c>
      <c r="E3406" s="84">
        <v>50</v>
      </c>
      <c r="F3406" s="20"/>
      <c r="XEK3406" s="6"/>
      <c r="XEL3406" s="6"/>
      <c r="XEM3406" s="6"/>
      <c r="XEN3406" s="6"/>
      <c r="XEO3406" s="6"/>
      <c r="XEP3406" s="6"/>
      <c r="XEQ3406" s="6"/>
      <c r="XER3406" s="6"/>
      <c r="XES3406" s="6"/>
      <c r="XET3406" s="6"/>
      <c r="XEU3406" s="6"/>
      <c r="XEV3406" s="6"/>
      <c r="XEW3406" s="6"/>
      <c r="XEX3406" s="6"/>
    </row>
    <row r="3407" s="2" customFormat="1" customHeight="1" spans="1:16378">
      <c r="A3407" s="15">
        <v>3404</v>
      </c>
      <c r="B3407" s="24" t="s">
        <v>2890</v>
      </c>
      <c r="C3407" s="24" t="s">
        <v>3242</v>
      </c>
      <c r="D3407" s="46">
        <v>50</v>
      </c>
      <c r="E3407" s="84">
        <v>50</v>
      </c>
      <c r="F3407" s="20"/>
      <c r="XEK3407" s="6"/>
      <c r="XEL3407" s="6"/>
      <c r="XEM3407" s="6"/>
      <c r="XEN3407" s="6"/>
      <c r="XEO3407" s="6"/>
      <c r="XEP3407" s="6"/>
      <c r="XEQ3407" s="6"/>
      <c r="XER3407" s="6"/>
      <c r="XES3407" s="6"/>
      <c r="XET3407" s="6"/>
      <c r="XEU3407" s="6"/>
      <c r="XEV3407" s="6"/>
      <c r="XEW3407" s="6"/>
      <c r="XEX3407" s="6"/>
    </row>
    <row r="3408" s="2" customFormat="1" customHeight="1" spans="1:16378">
      <c r="A3408" s="15">
        <v>3405</v>
      </c>
      <c r="B3408" s="24" t="s">
        <v>2890</v>
      </c>
      <c r="C3408" s="24" t="s">
        <v>966</v>
      </c>
      <c r="D3408" s="46">
        <v>50</v>
      </c>
      <c r="E3408" s="84">
        <v>50</v>
      </c>
      <c r="F3408" s="20"/>
      <c r="XEK3408" s="6"/>
      <c r="XEL3408" s="6"/>
      <c r="XEM3408" s="6"/>
      <c r="XEN3408" s="6"/>
      <c r="XEO3408" s="6"/>
      <c r="XEP3408" s="6"/>
      <c r="XEQ3408" s="6"/>
      <c r="XER3408" s="6"/>
      <c r="XES3408" s="6"/>
      <c r="XET3408" s="6"/>
      <c r="XEU3408" s="6"/>
      <c r="XEV3408" s="6"/>
      <c r="XEW3408" s="6"/>
      <c r="XEX3408" s="6"/>
    </row>
    <row r="3409" s="2" customFormat="1" customHeight="1" spans="1:16378">
      <c r="A3409" s="15">
        <v>3406</v>
      </c>
      <c r="B3409" s="24" t="s">
        <v>2890</v>
      </c>
      <c r="C3409" s="24" t="s">
        <v>363</v>
      </c>
      <c r="D3409" s="46">
        <v>50</v>
      </c>
      <c r="E3409" s="84">
        <v>50</v>
      </c>
      <c r="F3409" s="20"/>
      <c r="XEK3409" s="6"/>
      <c r="XEL3409" s="6"/>
      <c r="XEM3409" s="6"/>
      <c r="XEN3409" s="6"/>
      <c r="XEO3409" s="6"/>
      <c r="XEP3409" s="6"/>
      <c r="XEQ3409" s="6"/>
      <c r="XER3409" s="6"/>
      <c r="XES3409" s="6"/>
      <c r="XET3409" s="6"/>
      <c r="XEU3409" s="6"/>
      <c r="XEV3409" s="6"/>
      <c r="XEW3409" s="6"/>
      <c r="XEX3409" s="6"/>
    </row>
    <row r="3410" s="2" customFormat="1" customHeight="1" spans="1:16378">
      <c r="A3410" s="15">
        <v>3407</v>
      </c>
      <c r="B3410" s="24" t="s">
        <v>2890</v>
      </c>
      <c r="C3410" s="24" t="s">
        <v>3243</v>
      </c>
      <c r="D3410" s="46">
        <v>50</v>
      </c>
      <c r="E3410" s="84">
        <v>50</v>
      </c>
      <c r="F3410" s="20"/>
      <c r="XEK3410" s="6"/>
      <c r="XEL3410" s="6"/>
      <c r="XEM3410" s="6"/>
      <c r="XEN3410" s="6"/>
      <c r="XEO3410" s="6"/>
      <c r="XEP3410" s="6"/>
      <c r="XEQ3410" s="6"/>
      <c r="XER3410" s="6"/>
      <c r="XES3410" s="6"/>
      <c r="XET3410" s="6"/>
      <c r="XEU3410" s="6"/>
      <c r="XEV3410" s="6"/>
      <c r="XEW3410" s="6"/>
      <c r="XEX3410" s="6"/>
    </row>
    <row r="3411" s="2" customFormat="1" customHeight="1" spans="1:16378">
      <c r="A3411" s="15">
        <v>3408</v>
      </c>
      <c r="B3411" s="24" t="s">
        <v>2890</v>
      </c>
      <c r="C3411" s="24" t="s">
        <v>3244</v>
      </c>
      <c r="D3411" s="46">
        <v>50</v>
      </c>
      <c r="E3411" s="84">
        <v>50</v>
      </c>
      <c r="F3411" s="20"/>
      <c r="XEK3411" s="6"/>
      <c r="XEL3411" s="6"/>
      <c r="XEM3411" s="6"/>
      <c r="XEN3411" s="6"/>
      <c r="XEO3411" s="6"/>
      <c r="XEP3411" s="6"/>
      <c r="XEQ3411" s="6"/>
      <c r="XER3411" s="6"/>
      <c r="XES3411" s="6"/>
      <c r="XET3411" s="6"/>
      <c r="XEU3411" s="6"/>
      <c r="XEV3411" s="6"/>
      <c r="XEW3411" s="6"/>
      <c r="XEX3411" s="6"/>
    </row>
    <row r="3412" s="2" customFormat="1" customHeight="1" spans="1:16378">
      <c r="A3412" s="15">
        <v>3409</v>
      </c>
      <c r="B3412" s="24" t="s">
        <v>2890</v>
      </c>
      <c r="C3412" s="24" t="s">
        <v>3245</v>
      </c>
      <c r="D3412" s="46">
        <v>50</v>
      </c>
      <c r="E3412" s="84">
        <v>50</v>
      </c>
      <c r="F3412" s="20"/>
      <c r="XEK3412" s="6"/>
      <c r="XEL3412" s="6"/>
      <c r="XEM3412" s="6"/>
      <c r="XEN3412" s="6"/>
      <c r="XEO3412" s="6"/>
      <c r="XEP3412" s="6"/>
      <c r="XEQ3412" s="6"/>
      <c r="XER3412" s="6"/>
      <c r="XES3412" s="6"/>
      <c r="XET3412" s="6"/>
      <c r="XEU3412" s="6"/>
      <c r="XEV3412" s="6"/>
      <c r="XEW3412" s="6"/>
      <c r="XEX3412" s="6"/>
    </row>
    <row r="3413" s="2" customFormat="1" customHeight="1" spans="1:16378">
      <c r="A3413" s="15">
        <v>3410</v>
      </c>
      <c r="B3413" s="24" t="s">
        <v>2890</v>
      </c>
      <c r="C3413" s="24" t="s">
        <v>3246</v>
      </c>
      <c r="D3413" s="46">
        <v>50</v>
      </c>
      <c r="E3413" s="84">
        <v>50</v>
      </c>
      <c r="F3413" s="20"/>
      <c r="XEK3413" s="6"/>
      <c r="XEL3413" s="6"/>
      <c r="XEM3413" s="6"/>
      <c r="XEN3413" s="6"/>
      <c r="XEO3413" s="6"/>
      <c r="XEP3413" s="6"/>
      <c r="XEQ3413" s="6"/>
      <c r="XER3413" s="6"/>
      <c r="XES3413" s="6"/>
      <c r="XET3413" s="6"/>
      <c r="XEU3413" s="6"/>
      <c r="XEV3413" s="6"/>
      <c r="XEW3413" s="6"/>
      <c r="XEX3413" s="6"/>
    </row>
    <row r="3414" s="2" customFormat="1" customHeight="1" spans="1:16378">
      <c r="A3414" s="15">
        <v>3411</v>
      </c>
      <c r="B3414" s="24" t="s">
        <v>2890</v>
      </c>
      <c r="C3414" s="24" t="s">
        <v>3247</v>
      </c>
      <c r="D3414" s="46">
        <v>50</v>
      </c>
      <c r="E3414" s="84">
        <v>50</v>
      </c>
      <c r="F3414" s="20"/>
      <c r="XEK3414" s="6"/>
      <c r="XEL3414" s="6"/>
      <c r="XEM3414" s="6"/>
      <c r="XEN3414" s="6"/>
      <c r="XEO3414" s="6"/>
      <c r="XEP3414" s="6"/>
      <c r="XEQ3414" s="6"/>
      <c r="XER3414" s="6"/>
      <c r="XES3414" s="6"/>
      <c r="XET3414" s="6"/>
      <c r="XEU3414" s="6"/>
      <c r="XEV3414" s="6"/>
      <c r="XEW3414" s="6"/>
      <c r="XEX3414" s="6"/>
    </row>
    <row r="3415" s="2" customFormat="1" customHeight="1" spans="1:16378">
      <c r="A3415" s="15">
        <v>3412</v>
      </c>
      <c r="B3415" s="24" t="s">
        <v>2890</v>
      </c>
      <c r="C3415" s="24" t="s">
        <v>3248</v>
      </c>
      <c r="D3415" s="46">
        <v>50</v>
      </c>
      <c r="E3415" s="84">
        <v>50</v>
      </c>
      <c r="F3415" s="20"/>
      <c r="XEK3415" s="6"/>
      <c r="XEL3415" s="6"/>
      <c r="XEM3415" s="6"/>
      <c r="XEN3415" s="6"/>
      <c r="XEO3415" s="6"/>
      <c r="XEP3415" s="6"/>
      <c r="XEQ3415" s="6"/>
      <c r="XER3415" s="6"/>
      <c r="XES3415" s="6"/>
      <c r="XET3415" s="6"/>
      <c r="XEU3415" s="6"/>
      <c r="XEV3415" s="6"/>
      <c r="XEW3415" s="6"/>
      <c r="XEX3415" s="6"/>
    </row>
    <row r="3416" s="2" customFormat="1" customHeight="1" spans="1:16378">
      <c r="A3416" s="15">
        <v>3413</v>
      </c>
      <c r="B3416" s="24" t="s">
        <v>2890</v>
      </c>
      <c r="C3416" s="24" t="s">
        <v>3249</v>
      </c>
      <c r="D3416" s="46">
        <v>50</v>
      </c>
      <c r="E3416" s="84">
        <v>50</v>
      </c>
      <c r="F3416" s="20"/>
      <c r="XEK3416" s="6"/>
      <c r="XEL3416" s="6"/>
      <c r="XEM3416" s="6"/>
      <c r="XEN3416" s="6"/>
      <c r="XEO3416" s="6"/>
      <c r="XEP3416" s="6"/>
      <c r="XEQ3416" s="6"/>
      <c r="XER3416" s="6"/>
      <c r="XES3416" s="6"/>
      <c r="XET3416" s="6"/>
      <c r="XEU3416" s="6"/>
      <c r="XEV3416" s="6"/>
      <c r="XEW3416" s="6"/>
      <c r="XEX3416" s="6"/>
    </row>
    <row r="3417" s="2" customFormat="1" customHeight="1" spans="1:16378">
      <c r="A3417" s="15">
        <v>3414</v>
      </c>
      <c r="B3417" s="24" t="s">
        <v>2890</v>
      </c>
      <c r="C3417" s="24" t="s">
        <v>3250</v>
      </c>
      <c r="D3417" s="46">
        <v>50</v>
      </c>
      <c r="E3417" s="84">
        <v>50</v>
      </c>
      <c r="F3417" s="20"/>
      <c r="XEK3417" s="6"/>
      <c r="XEL3417" s="6"/>
      <c r="XEM3417" s="6"/>
      <c r="XEN3417" s="6"/>
      <c r="XEO3417" s="6"/>
      <c r="XEP3417" s="6"/>
      <c r="XEQ3417" s="6"/>
      <c r="XER3417" s="6"/>
      <c r="XES3417" s="6"/>
      <c r="XET3417" s="6"/>
      <c r="XEU3417" s="6"/>
      <c r="XEV3417" s="6"/>
      <c r="XEW3417" s="6"/>
      <c r="XEX3417" s="6"/>
    </row>
    <row r="3418" s="2" customFormat="1" customHeight="1" spans="1:16378">
      <c r="A3418" s="15">
        <v>3415</v>
      </c>
      <c r="B3418" s="24" t="s">
        <v>2890</v>
      </c>
      <c r="C3418" s="20" t="s">
        <v>3251</v>
      </c>
      <c r="D3418" s="46">
        <v>50</v>
      </c>
      <c r="E3418" s="84">
        <v>50</v>
      </c>
      <c r="F3418" s="20"/>
      <c r="XEK3418" s="6"/>
      <c r="XEL3418" s="6"/>
      <c r="XEM3418" s="6"/>
      <c r="XEN3418" s="6"/>
      <c r="XEO3418" s="6"/>
      <c r="XEP3418" s="6"/>
      <c r="XEQ3418" s="6"/>
      <c r="XER3418" s="6"/>
      <c r="XES3418" s="6"/>
      <c r="XET3418" s="6"/>
      <c r="XEU3418" s="6"/>
      <c r="XEV3418" s="6"/>
      <c r="XEW3418" s="6"/>
      <c r="XEX3418" s="6"/>
    </row>
    <row r="3419" s="2" customFormat="1" customHeight="1" spans="1:16378">
      <c r="A3419" s="15">
        <v>3416</v>
      </c>
      <c r="B3419" s="24" t="s">
        <v>2890</v>
      </c>
      <c r="C3419" s="24" t="s">
        <v>3252</v>
      </c>
      <c r="D3419" s="46">
        <v>50</v>
      </c>
      <c r="E3419" s="84">
        <v>50</v>
      </c>
      <c r="F3419" s="20"/>
      <c r="XEK3419" s="6"/>
      <c r="XEL3419" s="6"/>
      <c r="XEM3419" s="6"/>
      <c r="XEN3419" s="6"/>
      <c r="XEO3419" s="6"/>
      <c r="XEP3419" s="6"/>
      <c r="XEQ3419" s="6"/>
      <c r="XER3419" s="6"/>
      <c r="XES3419" s="6"/>
      <c r="XET3419" s="6"/>
      <c r="XEU3419" s="6"/>
      <c r="XEV3419" s="6"/>
      <c r="XEW3419" s="6"/>
      <c r="XEX3419" s="6"/>
    </row>
    <row r="3420" s="2" customFormat="1" customHeight="1" spans="1:16378">
      <c r="A3420" s="15">
        <v>3417</v>
      </c>
      <c r="B3420" s="24" t="s">
        <v>2890</v>
      </c>
      <c r="C3420" s="24" t="s">
        <v>3253</v>
      </c>
      <c r="D3420" s="46">
        <v>100</v>
      </c>
      <c r="E3420" s="84">
        <v>100</v>
      </c>
      <c r="F3420" s="20"/>
      <c r="XEK3420" s="6"/>
      <c r="XEL3420" s="6"/>
      <c r="XEM3420" s="6"/>
      <c r="XEN3420" s="6"/>
      <c r="XEO3420" s="6"/>
      <c r="XEP3420" s="6"/>
      <c r="XEQ3420" s="6"/>
      <c r="XER3420" s="6"/>
      <c r="XES3420" s="6"/>
      <c r="XET3420" s="6"/>
      <c r="XEU3420" s="6"/>
      <c r="XEV3420" s="6"/>
      <c r="XEW3420" s="6"/>
      <c r="XEX3420" s="6"/>
    </row>
    <row r="3421" s="2" customFormat="1" customHeight="1" spans="1:16378">
      <c r="A3421" s="15">
        <v>3418</v>
      </c>
      <c r="B3421" s="24" t="s">
        <v>2890</v>
      </c>
      <c r="C3421" s="24" t="s">
        <v>3254</v>
      </c>
      <c r="D3421" s="46">
        <v>100</v>
      </c>
      <c r="E3421" s="84">
        <v>100</v>
      </c>
      <c r="F3421" s="20"/>
      <c r="XEK3421" s="6"/>
      <c r="XEL3421" s="6"/>
      <c r="XEM3421" s="6"/>
      <c r="XEN3421" s="6"/>
      <c r="XEO3421" s="6"/>
      <c r="XEP3421" s="6"/>
      <c r="XEQ3421" s="6"/>
      <c r="XER3421" s="6"/>
      <c r="XES3421" s="6"/>
      <c r="XET3421" s="6"/>
      <c r="XEU3421" s="6"/>
      <c r="XEV3421" s="6"/>
      <c r="XEW3421" s="6"/>
      <c r="XEX3421" s="6"/>
    </row>
    <row r="3422" s="2" customFormat="1" customHeight="1" spans="1:16378">
      <c r="A3422" s="15">
        <v>3419</v>
      </c>
      <c r="B3422" s="24" t="s">
        <v>2890</v>
      </c>
      <c r="C3422" s="24" t="s">
        <v>3255</v>
      </c>
      <c r="D3422" s="46">
        <v>100</v>
      </c>
      <c r="E3422" s="84">
        <v>100</v>
      </c>
      <c r="F3422" s="20"/>
      <c r="XEK3422" s="6"/>
      <c r="XEL3422" s="6"/>
      <c r="XEM3422" s="6"/>
      <c r="XEN3422" s="6"/>
      <c r="XEO3422" s="6"/>
      <c r="XEP3422" s="6"/>
      <c r="XEQ3422" s="6"/>
      <c r="XER3422" s="6"/>
      <c r="XES3422" s="6"/>
      <c r="XET3422" s="6"/>
      <c r="XEU3422" s="6"/>
      <c r="XEV3422" s="6"/>
      <c r="XEW3422" s="6"/>
      <c r="XEX3422" s="6"/>
    </row>
    <row r="3423" s="2" customFormat="1" customHeight="1" spans="1:16378">
      <c r="A3423" s="15">
        <v>3420</v>
      </c>
      <c r="B3423" s="24" t="s">
        <v>2890</v>
      </c>
      <c r="C3423" s="24" t="s">
        <v>3256</v>
      </c>
      <c r="D3423" s="46">
        <v>100</v>
      </c>
      <c r="E3423" s="84">
        <v>100</v>
      </c>
      <c r="F3423" s="20"/>
      <c r="XEK3423" s="6"/>
      <c r="XEL3423" s="6"/>
      <c r="XEM3423" s="6"/>
      <c r="XEN3423" s="6"/>
      <c r="XEO3423" s="6"/>
      <c r="XEP3423" s="6"/>
      <c r="XEQ3423" s="6"/>
      <c r="XER3423" s="6"/>
      <c r="XES3423" s="6"/>
      <c r="XET3423" s="6"/>
      <c r="XEU3423" s="6"/>
      <c r="XEV3423" s="6"/>
      <c r="XEW3423" s="6"/>
      <c r="XEX3423" s="6"/>
    </row>
    <row r="3424" s="2" customFormat="1" customHeight="1" spans="1:16378">
      <c r="A3424" s="15">
        <v>3421</v>
      </c>
      <c r="B3424" s="24" t="s">
        <v>2890</v>
      </c>
      <c r="C3424" s="24" t="s">
        <v>3257</v>
      </c>
      <c r="D3424" s="46">
        <v>100</v>
      </c>
      <c r="E3424" s="84">
        <v>100</v>
      </c>
      <c r="F3424" s="20"/>
      <c r="XEK3424" s="6"/>
      <c r="XEL3424" s="6"/>
      <c r="XEM3424" s="6"/>
      <c r="XEN3424" s="6"/>
      <c r="XEO3424" s="6"/>
      <c r="XEP3424" s="6"/>
      <c r="XEQ3424" s="6"/>
      <c r="XER3424" s="6"/>
      <c r="XES3424" s="6"/>
      <c r="XET3424" s="6"/>
      <c r="XEU3424" s="6"/>
      <c r="XEV3424" s="6"/>
      <c r="XEW3424" s="6"/>
      <c r="XEX3424" s="6"/>
    </row>
    <row r="3425" s="2" customFormat="1" customHeight="1" spans="1:16378">
      <c r="A3425" s="15">
        <v>3422</v>
      </c>
      <c r="B3425" s="24" t="s">
        <v>2890</v>
      </c>
      <c r="C3425" s="24" t="s">
        <v>2554</v>
      </c>
      <c r="D3425" s="46">
        <v>100</v>
      </c>
      <c r="E3425" s="84">
        <v>100</v>
      </c>
      <c r="F3425" s="20"/>
      <c r="XEK3425" s="6"/>
      <c r="XEL3425" s="6"/>
      <c r="XEM3425" s="6"/>
      <c r="XEN3425" s="6"/>
      <c r="XEO3425" s="6"/>
      <c r="XEP3425" s="6"/>
      <c r="XEQ3425" s="6"/>
      <c r="XER3425" s="6"/>
      <c r="XES3425" s="6"/>
      <c r="XET3425" s="6"/>
      <c r="XEU3425" s="6"/>
      <c r="XEV3425" s="6"/>
      <c r="XEW3425" s="6"/>
      <c r="XEX3425" s="6"/>
    </row>
    <row r="3426" s="2" customFormat="1" customHeight="1" spans="1:16378">
      <c r="A3426" s="15">
        <v>3423</v>
      </c>
      <c r="B3426" s="24" t="s">
        <v>2890</v>
      </c>
      <c r="C3426" s="24" t="s">
        <v>3258</v>
      </c>
      <c r="D3426" s="46">
        <v>100</v>
      </c>
      <c r="E3426" s="84">
        <v>100</v>
      </c>
      <c r="F3426" s="20"/>
      <c r="XEK3426" s="6"/>
      <c r="XEL3426" s="6"/>
      <c r="XEM3426" s="6"/>
      <c r="XEN3426" s="6"/>
      <c r="XEO3426" s="6"/>
      <c r="XEP3426" s="6"/>
      <c r="XEQ3426" s="6"/>
      <c r="XER3426" s="6"/>
      <c r="XES3426" s="6"/>
      <c r="XET3426" s="6"/>
      <c r="XEU3426" s="6"/>
      <c r="XEV3426" s="6"/>
      <c r="XEW3426" s="6"/>
      <c r="XEX3426" s="6"/>
    </row>
    <row r="3427" s="2" customFormat="1" customHeight="1" spans="1:16378">
      <c r="A3427" s="15">
        <v>3424</v>
      </c>
      <c r="B3427" s="24" t="s">
        <v>2890</v>
      </c>
      <c r="C3427" s="24" t="s">
        <v>3259</v>
      </c>
      <c r="D3427" s="46">
        <v>100</v>
      </c>
      <c r="E3427" s="84">
        <v>100</v>
      </c>
      <c r="F3427" s="20"/>
      <c r="XEK3427" s="6"/>
      <c r="XEL3427" s="6"/>
      <c r="XEM3427" s="6"/>
      <c r="XEN3427" s="6"/>
      <c r="XEO3427" s="6"/>
      <c r="XEP3427" s="6"/>
      <c r="XEQ3427" s="6"/>
      <c r="XER3427" s="6"/>
      <c r="XES3427" s="6"/>
      <c r="XET3427" s="6"/>
      <c r="XEU3427" s="6"/>
      <c r="XEV3427" s="6"/>
      <c r="XEW3427" s="6"/>
      <c r="XEX3427" s="6"/>
    </row>
    <row r="3428" s="2" customFormat="1" customHeight="1" spans="1:16378">
      <c r="A3428" s="15">
        <v>3425</v>
      </c>
      <c r="B3428" s="24" t="s">
        <v>2890</v>
      </c>
      <c r="C3428" s="24" t="s">
        <v>3260</v>
      </c>
      <c r="D3428" s="46">
        <v>100</v>
      </c>
      <c r="E3428" s="84">
        <v>100</v>
      </c>
      <c r="F3428" s="20"/>
      <c r="XEK3428" s="6"/>
      <c r="XEL3428" s="6"/>
      <c r="XEM3428" s="6"/>
      <c r="XEN3428" s="6"/>
      <c r="XEO3428" s="6"/>
      <c r="XEP3428" s="6"/>
      <c r="XEQ3428" s="6"/>
      <c r="XER3428" s="6"/>
      <c r="XES3428" s="6"/>
      <c r="XET3428" s="6"/>
      <c r="XEU3428" s="6"/>
      <c r="XEV3428" s="6"/>
      <c r="XEW3428" s="6"/>
      <c r="XEX3428" s="6"/>
    </row>
    <row r="3429" s="2" customFormat="1" customHeight="1" spans="1:16378">
      <c r="A3429" s="15">
        <v>3426</v>
      </c>
      <c r="B3429" s="24" t="s">
        <v>2890</v>
      </c>
      <c r="C3429" s="24" t="s">
        <v>3261</v>
      </c>
      <c r="D3429" s="46">
        <v>100</v>
      </c>
      <c r="E3429" s="84">
        <v>100</v>
      </c>
      <c r="F3429" s="20"/>
      <c r="XEK3429" s="6"/>
      <c r="XEL3429" s="6"/>
      <c r="XEM3429" s="6"/>
      <c r="XEN3429" s="6"/>
      <c r="XEO3429" s="6"/>
      <c r="XEP3429" s="6"/>
      <c r="XEQ3429" s="6"/>
      <c r="XER3429" s="6"/>
      <c r="XES3429" s="6"/>
      <c r="XET3429" s="6"/>
      <c r="XEU3429" s="6"/>
      <c r="XEV3429" s="6"/>
      <c r="XEW3429" s="6"/>
      <c r="XEX3429" s="6"/>
    </row>
    <row r="3430" s="2" customFormat="1" customHeight="1" spans="1:16378">
      <c r="A3430" s="15">
        <v>3427</v>
      </c>
      <c r="B3430" s="24" t="s">
        <v>2890</v>
      </c>
      <c r="C3430" s="24" t="s">
        <v>2445</v>
      </c>
      <c r="D3430" s="46">
        <v>100</v>
      </c>
      <c r="E3430" s="84">
        <v>100</v>
      </c>
      <c r="F3430" s="20"/>
      <c r="XEK3430" s="6"/>
      <c r="XEL3430" s="6"/>
      <c r="XEM3430" s="6"/>
      <c r="XEN3430" s="6"/>
      <c r="XEO3430" s="6"/>
      <c r="XEP3430" s="6"/>
      <c r="XEQ3430" s="6"/>
      <c r="XER3430" s="6"/>
      <c r="XES3430" s="6"/>
      <c r="XET3430" s="6"/>
      <c r="XEU3430" s="6"/>
      <c r="XEV3430" s="6"/>
      <c r="XEW3430" s="6"/>
      <c r="XEX3430" s="6"/>
    </row>
    <row r="3431" s="2" customFormat="1" customHeight="1" spans="1:16378">
      <c r="A3431" s="15">
        <v>3428</v>
      </c>
      <c r="B3431" s="24" t="s">
        <v>2890</v>
      </c>
      <c r="C3431" s="24" t="s">
        <v>3262</v>
      </c>
      <c r="D3431" s="46">
        <v>100</v>
      </c>
      <c r="E3431" s="84">
        <v>100</v>
      </c>
      <c r="F3431" s="20"/>
      <c r="XEK3431" s="6"/>
      <c r="XEL3431" s="6"/>
      <c r="XEM3431" s="6"/>
      <c r="XEN3431" s="6"/>
      <c r="XEO3431" s="6"/>
      <c r="XEP3431" s="6"/>
      <c r="XEQ3431" s="6"/>
      <c r="XER3431" s="6"/>
      <c r="XES3431" s="6"/>
      <c r="XET3431" s="6"/>
      <c r="XEU3431" s="6"/>
      <c r="XEV3431" s="6"/>
      <c r="XEW3431" s="6"/>
      <c r="XEX3431" s="6"/>
    </row>
    <row r="3432" s="2" customFormat="1" customHeight="1" spans="1:16378">
      <c r="A3432" s="15">
        <v>3429</v>
      </c>
      <c r="B3432" s="24" t="s">
        <v>2890</v>
      </c>
      <c r="C3432" s="24" t="s">
        <v>3263</v>
      </c>
      <c r="D3432" s="46">
        <v>100</v>
      </c>
      <c r="E3432" s="84">
        <v>100</v>
      </c>
      <c r="F3432" s="20"/>
      <c r="XEK3432" s="6"/>
      <c r="XEL3432" s="6"/>
      <c r="XEM3432" s="6"/>
      <c r="XEN3432" s="6"/>
      <c r="XEO3432" s="6"/>
      <c r="XEP3432" s="6"/>
      <c r="XEQ3432" s="6"/>
      <c r="XER3432" s="6"/>
      <c r="XES3432" s="6"/>
      <c r="XET3432" s="6"/>
      <c r="XEU3432" s="6"/>
      <c r="XEV3432" s="6"/>
      <c r="XEW3432" s="6"/>
      <c r="XEX3432" s="6"/>
    </row>
    <row r="3433" s="2" customFormat="1" customHeight="1" spans="1:16378">
      <c r="A3433" s="15">
        <v>3430</v>
      </c>
      <c r="B3433" s="24" t="s">
        <v>2890</v>
      </c>
      <c r="C3433" s="24" t="s">
        <v>3264</v>
      </c>
      <c r="D3433" s="46">
        <v>100</v>
      </c>
      <c r="E3433" s="84">
        <v>100</v>
      </c>
      <c r="F3433" s="20"/>
      <c r="XEK3433" s="6"/>
      <c r="XEL3433" s="6"/>
      <c r="XEM3433" s="6"/>
      <c r="XEN3433" s="6"/>
      <c r="XEO3433" s="6"/>
      <c r="XEP3433" s="6"/>
      <c r="XEQ3433" s="6"/>
      <c r="XER3433" s="6"/>
      <c r="XES3433" s="6"/>
      <c r="XET3433" s="6"/>
      <c r="XEU3433" s="6"/>
      <c r="XEV3433" s="6"/>
      <c r="XEW3433" s="6"/>
      <c r="XEX3433" s="6"/>
    </row>
    <row r="3434" s="2" customFormat="1" customHeight="1" spans="1:16378">
      <c r="A3434" s="15">
        <v>3431</v>
      </c>
      <c r="B3434" s="24" t="s">
        <v>2890</v>
      </c>
      <c r="C3434" s="24" t="s">
        <v>3265</v>
      </c>
      <c r="D3434" s="46">
        <v>100</v>
      </c>
      <c r="E3434" s="84">
        <v>100</v>
      </c>
      <c r="F3434" s="20"/>
      <c r="XEK3434" s="6"/>
      <c r="XEL3434" s="6"/>
      <c r="XEM3434" s="6"/>
      <c r="XEN3434" s="6"/>
      <c r="XEO3434" s="6"/>
      <c r="XEP3434" s="6"/>
      <c r="XEQ3434" s="6"/>
      <c r="XER3434" s="6"/>
      <c r="XES3434" s="6"/>
      <c r="XET3434" s="6"/>
      <c r="XEU3434" s="6"/>
      <c r="XEV3434" s="6"/>
      <c r="XEW3434" s="6"/>
      <c r="XEX3434" s="6"/>
    </row>
    <row r="3435" s="2" customFormat="1" customHeight="1" spans="1:16378">
      <c r="A3435" s="15">
        <v>3432</v>
      </c>
      <c r="B3435" s="24" t="s">
        <v>2890</v>
      </c>
      <c r="C3435" s="24" t="s">
        <v>3266</v>
      </c>
      <c r="D3435" s="46">
        <v>50</v>
      </c>
      <c r="E3435" s="84">
        <v>50</v>
      </c>
      <c r="F3435" s="20"/>
      <c r="XEK3435" s="6"/>
      <c r="XEL3435" s="6"/>
      <c r="XEM3435" s="6"/>
      <c r="XEN3435" s="6"/>
      <c r="XEO3435" s="6"/>
      <c r="XEP3435" s="6"/>
      <c r="XEQ3435" s="6"/>
      <c r="XER3435" s="6"/>
      <c r="XES3435" s="6"/>
      <c r="XET3435" s="6"/>
      <c r="XEU3435" s="6"/>
      <c r="XEV3435" s="6"/>
      <c r="XEW3435" s="6"/>
      <c r="XEX3435" s="6"/>
    </row>
    <row r="3436" s="2" customFormat="1" customHeight="1" spans="1:16378">
      <c r="A3436" s="15">
        <v>3433</v>
      </c>
      <c r="B3436" s="24" t="s">
        <v>2890</v>
      </c>
      <c r="C3436" s="24" t="s">
        <v>3267</v>
      </c>
      <c r="D3436" s="46">
        <v>50</v>
      </c>
      <c r="E3436" s="84">
        <v>50</v>
      </c>
      <c r="F3436" s="20"/>
      <c r="XEK3436" s="6"/>
      <c r="XEL3436" s="6"/>
      <c r="XEM3436" s="6"/>
      <c r="XEN3436" s="6"/>
      <c r="XEO3436" s="6"/>
      <c r="XEP3436" s="6"/>
      <c r="XEQ3436" s="6"/>
      <c r="XER3436" s="6"/>
      <c r="XES3436" s="6"/>
      <c r="XET3436" s="6"/>
      <c r="XEU3436" s="6"/>
      <c r="XEV3436" s="6"/>
      <c r="XEW3436" s="6"/>
      <c r="XEX3436" s="6"/>
    </row>
    <row r="3437" s="2" customFormat="1" customHeight="1" spans="1:16378">
      <c r="A3437" s="15">
        <v>3434</v>
      </c>
      <c r="B3437" s="24" t="s">
        <v>2890</v>
      </c>
      <c r="C3437" s="24" t="s">
        <v>3268</v>
      </c>
      <c r="D3437" s="46">
        <v>50</v>
      </c>
      <c r="E3437" s="84">
        <v>50</v>
      </c>
      <c r="F3437" s="20"/>
      <c r="XEK3437" s="6"/>
      <c r="XEL3437" s="6"/>
      <c r="XEM3437" s="6"/>
      <c r="XEN3437" s="6"/>
      <c r="XEO3437" s="6"/>
      <c r="XEP3437" s="6"/>
      <c r="XEQ3437" s="6"/>
      <c r="XER3437" s="6"/>
      <c r="XES3437" s="6"/>
      <c r="XET3437" s="6"/>
      <c r="XEU3437" s="6"/>
      <c r="XEV3437" s="6"/>
      <c r="XEW3437" s="6"/>
      <c r="XEX3437" s="6"/>
    </row>
    <row r="3438" s="2" customFormat="1" customHeight="1" spans="1:16378">
      <c r="A3438" s="15">
        <v>3435</v>
      </c>
      <c r="B3438" s="24" t="s">
        <v>2890</v>
      </c>
      <c r="C3438" s="24" t="s">
        <v>3269</v>
      </c>
      <c r="D3438" s="46">
        <v>50</v>
      </c>
      <c r="E3438" s="84">
        <v>50</v>
      </c>
      <c r="F3438" s="20"/>
      <c r="XEK3438" s="6"/>
      <c r="XEL3438" s="6"/>
      <c r="XEM3438" s="6"/>
      <c r="XEN3438" s="6"/>
      <c r="XEO3438" s="6"/>
      <c r="XEP3438" s="6"/>
      <c r="XEQ3438" s="6"/>
      <c r="XER3438" s="6"/>
      <c r="XES3438" s="6"/>
      <c r="XET3438" s="6"/>
      <c r="XEU3438" s="6"/>
      <c r="XEV3438" s="6"/>
      <c r="XEW3438" s="6"/>
      <c r="XEX3438" s="6"/>
    </row>
    <row r="3439" s="2" customFormat="1" customHeight="1" spans="1:16378">
      <c r="A3439" s="15">
        <v>3436</v>
      </c>
      <c r="B3439" s="24" t="s">
        <v>2890</v>
      </c>
      <c r="C3439" s="24" t="s">
        <v>3270</v>
      </c>
      <c r="D3439" s="46">
        <v>50</v>
      </c>
      <c r="E3439" s="84">
        <v>50</v>
      </c>
      <c r="F3439" s="20"/>
      <c r="XEK3439" s="6"/>
      <c r="XEL3439" s="6"/>
      <c r="XEM3439" s="6"/>
      <c r="XEN3439" s="6"/>
      <c r="XEO3439" s="6"/>
      <c r="XEP3439" s="6"/>
      <c r="XEQ3439" s="6"/>
      <c r="XER3439" s="6"/>
      <c r="XES3439" s="6"/>
      <c r="XET3439" s="6"/>
      <c r="XEU3439" s="6"/>
      <c r="XEV3439" s="6"/>
      <c r="XEW3439" s="6"/>
      <c r="XEX3439" s="6"/>
    </row>
    <row r="3440" s="2" customFormat="1" customHeight="1" spans="1:16378">
      <c r="A3440" s="15">
        <v>3437</v>
      </c>
      <c r="B3440" s="24" t="s">
        <v>2890</v>
      </c>
      <c r="C3440" s="24" t="s">
        <v>3271</v>
      </c>
      <c r="D3440" s="46">
        <v>50</v>
      </c>
      <c r="E3440" s="84">
        <v>50</v>
      </c>
      <c r="F3440" s="20"/>
      <c r="XEK3440" s="6"/>
      <c r="XEL3440" s="6"/>
      <c r="XEM3440" s="6"/>
      <c r="XEN3440" s="6"/>
      <c r="XEO3440" s="6"/>
      <c r="XEP3440" s="6"/>
      <c r="XEQ3440" s="6"/>
      <c r="XER3440" s="6"/>
      <c r="XES3440" s="6"/>
      <c r="XET3440" s="6"/>
      <c r="XEU3440" s="6"/>
      <c r="XEV3440" s="6"/>
      <c r="XEW3440" s="6"/>
      <c r="XEX3440" s="6"/>
    </row>
    <row r="3441" s="2" customFormat="1" customHeight="1" spans="1:16378">
      <c r="A3441" s="15">
        <v>3438</v>
      </c>
      <c r="B3441" s="24" t="s">
        <v>2890</v>
      </c>
      <c r="C3441" s="24" t="s">
        <v>3272</v>
      </c>
      <c r="D3441" s="46">
        <v>50</v>
      </c>
      <c r="E3441" s="84">
        <v>50</v>
      </c>
      <c r="F3441" s="20"/>
      <c r="XEK3441" s="6"/>
      <c r="XEL3441" s="6"/>
      <c r="XEM3441" s="6"/>
      <c r="XEN3441" s="6"/>
      <c r="XEO3441" s="6"/>
      <c r="XEP3441" s="6"/>
      <c r="XEQ3441" s="6"/>
      <c r="XER3441" s="6"/>
      <c r="XES3441" s="6"/>
      <c r="XET3441" s="6"/>
      <c r="XEU3441" s="6"/>
      <c r="XEV3441" s="6"/>
      <c r="XEW3441" s="6"/>
      <c r="XEX3441" s="6"/>
    </row>
    <row r="3442" s="2" customFormat="1" customHeight="1" spans="1:16378">
      <c r="A3442" s="15">
        <v>3439</v>
      </c>
      <c r="B3442" s="24" t="s">
        <v>2890</v>
      </c>
      <c r="C3442" s="24" t="s">
        <v>3273</v>
      </c>
      <c r="D3442" s="46">
        <v>50</v>
      </c>
      <c r="E3442" s="84">
        <v>50</v>
      </c>
      <c r="F3442" s="20"/>
      <c r="XEK3442" s="6"/>
      <c r="XEL3442" s="6"/>
      <c r="XEM3442" s="6"/>
      <c r="XEN3442" s="6"/>
      <c r="XEO3442" s="6"/>
      <c r="XEP3442" s="6"/>
      <c r="XEQ3442" s="6"/>
      <c r="XER3442" s="6"/>
      <c r="XES3442" s="6"/>
      <c r="XET3442" s="6"/>
      <c r="XEU3442" s="6"/>
      <c r="XEV3442" s="6"/>
      <c r="XEW3442" s="6"/>
      <c r="XEX3442" s="6"/>
    </row>
    <row r="3443" s="2" customFormat="1" customHeight="1" spans="1:16378">
      <c r="A3443" s="15">
        <v>3440</v>
      </c>
      <c r="B3443" s="24" t="s">
        <v>2890</v>
      </c>
      <c r="C3443" s="24" t="s">
        <v>3274</v>
      </c>
      <c r="D3443" s="46">
        <v>50</v>
      </c>
      <c r="E3443" s="84">
        <v>50</v>
      </c>
      <c r="F3443" s="20"/>
      <c r="XEK3443" s="6"/>
      <c r="XEL3443" s="6"/>
      <c r="XEM3443" s="6"/>
      <c r="XEN3443" s="6"/>
      <c r="XEO3443" s="6"/>
      <c r="XEP3443" s="6"/>
      <c r="XEQ3443" s="6"/>
      <c r="XER3443" s="6"/>
      <c r="XES3443" s="6"/>
      <c r="XET3443" s="6"/>
      <c r="XEU3443" s="6"/>
      <c r="XEV3443" s="6"/>
      <c r="XEW3443" s="6"/>
      <c r="XEX3443" s="6"/>
    </row>
    <row r="3444" s="2" customFormat="1" customHeight="1" spans="1:16378">
      <c r="A3444" s="15">
        <v>3441</v>
      </c>
      <c r="B3444" s="24" t="s">
        <v>2890</v>
      </c>
      <c r="C3444" s="24" t="s">
        <v>3275</v>
      </c>
      <c r="D3444" s="46">
        <v>50</v>
      </c>
      <c r="E3444" s="84">
        <v>50</v>
      </c>
      <c r="F3444" s="20"/>
      <c r="XEK3444" s="6"/>
      <c r="XEL3444" s="6"/>
      <c r="XEM3444" s="6"/>
      <c r="XEN3444" s="6"/>
      <c r="XEO3444" s="6"/>
      <c r="XEP3444" s="6"/>
      <c r="XEQ3444" s="6"/>
      <c r="XER3444" s="6"/>
      <c r="XES3444" s="6"/>
      <c r="XET3444" s="6"/>
      <c r="XEU3444" s="6"/>
      <c r="XEV3444" s="6"/>
      <c r="XEW3444" s="6"/>
      <c r="XEX3444" s="6"/>
    </row>
    <row r="3445" s="2" customFormat="1" customHeight="1" spans="1:16378">
      <c r="A3445" s="15">
        <v>3442</v>
      </c>
      <c r="B3445" s="24" t="s">
        <v>2890</v>
      </c>
      <c r="C3445" s="24" t="s">
        <v>3276</v>
      </c>
      <c r="D3445" s="46">
        <v>50</v>
      </c>
      <c r="E3445" s="84">
        <v>50</v>
      </c>
      <c r="F3445" s="20"/>
      <c r="XEK3445" s="6"/>
      <c r="XEL3445" s="6"/>
      <c r="XEM3445" s="6"/>
      <c r="XEN3445" s="6"/>
      <c r="XEO3445" s="6"/>
      <c r="XEP3445" s="6"/>
      <c r="XEQ3445" s="6"/>
      <c r="XER3445" s="6"/>
      <c r="XES3445" s="6"/>
      <c r="XET3445" s="6"/>
      <c r="XEU3445" s="6"/>
      <c r="XEV3445" s="6"/>
      <c r="XEW3445" s="6"/>
      <c r="XEX3445" s="6"/>
    </row>
    <row r="3446" s="2" customFormat="1" customHeight="1" spans="1:16378">
      <c r="A3446" s="15">
        <v>3443</v>
      </c>
      <c r="B3446" s="24" t="s">
        <v>2890</v>
      </c>
      <c r="C3446" s="24" t="s">
        <v>3277</v>
      </c>
      <c r="D3446" s="46">
        <v>50</v>
      </c>
      <c r="E3446" s="84">
        <v>50</v>
      </c>
      <c r="F3446" s="20"/>
      <c r="XEK3446" s="6"/>
      <c r="XEL3446" s="6"/>
      <c r="XEM3446" s="6"/>
      <c r="XEN3446" s="6"/>
      <c r="XEO3446" s="6"/>
      <c r="XEP3446" s="6"/>
      <c r="XEQ3446" s="6"/>
      <c r="XER3446" s="6"/>
      <c r="XES3446" s="6"/>
      <c r="XET3446" s="6"/>
      <c r="XEU3446" s="6"/>
      <c r="XEV3446" s="6"/>
      <c r="XEW3446" s="6"/>
      <c r="XEX3446" s="6"/>
    </row>
    <row r="3447" s="2" customFormat="1" customHeight="1" spans="1:16378">
      <c r="A3447" s="15">
        <v>3444</v>
      </c>
      <c r="B3447" s="24" t="s">
        <v>2890</v>
      </c>
      <c r="C3447" s="24" t="s">
        <v>3278</v>
      </c>
      <c r="D3447" s="46">
        <v>50</v>
      </c>
      <c r="E3447" s="84">
        <v>50</v>
      </c>
      <c r="F3447" s="20"/>
      <c r="XEK3447" s="6"/>
      <c r="XEL3447" s="6"/>
      <c r="XEM3447" s="6"/>
      <c r="XEN3447" s="6"/>
      <c r="XEO3447" s="6"/>
      <c r="XEP3447" s="6"/>
      <c r="XEQ3447" s="6"/>
      <c r="XER3447" s="6"/>
      <c r="XES3447" s="6"/>
      <c r="XET3447" s="6"/>
      <c r="XEU3447" s="6"/>
      <c r="XEV3447" s="6"/>
      <c r="XEW3447" s="6"/>
      <c r="XEX3447" s="6"/>
    </row>
    <row r="3448" s="2" customFormat="1" customHeight="1" spans="1:16378">
      <c r="A3448" s="15">
        <v>3445</v>
      </c>
      <c r="B3448" s="24" t="s">
        <v>2890</v>
      </c>
      <c r="C3448" s="24" t="s">
        <v>3279</v>
      </c>
      <c r="D3448" s="46">
        <v>50</v>
      </c>
      <c r="E3448" s="84">
        <v>50</v>
      </c>
      <c r="F3448" s="20"/>
      <c r="XEK3448" s="6"/>
      <c r="XEL3448" s="6"/>
      <c r="XEM3448" s="6"/>
      <c r="XEN3448" s="6"/>
      <c r="XEO3448" s="6"/>
      <c r="XEP3448" s="6"/>
      <c r="XEQ3448" s="6"/>
      <c r="XER3448" s="6"/>
      <c r="XES3448" s="6"/>
      <c r="XET3448" s="6"/>
      <c r="XEU3448" s="6"/>
      <c r="XEV3448" s="6"/>
      <c r="XEW3448" s="6"/>
      <c r="XEX3448" s="6"/>
    </row>
    <row r="3449" s="2" customFormat="1" customHeight="1" spans="1:16378">
      <c r="A3449" s="15">
        <v>3446</v>
      </c>
      <c r="B3449" s="24" t="s">
        <v>2890</v>
      </c>
      <c r="C3449" s="24" t="s">
        <v>3280</v>
      </c>
      <c r="D3449" s="46">
        <v>50</v>
      </c>
      <c r="E3449" s="84">
        <v>50</v>
      </c>
      <c r="F3449" s="20"/>
      <c r="XEK3449" s="6"/>
      <c r="XEL3449" s="6"/>
      <c r="XEM3449" s="6"/>
      <c r="XEN3449" s="6"/>
      <c r="XEO3449" s="6"/>
      <c r="XEP3449" s="6"/>
      <c r="XEQ3449" s="6"/>
      <c r="XER3449" s="6"/>
      <c r="XES3449" s="6"/>
      <c r="XET3449" s="6"/>
      <c r="XEU3449" s="6"/>
      <c r="XEV3449" s="6"/>
      <c r="XEW3449" s="6"/>
      <c r="XEX3449" s="6"/>
    </row>
    <row r="3450" s="2" customFormat="1" customHeight="1" spans="1:16378">
      <c r="A3450" s="15">
        <v>3447</v>
      </c>
      <c r="B3450" s="24" t="s">
        <v>2890</v>
      </c>
      <c r="C3450" s="24" t="s">
        <v>3281</v>
      </c>
      <c r="D3450" s="46">
        <v>50</v>
      </c>
      <c r="E3450" s="84">
        <v>50</v>
      </c>
      <c r="F3450" s="20"/>
      <c r="XEK3450" s="6"/>
      <c r="XEL3450" s="6"/>
      <c r="XEM3450" s="6"/>
      <c r="XEN3450" s="6"/>
      <c r="XEO3450" s="6"/>
      <c r="XEP3450" s="6"/>
      <c r="XEQ3450" s="6"/>
      <c r="XER3450" s="6"/>
      <c r="XES3450" s="6"/>
      <c r="XET3450" s="6"/>
      <c r="XEU3450" s="6"/>
      <c r="XEV3450" s="6"/>
      <c r="XEW3450" s="6"/>
      <c r="XEX3450" s="6"/>
    </row>
    <row r="3451" s="2" customFormat="1" customHeight="1" spans="1:16378">
      <c r="A3451" s="15">
        <v>3448</v>
      </c>
      <c r="B3451" s="24" t="s">
        <v>2890</v>
      </c>
      <c r="C3451" s="24" t="s">
        <v>3282</v>
      </c>
      <c r="D3451" s="46">
        <v>50</v>
      </c>
      <c r="E3451" s="84">
        <v>50</v>
      </c>
      <c r="F3451" s="20"/>
      <c r="XEK3451" s="6"/>
      <c r="XEL3451" s="6"/>
      <c r="XEM3451" s="6"/>
      <c r="XEN3451" s="6"/>
      <c r="XEO3451" s="6"/>
      <c r="XEP3451" s="6"/>
      <c r="XEQ3451" s="6"/>
      <c r="XER3451" s="6"/>
      <c r="XES3451" s="6"/>
      <c r="XET3451" s="6"/>
      <c r="XEU3451" s="6"/>
      <c r="XEV3451" s="6"/>
      <c r="XEW3451" s="6"/>
      <c r="XEX3451" s="6"/>
    </row>
    <row r="3452" s="2" customFormat="1" customHeight="1" spans="1:16378">
      <c r="A3452" s="15">
        <v>3449</v>
      </c>
      <c r="B3452" s="24" t="s">
        <v>2890</v>
      </c>
      <c r="C3452" s="24" t="s">
        <v>3283</v>
      </c>
      <c r="D3452" s="46">
        <v>50</v>
      </c>
      <c r="E3452" s="84">
        <v>50</v>
      </c>
      <c r="F3452" s="20"/>
      <c r="XEK3452" s="6"/>
      <c r="XEL3452" s="6"/>
      <c r="XEM3452" s="6"/>
      <c r="XEN3452" s="6"/>
      <c r="XEO3452" s="6"/>
      <c r="XEP3452" s="6"/>
      <c r="XEQ3452" s="6"/>
      <c r="XER3452" s="6"/>
      <c r="XES3452" s="6"/>
      <c r="XET3452" s="6"/>
      <c r="XEU3452" s="6"/>
      <c r="XEV3452" s="6"/>
      <c r="XEW3452" s="6"/>
      <c r="XEX3452" s="6"/>
    </row>
    <row r="3453" s="2" customFormat="1" customHeight="1" spans="1:16378">
      <c r="A3453" s="15">
        <v>3450</v>
      </c>
      <c r="B3453" s="24" t="s">
        <v>2890</v>
      </c>
      <c r="C3453" s="24" t="s">
        <v>3284</v>
      </c>
      <c r="D3453" s="46">
        <v>50</v>
      </c>
      <c r="E3453" s="84">
        <v>50</v>
      </c>
      <c r="F3453" s="20"/>
      <c r="XEK3453" s="6"/>
      <c r="XEL3453" s="6"/>
      <c r="XEM3453" s="6"/>
      <c r="XEN3453" s="6"/>
      <c r="XEO3453" s="6"/>
      <c r="XEP3453" s="6"/>
      <c r="XEQ3453" s="6"/>
      <c r="XER3453" s="6"/>
      <c r="XES3453" s="6"/>
      <c r="XET3453" s="6"/>
      <c r="XEU3453" s="6"/>
      <c r="XEV3453" s="6"/>
      <c r="XEW3453" s="6"/>
      <c r="XEX3453" s="6"/>
    </row>
    <row r="3454" s="2" customFormat="1" customHeight="1" spans="1:16378">
      <c r="A3454" s="15">
        <v>3451</v>
      </c>
      <c r="B3454" s="24" t="s">
        <v>2890</v>
      </c>
      <c r="C3454" s="24" t="s">
        <v>3285</v>
      </c>
      <c r="D3454" s="46">
        <v>50</v>
      </c>
      <c r="E3454" s="84">
        <v>50</v>
      </c>
      <c r="F3454" s="20"/>
      <c r="XEK3454" s="6"/>
      <c r="XEL3454" s="6"/>
      <c r="XEM3454" s="6"/>
      <c r="XEN3454" s="6"/>
      <c r="XEO3454" s="6"/>
      <c r="XEP3454" s="6"/>
      <c r="XEQ3454" s="6"/>
      <c r="XER3454" s="6"/>
      <c r="XES3454" s="6"/>
      <c r="XET3454" s="6"/>
      <c r="XEU3454" s="6"/>
      <c r="XEV3454" s="6"/>
      <c r="XEW3454" s="6"/>
      <c r="XEX3454" s="6"/>
    </row>
    <row r="3455" s="2" customFormat="1" customHeight="1" spans="1:16378">
      <c r="A3455" s="15">
        <v>3452</v>
      </c>
      <c r="B3455" s="24" t="s">
        <v>2890</v>
      </c>
      <c r="C3455" s="24" t="s">
        <v>3286</v>
      </c>
      <c r="D3455" s="46">
        <v>50</v>
      </c>
      <c r="E3455" s="84">
        <v>50</v>
      </c>
      <c r="F3455" s="20"/>
      <c r="XEK3455" s="6"/>
      <c r="XEL3455" s="6"/>
      <c r="XEM3455" s="6"/>
      <c r="XEN3455" s="6"/>
      <c r="XEO3455" s="6"/>
      <c r="XEP3455" s="6"/>
      <c r="XEQ3455" s="6"/>
      <c r="XER3455" s="6"/>
      <c r="XES3455" s="6"/>
      <c r="XET3455" s="6"/>
      <c r="XEU3455" s="6"/>
      <c r="XEV3455" s="6"/>
      <c r="XEW3455" s="6"/>
      <c r="XEX3455" s="6"/>
    </row>
    <row r="3456" s="2" customFormat="1" customHeight="1" spans="1:16378">
      <c r="A3456" s="15">
        <v>3453</v>
      </c>
      <c r="B3456" s="24" t="s">
        <v>2890</v>
      </c>
      <c r="C3456" s="24" t="s">
        <v>3287</v>
      </c>
      <c r="D3456" s="46">
        <v>50</v>
      </c>
      <c r="E3456" s="84">
        <v>50</v>
      </c>
      <c r="F3456" s="20"/>
      <c r="XEK3456" s="6"/>
      <c r="XEL3456" s="6"/>
      <c r="XEM3456" s="6"/>
      <c r="XEN3456" s="6"/>
      <c r="XEO3456" s="6"/>
      <c r="XEP3456" s="6"/>
      <c r="XEQ3456" s="6"/>
      <c r="XER3456" s="6"/>
      <c r="XES3456" s="6"/>
      <c r="XET3456" s="6"/>
      <c r="XEU3456" s="6"/>
      <c r="XEV3456" s="6"/>
      <c r="XEW3456" s="6"/>
      <c r="XEX3456" s="6"/>
    </row>
    <row r="3457" s="2" customFormat="1" customHeight="1" spans="1:16378">
      <c r="A3457" s="15">
        <v>3454</v>
      </c>
      <c r="B3457" s="24" t="s">
        <v>2890</v>
      </c>
      <c r="C3457" s="24" t="s">
        <v>3288</v>
      </c>
      <c r="D3457" s="46">
        <v>50</v>
      </c>
      <c r="E3457" s="84">
        <v>50</v>
      </c>
      <c r="F3457" s="20"/>
      <c r="XEK3457" s="6"/>
      <c r="XEL3457" s="6"/>
      <c r="XEM3457" s="6"/>
      <c r="XEN3457" s="6"/>
      <c r="XEO3457" s="6"/>
      <c r="XEP3457" s="6"/>
      <c r="XEQ3457" s="6"/>
      <c r="XER3457" s="6"/>
      <c r="XES3457" s="6"/>
      <c r="XET3457" s="6"/>
      <c r="XEU3457" s="6"/>
      <c r="XEV3457" s="6"/>
      <c r="XEW3457" s="6"/>
      <c r="XEX3457" s="6"/>
    </row>
    <row r="3458" s="2" customFormat="1" customHeight="1" spans="1:16378">
      <c r="A3458" s="15">
        <v>3455</v>
      </c>
      <c r="B3458" s="24" t="s">
        <v>2890</v>
      </c>
      <c r="C3458" s="24" t="s">
        <v>3289</v>
      </c>
      <c r="D3458" s="46">
        <v>50</v>
      </c>
      <c r="E3458" s="84">
        <v>50</v>
      </c>
      <c r="F3458" s="20"/>
      <c r="XEK3458" s="6"/>
      <c r="XEL3458" s="6"/>
      <c r="XEM3458" s="6"/>
      <c r="XEN3458" s="6"/>
      <c r="XEO3458" s="6"/>
      <c r="XEP3458" s="6"/>
      <c r="XEQ3458" s="6"/>
      <c r="XER3458" s="6"/>
      <c r="XES3458" s="6"/>
      <c r="XET3458" s="6"/>
      <c r="XEU3458" s="6"/>
      <c r="XEV3458" s="6"/>
      <c r="XEW3458" s="6"/>
      <c r="XEX3458" s="6"/>
    </row>
    <row r="3459" s="2" customFormat="1" customHeight="1" spans="1:16378">
      <c r="A3459" s="15">
        <v>3456</v>
      </c>
      <c r="B3459" s="24" t="s">
        <v>2890</v>
      </c>
      <c r="C3459" s="24" t="s">
        <v>3290</v>
      </c>
      <c r="D3459" s="46">
        <v>50</v>
      </c>
      <c r="E3459" s="84">
        <v>50</v>
      </c>
      <c r="F3459" s="20"/>
      <c r="XEK3459" s="6"/>
      <c r="XEL3459" s="6"/>
      <c r="XEM3459" s="6"/>
      <c r="XEN3459" s="6"/>
      <c r="XEO3459" s="6"/>
      <c r="XEP3459" s="6"/>
      <c r="XEQ3459" s="6"/>
      <c r="XER3459" s="6"/>
      <c r="XES3459" s="6"/>
      <c r="XET3459" s="6"/>
      <c r="XEU3459" s="6"/>
      <c r="XEV3459" s="6"/>
      <c r="XEW3459" s="6"/>
      <c r="XEX3459" s="6"/>
    </row>
    <row r="3460" s="2" customFormat="1" customHeight="1" spans="1:16378">
      <c r="A3460" s="15">
        <v>3457</v>
      </c>
      <c r="B3460" s="24" t="s">
        <v>2890</v>
      </c>
      <c r="C3460" s="24" t="s">
        <v>3291</v>
      </c>
      <c r="D3460" s="46">
        <v>50</v>
      </c>
      <c r="E3460" s="84">
        <v>50</v>
      </c>
      <c r="F3460" s="20"/>
      <c r="XEK3460" s="6"/>
      <c r="XEL3460" s="6"/>
      <c r="XEM3460" s="6"/>
      <c r="XEN3460" s="6"/>
      <c r="XEO3460" s="6"/>
      <c r="XEP3460" s="6"/>
      <c r="XEQ3460" s="6"/>
      <c r="XER3460" s="6"/>
      <c r="XES3460" s="6"/>
      <c r="XET3460" s="6"/>
      <c r="XEU3460" s="6"/>
      <c r="XEV3460" s="6"/>
      <c r="XEW3460" s="6"/>
      <c r="XEX3460" s="6"/>
    </row>
    <row r="3461" s="2" customFormat="1" customHeight="1" spans="1:16378">
      <c r="A3461" s="15">
        <v>3458</v>
      </c>
      <c r="B3461" s="24" t="s">
        <v>2890</v>
      </c>
      <c r="C3461" s="24" t="s">
        <v>1877</v>
      </c>
      <c r="D3461" s="46">
        <v>50</v>
      </c>
      <c r="E3461" s="84">
        <v>50</v>
      </c>
      <c r="F3461" s="20"/>
      <c r="XEK3461" s="6"/>
      <c r="XEL3461" s="6"/>
      <c r="XEM3461" s="6"/>
      <c r="XEN3461" s="6"/>
      <c r="XEO3461" s="6"/>
      <c r="XEP3461" s="6"/>
      <c r="XEQ3461" s="6"/>
      <c r="XER3461" s="6"/>
      <c r="XES3461" s="6"/>
      <c r="XET3461" s="6"/>
      <c r="XEU3461" s="6"/>
      <c r="XEV3461" s="6"/>
      <c r="XEW3461" s="6"/>
      <c r="XEX3461" s="6"/>
    </row>
    <row r="3462" s="2" customFormat="1" customHeight="1" spans="1:16378">
      <c r="A3462" s="15">
        <v>3459</v>
      </c>
      <c r="B3462" s="24" t="s">
        <v>2890</v>
      </c>
      <c r="C3462" s="24" t="s">
        <v>3292</v>
      </c>
      <c r="D3462" s="46">
        <v>50</v>
      </c>
      <c r="E3462" s="84">
        <v>50</v>
      </c>
      <c r="F3462" s="20"/>
      <c r="XEK3462" s="6"/>
      <c r="XEL3462" s="6"/>
      <c r="XEM3462" s="6"/>
      <c r="XEN3462" s="6"/>
      <c r="XEO3462" s="6"/>
      <c r="XEP3462" s="6"/>
      <c r="XEQ3462" s="6"/>
      <c r="XER3462" s="6"/>
      <c r="XES3462" s="6"/>
      <c r="XET3462" s="6"/>
      <c r="XEU3462" s="6"/>
      <c r="XEV3462" s="6"/>
      <c r="XEW3462" s="6"/>
      <c r="XEX3462" s="6"/>
    </row>
    <row r="3463" s="2" customFormat="1" customHeight="1" spans="1:16378">
      <c r="A3463" s="15">
        <v>3460</v>
      </c>
      <c r="B3463" s="24" t="s">
        <v>2890</v>
      </c>
      <c r="C3463" s="24" t="s">
        <v>3293</v>
      </c>
      <c r="D3463" s="46">
        <v>50</v>
      </c>
      <c r="E3463" s="84">
        <v>50</v>
      </c>
      <c r="F3463" s="20"/>
      <c r="XEK3463" s="6"/>
      <c r="XEL3463" s="6"/>
      <c r="XEM3463" s="6"/>
      <c r="XEN3463" s="6"/>
      <c r="XEO3463" s="6"/>
      <c r="XEP3463" s="6"/>
      <c r="XEQ3463" s="6"/>
      <c r="XER3463" s="6"/>
      <c r="XES3463" s="6"/>
      <c r="XET3463" s="6"/>
      <c r="XEU3463" s="6"/>
      <c r="XEV3463" s="6"/>
      <c r="XEW3463" s="6"/>
      <c r="XEX3463" s="6"/>
    </row>
    <row r="3464" s="2" customFormat="1" customHeight="1" spans="1:16378">
      <c r="A3464" s="15">
        <v>3461</v>
      </c>
      <c r="B3464" s="24" t="s">
        <v>2890</v>
      </c>
      <c r="C3464" s="24" t="s">
        <v>3294</v>
      </c>
      <c r="D3464" s="46">
        <v>50</v>
      </c>
      <c r="E3464" s="84">
        <v>50</v>
      </c>
      <c r="F3464" s="20"/>
      <c r="XEK3464" s="6"/>
      <c r="XEL3464" s="6"/>
      <c r="XEM3464" s="6"/>
      <c r="XEN3464" s="6"/>
      <c r="XEO3464" s="6"/>
      <c r="XEP3464" s="6"/>
      <c r="XEQ3464" s="6"/>
      <c r="XER3464" s="6"/>
      <c r="XES3464" s="6"/>
      <c r="XET3464" s="6"/>
      <c r="XEU3464" s="6"/>
      <c r="XEV3464" s="6"/>
      <c r="XEW3464" s="6"/>
      <c r="XEX3464" s="6"/>
    </row>
    <row r="3465" s="2" customFormat="1" customHeight="1" spans="1:16378">
      <c r="A3465" s="15">
        <v>3462</v>
      </c>
      <c r="B3465" s="24" t="s">
        <v>2890</v>
      </c>
      <c r="C3465" s="24" t="s">
        <v>3295</v>
      </c>
      <c r="D3465" s="46">
        <v>50</v>
      </c>
      <c r="E3465" s="84">
        <v>50</v>
      </c>
      <c r="F3465" s="20"/>
      <c r="XEK3465" s="6"/>
      <c r="XEL3465" s="6"/>
      <c r="XEM3465" s="6"/>
      <c r="XEN3465" s="6"/>
      <c r="XEO3465" s="6"/>
      <c r="XEP3465" s="6"/>
      <c r="XEQ3465" s="6"/>
      <c r="XER3465" s="6"/>
      <c r="XES3465" s="6"/>
      <c r="XET3465" s="6"/>
      <c r="XEU3465" s="6"/>
      <c r="XEV3465" s="6"/>
      <c r="XEW3465" s="6"/>
      <c r="XEX3465" s="6"/>
    </row>
    <row r="3466" s="2" customFormat="1" customHeight="1" spans="1:16378">
      <c r="A3466" s="15">
        <v>3463</v>
      </c>
      <c r="B3466" s="24" t="s">
        <v>2890</v>
      </c>
      <c r="C3466" s="24" t="s">
        <v>3296</v>
      </c>
      <c r="D3466" s="46">
        <v>50</v>
      </c>
      <c r="E3466" s="84">
        <v>50</v>
      </c>
      <c r="F3466" s="20"/>
      <c r="XEK3466" s="6"/>
      <c r="XEL3466" s="6"/>
      <c r="XEM3466" s="6"/>
      <c r="XEN3466" s="6"/>
      <c r="XEO3466" s="6"/>
      <c r="XEP3466" s="6"/>
      <c r="XEQ3466" s="6"/>
      <c r="XER3466" s="6"/>
      <c r="XES3466" s="6"/>
      <c r="XET3466" s="6"/>
      <c r="XEU3466" s="6"/>
      <c r="XEV3466" s="6"/>
      <c r="XEW3466" s="6"/>
      <c r="XEX3466" s="6"/>
    </row>
    <row r="3467" s="2" customFormat="1" customHeight="1" spans="1:16378">
      <c r="A3467" s="15">
        <v>3464</v>
      </c>
      <c r="B3467" s="24" t="s">
        <v>2890</v>
      </c>
      <c r="C3467" s="24" t="s">
        <v>3297</v>
      </c>
      <c r="D3467" s="46">
        <v>50</v>
      </c>
      <c r="E3467" s="84">
        <v>50</v>
      </c>
      <c r="F3467" s="20"/>
      <c r="XEK3467" s="6"/>
      <c r="XEL3467" s="6"/>
      <c r="XEM3467" s="6"/>
      <c r="XEN3467" s="6"/>
      <c r="XEO3467" s="6"/>
      <c r="XEP3467" s="6"/>
      <c r="XEQ3467" s="6"/>
      <c r="XER3467" s="6"/>
      <c r="XES3467" s="6"/>
      <c r="XET3467" s="6"/>
      <c r="XEU3467" s="6"/>
      <c r="XEV3467" s="6"/>
      <c r="XEW3467" s="6"/>
      <c r="XEX3467" s="6"/>
    </row>
    <row r="3468" s="2" customFormat="1" customHeight="1" spans="1:16378">
      <c r="A3468" s="15">
        <v>3465</v>
      </c>
      <c r="B3468" s="24" t="s">
        <v>2890</v>
      </c>
      <c r="C3468" s="24" t="s">
        <v>3298</v>
      </c>
      <c r="D3468" s="46">
        <v>50</v>
      </c>
      <c r="E3468" s="84">
        <v>50</v>
      </c>
      <c r="F3468" s="20"/>
      <c r="XEK3468" s="6"/>
      <c r="XEL3468" s="6"/>
      <c r="XEM3468" s="6"/>
      <c r="XEN3468" s="6"/>
      <c r="XEO3468" s="6"/>
      <c r="XEP3468" s="6"/>
      <c r="XEQ3468" s="6"/>
      <c r="XER3468" s="6"/>
      <c r="XES3468" s="6"/>
      <c r="XET3468" s="6"/>
      <c r="XEU3468" s="6"/>
      <c r="XEV3468" s="6"/>
      <c r="XEW3468" s="6"/>
      <c r="XEX3468" s="6"/>
    </row>
    <row r="3469" s="2" customFormat="1" customHeight="1" spans="1:16378">
      <c r="A3469" s="15">
        <v>3466</v>
      </c>
      <c r="B3469" s="24" t="s">
        <v>2890</v>
      </c>
      <c r="C3469" s="24" t="s">
        <v>3299</v>
      </c>
      <c r="D3469" s="46">
        <v>50</v>
      </c>
      <c r="E3469" s="84">
        <v>50</v>
      </c>
      <c r="F3469" s="20"/>
      <c r="XEK3469" s="6"/>
      <c r="XEL3469" s="6"/>
      <c r="XEM3469" s="6"/>
      <c r="XEN3469" s="6"/>
      <c r="XEO3469" s="6"/>
      <c r="XEP3469" s="6"/>
      <c r="XEQ3469" s="6"/>
      <c r="XER3469" s="6"/>
      <c r="XES3469" s="6"/>
      <c r="XET3469" s="6"/>
      <c r="XEU3469" s="6"/>
      <c r="XEV3469" s="6"/>
      <c r="XEW3469" s="6"/>
      <c r="XEX3469" s="6"/>
    </row>
    <row r="3470" s="2" customFormat="1" customHeight="1" spans="1:16378">
      <c r="A3470" s="15">
        <v>3467</v>
      </c>
      <c r="B3470" s="24" t="s">
        <v>2890</v>
      </c>
      <c r="C3470" s="24" t="s">
        <v>3300</v>
      </c>
      <c r="D3470" s="46">
        <v>50</v>
      </c>
      <c r="E3470" s="84">
        <v>50</v>
      </c>
      <c r="F3470" s="20"/>
      <c r="XEK3470" s="6"/>
      <c r="XEL3470" s="6"/>
      <c r="XEM3470" s="6"/>
      <c r="XEN3470" s="6"/>
      <c r="XEO3470" s="6"/>
      <c r="XEP3470" s="6"/>
      <c r="XEQ3470" s="6"/>
      <c r="XER3470" s="6"/>
      <c r="XES3470" s="6"/>
      <c r="XET3470" s="6"/>
      <c r="XEU3470" s="6"/>
      <c r="XEV3470" s="6"/>
      <c r="XEW3470" s="6"/>
      <c r="XEX3470" s="6"/>
    </row>
    <row r="3471" s="2" customFormat="1" customHeight="1" spans="1:16378">
      <c r="A3471" s="15">
        <v>3468</v>
      </c>
      <c r="B3471" s="24" t="s">
        <v>2890</v>
      </c>
      <c r="C3471" s="24" t="s">
        <v>3301</v>
      </c>
      <c r="D3471" s="46">
        <v>50</v>
      </c>
      <c r="E3471" s="84">
        <v>50</v>
      </c>
      <c r="F3471" s="20"/>
      <c r="XEK3471" s="6"/>
      <c r="XEL3471" s="6"/>
      <c r="XEM3471" s="6"/>
      <c r="XEN3471" s="6"/>
      <c r="XEO3471" s="6"/>
      <c r="XEP3471" s="6"/>
      <c r="XEQ3471" s="6"/>
      <c r="XER3471" s="6"/>
      <c r="XES3471" s="6"/>
      <c r="XET3471" s="6"/>
      <c r="XEU3471" s="6"/>
      <c r="XEV3471" s="6"/>
      <c r="XEW3471" s="6"/>
      <c r="XEX3471" s="6"/>
    </row>
    <row r="3472" s="2" customFormat="1" customHeight="1" spans="1:16378">
      <c r="A3472" s="15">
        <v>3469</v>
      </c>
      <c r="B3472" s="24" t="s">
        <v>2890</v>
      </c>
      <c r="C3472" s="24" t="s">
        <v>3302</v>
      </c>
      <c r="D3472" s="46">
        <v>50</v>
      </c>
      <c r="E3472" s="84">
        <v>50</v>
      </c>
      <c r="F3472" s="20"/>
      <c r="XEK3472" s="6"/>
      <c r="XEL3472" s="6"/>
      <c r="XEM3472" s="6"/>
      <c r="XEN3472" s="6"/>
      <c r="XEO3472" s="6"/>
      <c r="XEP3472" s="6"/>
      <c r="XEQ3472" s="6"/>
      <c r="XER3472" s="6"/>
      <c r="XES3472" s="6"/>
      <c r="XET3472" s="6"/>
      <c r="XEU3472" s="6"/>
      <c r="XEV3472" s="6"/>
      <c r="XEW3472" s="6"/>
      <c r="XEX3472" s="6"/>
    </row>
    <row r="3473" s="2" customFormat="1" customHeight="1" spans="1:16378">
      <c r="A3473" s="15">
        <v>3470</v>
      </c>
      <c r="B3473" s="24" t="s">
        <v>2890</v>
      </c>
      <c r="C3473" s="24" t="s">
        <v>3303</v>
      </c>
      <c r="D3473" s="46">
        <v>50</v>
      </c>
      <c r="E3473" s="84">
        <v>50</v>
      </c>
      <c r="F3473" s="20"/>
      <c r="XEK3473" s="6"/>
      <c r="XEL3473" s="6"/>
      <c r="XEM3473" s="6"/>
      <c r="XEN3473" s="6"/>
      <c r="XEO3473" s="6"/>
      <c r="XEP3473" s="6"/>
      <c r="XEQ3473" s="6"/>
      <c r="XER3473" s="6"/>
      <c r="XES3473" s="6"/>
      <c r="XET3473" s="6"/>
      <c r="XEU3473" s="6"/>
      <c r="XEV3473" s="6"/>
      <c r="XEW3473" s="6"/>
      <c r="XEX3473" s="6"/>
    </row>
    <row r="3474" s="2" customFormat="1" customHeight="1" spans="1:16378">
      <c r="A3474" s="15">
        <v>3471</v>
      </c>
      <c r="B3474" s="24" t="s">
        <v>2890</v>
      </c>
      <c r="C3474" s="24" t="s">
        <v>946</v>
      </c>
      <c r="D3474" s="46">
        <v>50</v>
      </c>
      <c r="E3474" s="84">
        <v>50</v>
      </c>
      <c r="F3474" s="20"/>
      <c r="XEK3474" s="6"/>
      <c r="XEL3474" s="6"/>
      <c r="XEM3474" s="6"/>
      <c r="XEN3474" s="6"/>
      <c r="XEO3474" s="6"/>
      <c r="XEP3474" s="6"/>
      <c r="XEQ3474" s="6"/>
      <c r="XER3474" s="6"/>
      <c r="XES3474" s="6"/>
      <c r="XET3474" s="6"/>
      <c r="XEU3474" s="6"/>
      <c r="XEV3474" s="6"/>
      <c r="XEW3474" s="6"/>
      <c r="XEX3474" s="6"/>
    </row>
    <row r="3475" s="2" customFormat="1" customHeight="1" spans="1:16378">
      <c r="A3475" s="15">
        <v>3472</v>
      </c>
      <c r="B3475" s="24" t="s">
        <v>2890</v>
      </c>
      <c r="C3475" s="24" t="s">
        <v>3304</v>
      </c>
      <c r="D3475" s="46">
        <v>50</v>
      </c>
      <c r="E3475" s="84">
        <v>50</v>
      </c>
      <c r="F3475" s="20"/>
      <c r="XEK3475" s="6"/>
      <c r="XEL3475" s="6"/>
      <c r="XEM3475" s="6"/>
      <c r="XEN3475" s="6"/>
      <c r="XEO3475" s="6"/>
      <c r="XEP3475" s="6"/>
      <c r="XEQ3475" s="6"/>
      <c r="XER3475" s="6"/>
      <c r="XES3475" s="6"/>
      <c r="XET3475" s="6"/>
      <c r="XEU3475" s="6"/>
      <c r="XEV3475" s="6"/>
      <c r="XEW3475" s="6"/>
      <c r="XEX3475" s="6"/>
    </row>
    <row r="3476" s="2" customFormat="1" customHeight="1" spans="1:16378">
      <c r="A3476" s="15">
        <v>3473</v>
      </c>
      <c r="B3476" s="24" t="s">
        <v>2890</v>
      </c>
      <c r="C3476" s="24" t="s">
        <v>3305</v>
      </c>
      <c r="D3476" s="46">
        <v>50</v>
      </c>
      <c r="E3476" s="84">
        <v>50</v>
      </c>
      <c r="F3476" s="20"/>
      <c r="XEK3476" s="6"/>
      <c r="XEL3476" s="6"/>
      <c r="XEM3476" s="6"/>
      <c r="XEN3476" s="6"/>
      <c r="XEO3476" s="6"/>
      <c r="XEP3476" s="6"/>
      <c r="XEQ3476" s="6"/>
      <c r="XER3476" s="6"/>
      <c r="XES3476" s="6"/>
      <c r="XET3476" s="6"/>
      <c r="XEU3476" s="6"/>
      <c r="XEV3476" s="6"/>
      <c r="XEW3476" s="6"/>
      <c r="XEX3476" s="6"/>
    </row>
    <row r="3477" s="2" customFormat="1" customHeight="1" spans="1:16378">
      <c r="A3477" s="15">
        <v>3474</v>
      </c>
      <c r="B3477" s="24" t="s">
        <v>2890</v>
      </c>
      <c r="C3477" s="24" t="s">
        <v>3306</v>
      </c>
      <c r="D3477" s="46">
        <v>50</v>
      </c>
      <c r="E3477" s="84">
        <v>50</v>
      </c>
      <c r="F3477" s="20"/>
      <c r="XEK3477" s="6"/>
      <c r="XEL3477" s="6"/>
      <c r="XEM3477" s="6"/>
      <c r="XEN3477" s="6"/>
      <c r="XEO3477" s="6"/>
      <c r="XEP3477" s="6"/>
      <c r="XEQ3477" s="6"/>
      <c r="XER3477" s="6"/>
      <c r="XES3477" s="6"/>
      <c r="XET3477" s="6"/>
      <c r="XEU3477" s="6"/>
      <c r="XEV3477" s="6"/>
      <c r="XEW3477" s="6"/>
      <c r="XEX3477" s="6"/>
    </row>
    <row r="3478" s="2" customFormat="1" customHeight="1" spans="1:16378">
      <c r="A3478" s="15">
        <v>3475</v>
      </c>
      <c r="B3478" s="24" t="s">
        <v>2890</v>
      </c>
      <c r="C3478" s="24" t="s">
        <v>3307</v>
      </c>
      <c r="D3478" s="46">
        <v>50</v>
      </c>
      <c r="E3478" s="84">
        <v>50</v>
      </c>
      <c r="F3478" s="20"/>
      <c r="XEK3478" s="6"/>
      <c r="XEL3478" s="6"/>
      <c r="XEM3478" s="6"/>
      <c r="XEN3478" s="6"/>
      <c r="XEO3478" s="6"/>
      <c r="XEP3478" s="6"/>
      <c r="XEQ3478" s="6"/>
      <c r="XER3478" s="6"/>
      <c r="XES3478" s="6"/>
      <c r="XET3478" s="6"/>
      <c r="XEU3478" s="6"/>
      <c r="XEV3478" s="6"/>
      <c r="XEW3478" s="6"/>
      <c r="XEX3478" s="6"/>
    </row>
    <row r="3479" s="2" customFormat="1" customHeight="1" spans="1:16378">
      <c r="A3479" s="15">
        <v>3476</v>
      </c>
      <c r="B3479" s="24" t="s">
        <v>2890</v>
      </c>
      <c r="C3479" s="24" t="s">
        <v>3308</v>
      </c>
      <c r="D3479" s="46">
        <v>50</v>
      </c>
      <c r="E3479" s="84">
        <v>50</v>
      </c>
      <c r="F3479" s="20"/>
      <c r="XEK3479" s="6"/>
      <c r="XEL3479" s="6"/>
      <c r="XEM3479" s="6"/>
      <c r="XEN3479" s="6"/>
      <c r="XEO3479" s="6"/>
      <c r="XEP3479" s="6"/>
      <c r="XEQ3479" s="6"/>
      <c r="XER3479" s="6"/>
      <c r="XES3479" s="6"/>
      <c r="XET3479" s="6"/>
      <c r="XEU3479" s="6"/>
      <c r="XEV3479" s="6"/>
      <c r="XEW3479" s="6"/>
      <c r="XEX3479" s="6"/>
    </row>
    <row r="3480" s="2" customFormat="1" customHeight="1" spans="1:16378">
      <c r="A3480" s="15">
        <v>3477</v>
      </c>
      <c r="B3480" s="24" t="s">
        <v>2890</v>
      </c>
      <c r="C3480" s="24" t="s">
        <v>3309</v>
      </c>
      <c r="D3480" s="46">
        <v>50</v>
      </c>
      <c r="E3480" s="84">
        <v>50</v>
      </c>
      <c r="F3480" s="20"/>
      <c r="XEK3480" s="6"/>
      <c r="XEL3480" s="6"/>
      <c r="XEM3480" s="6"/>
      <c r="XEN3480" s="6"/>
      <c r="XEO3480" s="6"/>
      <c r="XEP3480" s="6"/>
      <c r="XEQ3480" s="6"/>
      <c r="XER3480" s="6"/>
      <c r="XES3480" s="6"/>
      <c r="XET3480" s="6"/>
      <c r="XEU3480" s="6"/>
      <c r="XEV3480" s="6"/>
      <c r="XEW3480" s="6"/>
      <c r="XEX3480" s="6"/>
    </row>
    <row r="3481" s="2" customFormat="1" customHeight="1" spans="1:16378">
      <c r="A3481" s="15">
        <v>3478</v>
      </c>
      <c r="B3481" s="24" t="s">
        <v>2890</v>
      </c>
      <c r="C3481" s="24" t="s">
        <v>3310</v>
      </c>
      <c r="D3481" s="46">
        <v>50</v>
      </c>
      <c r="E3481" s="84">
        <v>50</v>
      </c>
      <c r="F3481" s="20"/>
      <c r="XEK3481" s="6"/>
      <c r="XEL3481" s="6"/>
      <c r="XEM3481" s="6"/>
      <c r="XEN3481" s="6"/>
      <c r="XEO3481" s="6"/>
      <c r="XEP3481" s="6"/>
      <c r="XEQ3481" s="6"/>
      <c r="XER3481" s="6"/>
      <c r="XES3481" s="6"/>
      <c r="XET3481" s="6"/>
      <c r="XEU3481" s="6"/>
      <c r="XEV3481" s="6"/>
      <c r="XEW3481" s="6"/>
      <c r="XEX3481" s="6"/>
    </row>
    <row r="3482" s="2" customFormat="1" customHeight="1" spans="1:16378">
      <c r="A3482" s="15">
        <v>3479</v>
      </c>
      <c r="B3482" s="24" t="s">
        <v>2890</v>
      </c>
      <c r="C3482" s="24" t="s">
        <v>3311</v>
      </c>
      <c r="D3482" s="46">
        <v>50</v>
      </c>
      <c r="E3482" s="84">
        <v>50</v>
      </c>
      <c r="F3482" s="20"/>
      <c r="XEK3482" s="6"/>
      <c r="XEL3482" s="6"/>
      <c r="XEM3482" s="6"/>
      <c r="XEN3482" s="6"/>
      <c r="XEO3482" s="6"/>
      <c r="XEP3482" s="6"/>
      <c r="XEQ3482" s="6"/>
      <c r="XER3482" s="6"/>
      <c r="XES3482" s="6"/>
      <c r="XET3482" s="6"/>
      <c r="XEU3482" s="6"/>
      <c r="XEV3482" s="6"/>
      <c r="XEW3482" s="6"/>
      <c r="XEX3482" s="6"/>
    </row>
    <row r="3483" s="2" customFormat="1" customHeight="1" spans="1:16378">
      <c r="A3483" s="15">
        <v>3480</v>
      </c>
      <c r="B3483" s="24" t="s">
        <v>2890</v>
      </c>
      <c r="C3483" s="24" t="s">
        <v>3312</v>
      </c>
      <c r="D3483" s="46">
        <v>50</v>
      </c>
      <c r="E3483" s="84">
        <v>50</v>
      </c>
      <c r="F3483" s="20"/>
      <c r="XEK3483" s="6"/>
      <c r="XEL3483" s="6"/>
      <c r="XEM3483" s="6"/>
      <c r="XEN3483" s="6"/>
      <c r="XEO3483" s="6"/>
      <c r="XEP3483" s="6"/>
      <c r="XEQ3483" s="6"/>
      <c r="XER3483" s="6"/>
      <c r="XES3483" s="6"/>
      <c r="XET3483" s="6"/>
      <c r="XEU3483" s="6"/>
      <c r="XEV3483" s="6"/>
      <c r="XEW3483" s="6"/>
      <c r="XEX3483" s="6"/>
    </row>
    <row r="3484" s="2" customFormat="1" customHeight="1" spans="1:16378">
      <c r="A3484" s="15">
        <v>3481</v>
      </c>
      <c r="B3484" s="24" t="s">
        <v>2890</v>
      </c>
      <c r="C3484" s="24" t="s">
        <v>3313</v>
      </c>
      <c r="D3484" s="46">
        <v>50</v>
      </c>
      <c r="E3484" s="84">
        <v>50</v>
      </c>
      <c r="F3484" s="20"/>
      <c r="XEK3484" s="6"/>
      <c r="XEL3484" s="6"/>
      <c r="XEM3484" s="6"/>
      <c r="XEN3484" s="6"/>
      <c r="XEO3484" s="6"/>
      <c r="XEP3484" s="6"/>
      <c r="XEQ3484" s="6"/>
      <c r="XER3484" s="6"/>
      <c r="XES3484" s="6"/>
      <c r="XET3484" s="6"/>
      <c r="XEU3484" s="6"/>
      <c r="XEV3484" s="6"/>
      <c r="XEW3484" s="6"/>
      <c r="XEX3484" s="6"/>
    </row>
    <row r="3485" s="2" customFormat="1" customHeight="1" spans="1:16378">
      <c r="A3485" s="15">
        <v>3482</v>
      </c>
      <c r="B3485" s="24" t="s">
        <v>2890</v>
      </c>
      <c r="C3485" s="24" t="s">
        <v>3314</v>
      </c>
      <c r="D3485" s="46">
        <v>50</v>
      </c>
      <c r="E3485" s="84">
        <v>50</v>
      </c>
      <c r="F3485" s="20"/>
      <c r="XEK3485" s="6"/>
      <c r="XEL3485" s="6"/>
      <c r="XEM3485" s="6"/>
      <c r="XEN3485" s="6"/>
      <c r="XEO3485" s="6"/>
      <c r="XEP3485" s="6"/>
      <c r="XEQ3485" s="6"/>
      <c r="XER3485" s="6"/>
      <c r="XES3485" s="6"/>
      <c r="XET3485" s="6"/>
      <c r="XEU3485" s="6"/>
      <c r="XEV3485" s="6"/>
      <c r="XEW3485" s="6"/>
      <c r="XEX3485" s="6"/>
    </row>
    <row r="3486" s="2" customFormat="1" customHeight="1" spans="1:16378">
      <c r="A3486" s="15">
        <v>3483</v>
      </c>
      <c r="B3486" s="24" t="s">
        <v>2890</v>
      </c>
      <c r="C3486" s="24" t="s">
        <v>3315</v>
      </c>
      <c r="D3486" s="46">
        <v>50</v>
      </c>
      <c r="E3486" s="84">
        <v>50</v>
      </c>
      <c r="F3486" s="20"/>
      <c r="XEK3486" s="6"/>
      <c r="XEL3486" s="6"/>
      <c r="XEM3486" s="6"/>
      <c r="XEN3486" s="6"/>
      <c r="XEO3486" s="6"/>
      <c r="XEP3486" s="6"/>
      <c r="XEQ3486" s="6"/>
      <c r="XER3486" s="6"/>
      <c r="XES3486" s="6"/>
      <c r="XET3486" s="6"/>
      <c r="XEU3486" s="6"/>
      <c r="XEV3486" s="6"/>
      <c r="XEW3486" s="6"/>
      <c r="XEX3486" s="6"/>
    </row>
    <row r="3487" s="2" customFormat="1" customHeight="1" spans="1:16378">
      <c r="A3487" s="15">
        <v>3484</v>
      </c>
      <c r="B3487" s="24" t="s">
        <v>2890</v>
      </c>
      <c r="C3487" s="24" t="s">
        <v>3316</v>
      </c>
      <c r="D3487" s="46">
        <v>50</v>
      </c>
      <c r="E3487" s="84">
        <v>50</v>
      </c>
      <c r="F3487" s="20"/>
      <c r="XEK3487" s="6"/>
      <c r="XEL3487" s="6"/>
      <c r="XEM3487" s="6"/>
      <c r="XEN3487" s="6"/>
      <c r="XEO3487" s="6"/>
      <c r="XEP3487" s="6"/>
      <c r="XEQ3487" s="6"/>
      <c r="XER3487" s="6"/>
      <c r="XES3487" s="6"/>
      <c r="XET3487" s="6"/>
      <c r="XEU3487" s="6"/>
      <c r="XEV3487" s="6"/>
      <c r="XEW3487" s="6"/>
      <c r="XEX3487" s="6"/>
    </row>
    <row r="3488" s="2" customFormat="1" customHeight="1" spans="1:16378">
      <c r="A3488" s="15">
        <v>3485</v>
      </c>
      <c r="B3488" s="24" t="s">
        <v>2890</v>
      </c>
      <c r="C3488" s="24" t="s">
        <v>3317</v>
      </c>
      <c r="D3488" s="46">
        <v>50</v>
      </c>
      <c r="E3488" s="84">
        <v>50</v>
      </c>
      <c r="F3488" s="20"/>
      <c r="XEK3488" s="6"/>
      <c r="XEL3488" s="6"/>
      <c r="XEM3488" s="6"/>
      <c r="XEN3488" s="6"/>
      <c r="XEO3488" s="6"/>
      <c r="XEP3488" s="6"/>
      <c r="XEQ3488" s="6"/>
      <c r="XER3488" s="6"/>
      <c r="XES3488" s="6"/>
      <c r="XET3488" s="6"/>
      <c r="XEU3488" s="6"/>
      <c r="XEV3488" s="6"/>
      <c r="XEW3488" s="6"/>
      <c r="XEX3488" s="6"/>
    </row>
    <row r="3489" s="2" customFormat="1" customHeight="1" spans="1:16378">
      <c r="A3489" s="15">
        <v>3486</v>
      </c>
      <c r="B3489" s="24" t="s">
        <v>2890</v>
      </c>
      <c r="C3489" s="24" t="s">
        <v>3318</v>
      </c>
      <c r="D3489" s="46">
        <v>50</v>
      </c>
      <c r="E3489" s="84">
        <v>50</v>
      </c>
      <c r="F3489" s="20"/>
      <c r="XEK3489" s="6"/>
      <c r="XEL3489" s="6"/>
      <c r="XEM3489" s="6"/>
      <c r="XEN3489" s="6"/>
      <c r="XEO3489" s="6"/>
      <c r="XEP3489" s="6"/>
      <c r="XEQ3489" s="6"/>
      <c r="XER3489" s="6"/>
      <c r="XES3489" s="6"/>
      <c r="XET3489" s="6"/>
      <c r="XEU3489" s="6"/>
      <c r="XEV3489" s="6"/>
      <c r="XEW3489" s="6"/>
      <c r="XEX3489" s="6"/>
    </row>
    <row r="3490" s="2" customFormat="1" customHeight="1" spans="1:16378">
      <c r="A3490" s="15">
        <v>3487</v>
      </c>
      <c r="B3490" s="24" t="s">
        <v>2890</v>
      </c>
      <c r="C3490" s="24" t="s">
        <v>3319</v>
      </c>
      <c r="D3490" s="46">
        <v>50</v>
      </c>
      <c r="E3490" s="84">
        <v>50</v>
      </c>
      <c r="F3490" s="20"/>
      <c r="XEK3490" s="6"/>
      <c r="XEL3490" s="6"/>
      <c r="XEM3490" s="6"/>
      <c r="XEN3490" s="6"/>
      <c r="XEO3490" s="6"/>
      <c r="XEP3490" s="6"/>
      <c r="XEQ3490" s="6"/>
      <c r="XER3490" s="6"/>
      <c r="XES3490" s="6"/>
      <c r="XET3490" s="6"/>
      <c r="XEU3490" s="6"/>
      <c r="XEV3490" s="6"/>
      <c r="XEW3490" s="6"/>
      <c r="XEX3490" s="6"/>
    </row>
    <row r="3491" s="2" customFormat="1" customHeight="1" spans="1:16378">
      <c r="A3491" s="15">
        <v>3488</v>
      </c>
      <c r="B3491" s="24" t="s">
        <v>2890</v>
      </c>
      <c r="C3491" s="24" t="s">
        <v>3320</v>
      </c>
      <c r="D3491" s="46">
        <v>50</v>
      </c>
      <c r="E3491" s="84">
        <v>50</v>
      </c>
      <c r="F3491" s="20"/>
      <c r="XEK3491" s="6"/>
      <c r="XEL3491" s="6"/>
      <c r="XEM3491" s="6"/>
      <c r="XEN3491" s="6"/>
      <c r="XEO3491" s="6"/>
      <c r="XEP3491" s="6"/>
      <c r="XEQ3491" s="6"/>
      <c r="XER3491" s="6"/>
      <c r="XES3491" s="6"/>
      <c r="XET3491" s="6"/>
      <c r="XEU3491" s="6"/>
      <c r="XEV3491" s="6"/>
      <c r="XEW3491" s="6"/>
      <c r="XEX3491" s="6"/>
    </row>
    <row r="3492" s="2" customFormat="1" customHeight="1" spans="1:16378">
      <c r="A3492" s="15">
        <v>3489</v>
      </c>
      <c r="B3492" s="24" t="s">
        <v>2890</v>
      </c>
      <c r="C3492" s="24" t="s">
        <v>3321</v>
      </c>
      <c r="D3492" s="46">
        <v>50</v>
      </c>
      <c r="E3492" s="84">
        <v>50</v>
      </c>
      <c r="F3492" s="20"/>
      <c r="XEK3492" s="6"/>
      <c r="XEL3492" s="6"/>
      <c r="XEM3492" s="6"/>
      <c r="XEN3492" s="6"/>
      <c r="XEO3492" s="6"/>
      <c r="XEP3492" s="6"/>
      <c r="XEQ3492" s="6"/>
      <c r="XER3492" s="6"/>
      <c r="XES3492" s="6"/>
      <c r="XET3492" s="6"/>
      <c r="XEU3492" s="6"/>
      <c r="XEV3492" s="6"/>
      <c r="XEW3492" s="6"/>
      <c r="XEX3492" s="6"/>
    </row>
    <row r="3493" s="2" customFormat="1" customHeight="1" spans="1:16378">
      <c r="A3493" s="15">
        <v>3490</v>
      </c>
      <c r="B3493" s="24" t="s">
        <v>2890</v>
      </c>
      <c r="C3493" s="24" t="s">
        <v>3322</v>
      </c>
      <c r="D3493" s="46">
        <v>50</v>
      </c>
      <c r="E3493" s="84">
        <v>50</v>
      </c>
      <c r="F3493" s="20"/>
      <c r="XEK3493" s="6"/>
      <c r="XEL3493" s="6"/>
      <c r="XEM3493" s="6"/>
      <c r="XEN3493" s="6"/>
      <c r="XEO3493" s="6"/>
      <c r="XEP3493" s="6"/>
      <c r="XEQ3493" s="6"/>
      <c r="XER3493" s="6"/>
      <c r="XES3493" s="6"/>
      <c r="XET3493" s="6"/>
      <c r="XEU3493" s="6"/>
      <c r="XEV3493" s="6"/>
      <c r="XEW3493" s="6"/>
      <c r="XEX3493" s="6"/>
    </row>
    <row r="3494" s="2" customFormat="1" customHeight="1" spans="1:16378">
      <c r="A3494" s="15">
        <v>3491</v>
      </c>
      <c r="B3494" s="24" t="s">
        <v>2890</v>
      </c>
      <c r="C3494" s="24" t="s">
        <v>3323</v>
      </c>
      <c r="D3494" s="46">
        <v>50</v>
      </c>
      <c r="E3494" s="84">
        <v>50</v>
      </c>
      <c r="F3494" s="20"/>
      <c r="XEK3494" s="6"/>
      <c r="XEL3494" s="6"/>
      <c r="XEM3494" s="6"/>
      <c r="XEN3494" s="6"/>
      <c r="XEO3494" s="6"/>
      <c r="XEP3494" s="6"/>
      <c r="XEQ3494" s="6"/>
      <c r="XER3494" s="6"/>
      <c r="XES3494" s="6"/>
      <c r="XET3494" s="6"/>
      <c r="XEU3494" s="6"/>
      <c r="XEV3494" s="6"/>
      <c r="XEW3494" s="6"/>
      <c r="XEX3494" s="6"/>
    </row>
    <row r="3495" s="2" customFormat="1" customHeight="1" spans="1:16378">
      <c r="A3495" s="15">
        <v>3492</v>
      </c>
      <c r="B3495" s="24" t="s">
        <v>2890</v>
      </c>
      <c r="C3495" s="24" t="s">
        <v>3324</v>
      </c>
      <c r="D3495" s="46">
        <v>50</v>
      </c>
      <c r="E3495" s="84">
        <v>50</v>
      </c>
      <c r="F3495" s="20"/>
      <c r="XEK3495" s="6"/>
      <c r="XEL3495" s="6"/>
      <c r="XEM3495" s="6"/>
      <c r="XEN3495" s="6"/>
      <c r="XEO3495" s="6"/>
      <c r="XEP3495" s="6"/>
      <c r="XEQ3495" s="6"/>
      <c r="XER3495" s="6"/>
      <c r="XES3495" s="6"/>
      <c r="XET3495" s="6"/>
      <c r="XEU3495" s="6"/>
      <c r="XEV3495" s="6"/>
      <c r="XEW3495" s="6"/>
      <c r="XEX3495" s="6"/>
    </row>
    <row r="3496" s="2" customFormat="1" customHeight="1" spans="1:16378">
      <c r="A3496" s="15">
        <v>3493</v>
      </c>
      <c r="B3496" s="24" t="s">
        <v>2890</v>
      </c>
      <c r="C3496" s="24" t="s">
        <v>3325</v>
      </c>
      <c r="D3496" s="46">
        <v>50</v>
      </c>
      <c r="E3496" s="84">
        <v>50</v>
      </c>
      <c r="F3496" s="20"/>
      <c r="XEK3496" s="6"/>
      <c r="XEL3496" s="6"/>
      <c r="XEM3496" s="6"/>
      <c r="XEN3496" s="6"/>
      <c r="XEO3496" s="6"/>
      <c r="XEP3496" s="6"/>
      <c r="XEQ3496" s="6"/>
      <c r="XER3496" s="6"/>
      <c r="XES3496" s="6"/>
      <c r="XET3496" s="6"/>
      <c r="XEU3496" s="6"/>
      <c r="XEV3496" s="6"/>
      <c r="XEW3496" s="6"/>
      <c r="XEX3496" s="6"/>
    </row>
    <row r="3497" s="2" customFormat="1" customHeight="1" spans="1:16378">
      <c r="A3497" s="15">
        <v>3494</v>
      </c>
      <c r="B3497" s="24" t="s">
        <v>2890</v>
      </c>
      <c r="C3497" s="24" t="s">
        <v>3326</v>
      </c>
      <c r="D3497" s="46">
        <v>50</v>
      </c>
      <c r="E3497" s="84">
        <v>50</v>
      </c>
      <c r="F3497" s="20"/>
      <c r="XEK3497" s="6"/>
      <c r="XEL3497" s="6"/>
      <c r="XEM3497" s="6"/>
      <c r="XEN3497" s="6"/>
      <c r="XEO3497" s="6"/>
      <c r="XEP3497" s="6"/>
      <c r="XEQ3497" s="6"/>
      <c r="XER3497" s="6"/>
      <c r="XES3497" s="6"/>
      <c r="XET3497" s="6"/>
      <c r="XEU3497" s="6"/>
      <c r="XEV3497" s="6"/>
      <c r="XEW3497" s="6"/>
      <c r="XEX3497" s="6"/>
    </row>
    <row r="3498" s="2" customFormat="1" customHeight="1" spans="1:16378">
      <c r="A3498" s="15">
        <v>3495</v>
      </c>
      <c r="B3498" s="24" t="s">
        <v>2890</v>
      </c>
      <c r="C3498" s="24" t="s">
        <v>3327</v>
      </c>
      <c r="D3498" s="46">
        <v>50</v>
      </c>
      <c r="E3498" s="84">
        <v>50</v>
      </c>
      <c r="F3498" s="20"/>
      <c r="XEK3498" s="6"/>
      <c r="XEL3498" s="6"/>
      <c r="XEM3498" s="6"/>
      <c r="XEN3498" s="6"/>
      <c r="XEO3498" s="6"/>
      <c r="XEP3498" s="6"/>
      <c r="XEQ3498" s="6"/>
      <c r="XER3498" s="6"/>
      <c r="XES3498" s="6"/>
      <c r="XET3498" s="6"/>
      <c r="XEU3498" s="6"/>
      <c r="XEV3498" s="6"/>
      <c r="XEW3498" s="6"/>
      <c r="XEX3498" s="6"/>
    </row>
    <row r="3499" s="2" customFormat="1" customHeight="1" spans="1:16378">
      <c r="A3499" s="15">
        <v>3496</v>
      </c>
      <c r="B3499" s="24" t="s">
        <v>2890</v>
      </c>
      <c r="C3499" s="24" t="s">
        <v>3328</v>
      </c>
      <c r="D3499" s="46">
        <v>50</v>
      </c>
      <c r="E3499" s="84">
        <v>50</v>
      </c>
      <c r="F3499" s="20"/>
      <c r="XEK3499" s="6"/>
      <c r="XEL3499" s="6"/>
      <c r="XEM3499" s="6"/>
      <c r="XEN3499" s="6"/>
      <c r="XEO3499" s="6"/>
      <c r="XEP3499" s="6"/>
      <c r="XEQ3499" s="6"/>
      <c r="XER3499" s="6"/>
      <c r="XES3499" s="6"/>
      <c r="XET3499" s="6"/>
      <c r="XEU3499" s="6"/>
      <c r="XEV3499" s="6"/>
      <c r="XEW3499" s="6"/>
      <c r="XEX3499" s="6"/>
    </row>
    <row r="3500" s="2" customFormat="1" customHeight="1" spans="1:16378">
      <c r="A3500" s="15">
        <v>3497</v>
      </c>
      <c r="B3500" s="24" t="s">
        <v>2890</v>
      </c>
      <c r="C3500" s="24" t="s">
        <v>3329</v>
      </c>
      <c r="D3500" s="46">
        <v>50</v>
      </c>
      <c r="E3500" s="84">
        <v>50</v>
      </c>
      <c r="F3500" s="20"/>
      <c r="XEK3500" s="6"/>
      <c r="XEL3500" s="6"/>
      <c r="XEM3500" s="6"/>
      <c r="XEN3500" s="6"/>
      <c r="XEO3500" s="6"/>
      <c r="XEP3500" s="6"/>
      <c r="XEQ3500" s="6"/>
      <c r="XER3500" s="6"/>
      <c r="XES3500" s="6"/>
      <c r="XET3500" s="6"/>
      <c r="XEU3500" s="6"/>
      <c r="XEV3500" s="6"/>
      <c r="XEW3500" s="6"/>
      <c r="XEX3500" s="6"/>
    </row>
    <row r="3501" s="2" customFormat="1" customHeight="1" spans="1:16378">
      <c r="A3501" s="15">
        <v>3498</v>
      </c>
      <c r="B3501" s="24" t="s">
        <v>2890</v>
      </c>
      <c r="C3501" s="24" t="s">
        <v>3330</v>
      </c>
      <c r="D3501" s="46">
        <v>50</v>
      </c>
      <c r="E3501" s="84">
        <v>50</v>
      </c>
      <c r="F3501" s="20"/>
      <c r="XEK3501" s="6"/>
      <c r="XEL3501" s="6"/>
      <c r="XEM3501" s="6"/>
      <c r="XEN3501" s="6"/>
      <c r="XEO3501" s="6"/>
      <c r="XEP3501" s="6"/>
      <c r="XEQ3501" s="6"/>
      <c r="XER3501" s="6"/>
      <c r="XES3501" s="6"/>
      <c r="XET3501" s="6"/>
      <c r="XEU3501" s="6"/>
      <c r="XEV3501" s="6"/>
      <c r="XEW3501" s="6"/>
      <c r="XEX3501" s="6"/>
    </row>
    <row r="3502" s="2" customFormat="1" customHeight="1" spans="1:16378">
      <c r="A3502" s="15">
        <v>3499</v>
      </c>
      <c r="B3502" s="24" t="s">
        <v>2890</v>
      </c>
      <c r="C3502" s="24" t="s">
        <v>3331</v>
      </c>
      <c r="D3502" s="46">
        <v>50</v>
      </c>
      <c r="E3502" s="84">
        <v>50</v>
      </c>
      <c r="F3502" s="20"/>
      <c r="XEK3502" s="6"/>
      <c r="XEL3502" s="6"/>
      <c r="XEM3502" s="6"/>
      <c r="XEN3502" s="6"/>
      <c r="XEO3502" s="6"/>
      <c r="XEP3502" s="6"/>
      <c r="XEQ3502" s="6"/>
      <c r="XER3502" s="6"/>
      <c r="XES3502" s="6"/>
      <c r="XET3502" s="6"/>
      <c r="XEU3502" s="6"/>
      <c r="XEV3502" s="6"/>
      <c r="XEW3502" s="6"/>
      <c r="XEX3502" s="6"/>
    </row>
    <row r="3503" s="2" customFormat="1" customHeight="1" spans="1:16378">
      <c r="A3503" s="15">
        <v>3500</v>
      </c>
      <c r="B3503" s="24" t="s">
        <v>2890</v>
      </c>
      <c r="C3503" s="24" t="s">
        <v>3332</v>
      </c>
      <c r="D3503" s="46">
        <v>50</v>
      </c>
      <c r="E3503" s="84">
        <v>50</v>
      </c>
      <c r="F3503" s="20"/>
      <c r="XEK3503" s="6"/>
      <c r="XEL3503" s="6"/>
      <c r="XEM3503" s="6"/>
      <c r="XEN3503" s="6"/>
      <c r="XEO3503" s="6"/>
      <c r="XEP3503" s="6"/>
      <c r="XEQ3503" s="6"/>
      <c r="XER3503" s="6"/>
      <c r="XES3503" s="6"/>
      <c r="XET3503" s="6"/>
      <c r="XEU3503" s="6"/>
      <c r="XEV3503" s="6"/>
      <c r="XEW3503" s="6"/>
      <c r="XEX3503" s="6"/>
    </row>
    <row r="3504" s="2" customFormat="1" customHeight="1" spans="1:16378">
      <c r="A3504" s="15">
        <v>3501</v>
      </c>
      <c r="B3504" s="24" t="s">
        <v>2890</v>
      </c>
      <c r="C3504" s="24" t="s">
        <v>3333</v>
      </c>
      <c r="D3504" s="46">
        <v>50</v>
      </c>
      <c r="E3504" s="84">
        <v>50</v>
      </c>
      <c r="F3504" s="20"/>
      <c r="XEK3504" s="6"/>
      <c r="XEL3504" s="6"/>
      <c r="XEM3504" s="6"/>
      <c r="XEN3504" s="6"/>
      <c r="XEO3504" s="6"/>
      <c r="XEP3504" s="6"/>
      <c r="XEQ3504" s="6"/>
      <c r="XER3504" s="6"/>
      <c r="XES3504" s="6"/>
      <c r="XET3504" s="6"/>
      <c r="XEU3504" s="6"/>
      <c r="XEV3504" s="6"/>
      <c r="XEW3504" s="6"/>
      <c r="XEX3504" s="6"/>
    </row>
    <row r="3505" s="2" customFormat="1" customHeight="1" spans="1:16378">
      <c r="A3505" s="15">
        <v>3502</v>
      </c>
      <c r="B3505" s="24" t="s">
        <v>2890</v>
      </c>
      <c r="C3505" s="24" t="s">
        <v>3334</v>
      </c>
      <c r="D3505" s="46">
        <v>50</v>
      </c>
      <c r="E3505" s="84">
        <v>50</v>
      </c>
      <c r="F3505" s="20"/>
      <c r="XEK3505" s="6"/>
      <c r="XEL3505" s="6"/>
      <c r="XEM3505" s="6"/>
      <c r="XEN3505" s="6"/>
      <c r="XEO3505" s="6"/>
      <c r="XEP3505" s="6"/>
      <c r="XEQ3505" s="6"/>
      <c r="XER3505" s="6"/>
      <c r="XES3505" s="6"/>
      <c r="XET3505" s="6"/>
      <c r="XEU3505" s="6"/>
      <c r="XEV3505" s="6"/>
      <c r="XEW3505" s="6"/>
      <c r="XEX3505" s="6"/>
    </row>
    <row r="3506" s="2" customFormat="1" customHeight="1" spans="1:16378">
      <c r="A3506" s="15">
        <v>3503</v>
      </c>
      <c r="B3506" s="24" t="s">
        <v>2890</v>
      </c>
      <c r="C3506" s="24" t="s">
        <v>3335</v>
      </c>
      <c r="D3506" s="46">
        <v>50</v>
      </c>
      <c r="E3506" s="84">
        <v>50</v>
      </c>
      <c r="F3506" s="20"/>
      <c r="XEK3506" s="6"/>
      <c r="XEL3506" s="6"/>
      <c r="XEM3506" s="6"/>
      <c r="XEN3506" s="6"/>
      <c r="XEO3506" s="6"/>
      <c r="XEP3506" s="6"/>
      <c r="XEQ3506" s="6"/>
      <c r="XER3506" s="6"/>
      <c r="XES3506" s="6"/>
      <c r="XET3506" s="6"/>
      <c r="XEU3506" s="6"/>
      <c r="XEV3506" s="6"/>
      <c r="XEW3506" s="6"/>
      <c r="XEX3506" s="6"/>
    </row>
    <row r="3507" s="2" customFormat="1" customHeight="1" spans="1:16378">
      <c r="A3507" s="15">
        <v>3504</v>
      </c>
      <c r="B3507" s="24" t="s">
        <v>2890</v>
      </c>
      <c r="C3507" s="24" t="s">
        <v>3336</v>
      </c>
      <c r="D3507" s="46">
        <v>50</v>
      </c>
      <c r="E3507" s="84">
        <v>50</v>
      </c>
      <c r="F3507" s="20"/>
      <c r="XEK3507" s="6"/>
      <c r="XEL3507" s="6"/>
      <c r="XEM3507" s="6"/>
      <c r="XEN3507" s="6"/>
      <c r="XEO3507" s="6"/>
      <c r="XEP3507" s="6"/>
      <c r="XEQ3507" s="6"/>
      <c r="XER3507" s="6"/>
      <c r="XES3507" s="6"/>
      <c r="XET3507" s="6"/>
      <c r="XEU3507" s="6"/>
      <c r="XEV3507" s="6"/>
      <c r="XEW3507" s="6"/>
      <c r="XEX3507" s="6"/>
    </row>
    <row r="3508" s="2" customFormat="1" customHeight="1" spans="1:16378">
      <c r="A3508" s="15">
        <v>3505</v>
      </c>
      <c r="B3508" s="24" t="s">
        <v>2890</v>
      </c>
      <c r="C3508" s="24" t="s">
        <v>3337</v>
      </c>
      <c r="D3508" s="46">
        <v>50</v>
      </c>
      <c r="E3508" s="84">
        <v>50</v>
      </c>
      <c r="F3508" s="20"/>
      <c r="XEK3508" s="6"/>
      <c r="XEL3508" s="6"/>
      <c r="XEM3508" s="6"/>
      <c r="XEN3508" s="6"/>
      <c r="XEO3508" s="6"/>
      <c r="XEP3508" s="6"/>
      <c r="XEQ3508" s="6"/>
      <c r="XER3508" s="6"/>
      <c r="XES3508" s="6"/>
      <c r="XET3508" s="6"/>
      <c r="XEU3508" s="6"/>
      <c r="XEV3508" s="6"/>
      <c r="XEW3508" s="6"/>
      <c r="XEX3508" s="6"/>
    </row>
    <row r="3509" s="2" customFormat="1" customHeight="1" spans="1:16378">
      <c r="A3509" s="15">
        <v>3506</v>
      </c>
      <c r="B3509" s="24" t="s">
        <v>2890</v>
      </c>
      <c r="C3509" s="24" t="s">
        <v>3338</v>
      </c>
      <c r="D3509" s="46">
        <v>50</v>
      </c>
      <c r="E3509" s="84">
        <v>50</v>
      </c>
      <c r="F3509" s="20"/>
      <c r="XEK3509" s="6"/>
      <c r="XEL3509" s="6"/>
      <c r="XEM3509" s="6"/>
      <c r="XEN3509" s="6"/>
      <c r="XEO3509" s="6"/>
      <c r="XEP3509" s="6"/>
      <c r="XEQ3509" s="6"/>
      <c r="XER3509" s="6"/>
      <c r="XES3509" s="6"/>
      <c r="XET3509" s="6"/>
      <c r="XEU3509" s="6"/>
      <c r="XEV3509" s="6"/>
      <c r="XEW3509" s="6"/>
      <c r="XEX3509" s="6"/>
    </row>
    <row r="3510" s="2" customFormat="1" customHeight="1" spans="1:16378">
      <c r="A3510" s="15">
        <v>3507</v>
      </c>
      <c r="B3510" s="24" t="s">
        <v>2890</v>
      </c>
      <c r="C3510" s="24" t="s">
        <v>3339</v>
      </c>
      <c r="D3510" s="46">
        <v>50</v>
      </c>
      <c r="E3510" s="84">
        <v>50</v>
      </c>
      <c r="F3510" s="20"/>
      <c r="XEK3510" s="6"/>
      <c r="XEL3510" s="6"/>
      <c r="XEM3510" s="6"/>
      <c r="XEN3510" s="6"/>
      <c r="XEO3510" s="6"/>
      <c r="XEP3510" s="6"/>
      <c r="XEQ3510" s="6"/>
      <c r="XER3510" s="6"/>
      <c r="XES3510" s="6"/>
      <c r="XET3510" s="6"/>
      <c r="XEU3510" s="6"/>
      <c r="XEV3510" s="6"/>
      <c r="XEW3510" s="6"/>
      <c r="XEX3510" s="6"/>
    </row>
    <row r="3511" s="2" customFormat="1" customHeight="1" spans="1:16378">
      <c r="A3511" s="15">
        <v>3508</v>
      </c>
      <c r="B3511" s="24" t="s">
        <v>2890</v>
      </c>
      <c r="C3511" s="24" t="s">
        <v>3340</v>
      </c>
      <c r="D3511" s="46">
        <v>50</v>
      </c>
      <c r="E3511" s="84">
        <v>50</v>
      </c>
      <c r="F3511" s="20"/>
      <c r="XEK3511" s="6"/>
      <c r="XEL3511" s="6"/>
      <c r="XEM3511" s="6"/>
      <c r="XEN3511" s="6"/>
      <c r="XEO3511" s="6"/>
      <c r="XEP3511" s="6"/>
      <c r="XEQ3511" s="6"/>
      <c r="XER3511" s="6"/>
      <c r="XES3511" s="6"/>
      <c r="XET3511" s="6"/>
      <c r="XEU3511" s="6"/>
      <c r="XEV3511" s="6"/>
      <c r="XEW3511" s="6"/>
      <c r="XEX3511" s="6"/>
    </row>
    <row r="3512" s="2" customFormat="1" customHeight="1" spans="1:16378">
      <c r="A3512" s="15">
        <v>3509</v>
      </c>
      <c r="B3512" s="24" t="s">
        <v>2890</v>
      </c>
      <c r="C3512" s="24" t="s">
        <v>3341</v>
      </c>
      <c r="D3512" s="46">
        <v>50</v>
      </c>
      <c r="E3512" s="84">
        <v>50</v>
      </c>
      <c r="F3512" s="20"/>
      <c r="XEK3512" s="6"/>
      <c r="XEL3512" s="6"/>
      <c r="XEM3512" s="6"/>
      <c r="XEN3512" s="6"/>
      <c r="XEO3512" s="6"/>
      <c r="XEP3512" s="6"/>
      <c r="XEQ3512" s="6"/>
      <c r="XER3512" s="6"/>
      <c r="XES3512" s="6"/>
      <c r="XET3512" s="6"/>
      <c r="XEU3512" s="6"/>
      <c r="XEV3512" s="6"/>
      <c r="XEW3512" s="6"/>
      <c r="XEX3512" s="6"/>
    </row>
    <row r="3513" s="2" customFormat="1" customHeight="1" spans="1:16378">
      <c r="A3513" s="15">
        <v>3510</v>
      </c>
      <c r="B3513" s="24" t="s">
        <v>2890</v>
      </c>
      <c r="C3513" s="24" t="s">
        <v>3342</v>
      </c>
      <c r="D3513" s="46">
        <v>50</v>
      </c>
      <c r="E3513" s="84">
        <v>50</v>
      </c>
      <c r="F3513" s="20"/>
      <c r="XEK3513" s="6"/>
      <c r="XEL3513" s="6"/>
      <c r="XEM3513" s="6"/>
      <c r="XEN3513" s="6"/>
      <c r="XEO3513" s="6"/>
      <c r="XEP3513" s="6"/>
      <c r="XEQ3513" s="6"/>
      <c r="XER3513" s="6"/>
      <c r="XES3513" s="6"/>
      <c r="XET3513" s="6"/>
      <c r="XEU3513" s="6"/>
      <c r="XEV3513" s="6"/>
      <c r="XEW3513" s="6"/>
      <c r="XEX3513" s="6"/>
    </row>
    <row r="3514" s="2" customFormat="1" customHeight="1" spans="1:16378">
      <c r="A3514" s="15">
        <v>3511</v>
      </c>
      <c r="B3514" s="24" t="s">
        <v>2890</v>
      </c>
      <c r="C3514" s="24" t="s">
        <v>3343</v>
      </c>
      <c r="D3514" s="46">
        <v>50</v>
      </c>
      <c r="E3514" s="84">
        <v>50</v>
      </c>
      <c r="F3514" s="20"/>
      <c r="XEK3514" s="6"/>
      <c r="XEL3514" s="6"/>
      <c r="XEM3514" s="6"/>
      <c r="XEN3514" s="6"/>
      <c r="XEO3514" s="6"/>
      <c r="XEP3514" s="6"/>
      <c r="XEQ3514" s="6"/>
      <c r="XER3514" s="6"/>
      <c r="XES3514" s="6"/>
      <c r="XET3514" s="6"/>
      <c r="XEU3514" s="6"/>
      <c r="XEV3514" s="6"/>
      <c r="XEW3514" s="6"/>
      <c r="XEX3514" s="6"/>
    </row>
    <row r="3515" s="2" customFormat="1" customHeight="1" spans="1:16378">
      <c r="A3515" s="15">
        <v>3512</v>
      </c>
      <c r="B3515" s="24" t="s">
        <v>2890</v>
      </c>
      <c r="C3515" s="24" t="s">
        <v>3344</v>
      </c>
      <c r="D3515" s="46">
        <v>50</v>
      </c>
      <c r="E3515" s="84">
        <v>50</v>
      </c>
      <c r="F3515" s="20"/>
      <c r="XEK3515" s="6"/>
      <c r="XEL3515" s="6"/>
      <c r="XEM3515" s="6"/>
      <c r="XEN3515" s="6"/>
      <c r="XEO3515" s="6"/>
      <c r="XEP3515" s="6"/>
      <c r="XEQ3515" s="6"/>
      <c r="XER3515" s="6"/>
      <c r="XES3515" s="6"/>
      <c r="XET3515" s="6"/>
      <c r="XEU3515" s="6"/>
      <c r="XEV3515" s="6"/>
      <c r="XEW3515" s="6"/>
      <c r="XEX3515" s="6"/>
    </row>
    <row r="3516" s="2" customFormat="1" customHeight="1" spans="1:16378">
      <c r="A3516" s="15">
        <v>3513</v>
      </c>
      <c r="B3516" s="24" t="s">
        <v>2890</v>
      </c>
      <c r="C3516" s="24" t="s">
        <v>3345</v>
      </c>
      <c r="D3516" s="46">
        <v>50</v>
      </c>
      <c r="E3516" s="84">
        <v>50</v>
      </c>
      <c r="F3516" s="20"/>
      <c r="XEK3516" s="6"/>
      <c r="XEL3516" s="6"/>
      <c r="XEM3516" s="6"/>
      <c r="XEN3516" s="6"/>
      <c r="XEO3516" s="6"/>
      <c r="XEP3516" s="6"/>
      <c r="XEQ3516" s="6"/>
      <c r="XER3516" s="6"/>
      <c r="XES3516" s="6"/>
      <c r="XET3516" s="6"/>
      <c r="XEU3516" s="6"/>
      <c r="XEV3516" s="6"/>
      <c r="XEW3516" s="6"/>
      <c r="XEX3516" s="6"/>
    </row>
    <row r="3517" s="2" customFormat="1" customHeight="1" spans="1:16378">
      <c r="A3517" s="15">
        <v>3514</v>
      </c>
      <c r="B3517" s="24" t="s">
        <v>2890</v>
      </c>
      <c r="C3517" s="24" t="s">
        <v>3346</v>
      </c>
      <c r="D3517" s="46">
        <v>50</v>
      </c>
      <c r="E3517" s="84">
        <v>50</v>
      </c>
      <c r="F3517" s="20"/>
      <c r="XEK3517" s="6"/>
      <c r="XEL3517" s="6"/>
      <c r="XEM3517" s="6"/>
      <c r="XEN3517" s="6"/>
      <c r="XEO3517" s="6"/>
      <c r="XEP3517" s="6"/>
      <c r="XEQ3517" s="6"/>
      <c r="XER3517" s="6"/>
      <c r="XES3517" s="6"/>
      <c r="XET3517" s="6"/>
      <c r="XEU3517" s="6"/>
      <c r="XEV3517" s="6"/>
      <c r="XEW3517" s="6"/>
      <c r="XEX3517" s="6"/>
    </row>
    <row r="3518" s="2" customFormat="1" customHeight="1" spans="1:16378">
      <c r="A3518" s="15">
        <v>3515</v>
      </c>
      <c r="B3518" s="24" t="s">
        <v>2890</v>
      </c>
      <c r="C3518" s="24" t="s">
        <v>3347</v>
      </c>
      <c r="D3518" s="46">
        <v>50</v>
      </c>
      <c r="E3518" s="84">
        <v>50</v>
      </c>
      <c r="F3518" s="20"/>
      <c r="XEK3518" s="6"/>
      <c r="XEL3518" s="6"/>
      <c r="XEM3518" s="6"/>
      <c r="XEN3518" s="6"/>
      <c r="XEO3518" s="6"/>
      <c r="XEP3518" s="6"/>
      <c r="XEQ3518" s="6"/>
      <c r="XER3518" s="6"/>
      <c r="XES3518" s="6"/>
      <c r="XET3518" s="6"/>
      <c r="XEU3518" s="6"/>
      <c r="XEV3518" s="6"/>
      <c r="XEW3518" s="6"/>
      <c r="XEX3518" s="6"/>
    </row>
    <row r="3519" s="2" customFormat="1" customHeight="1" spans="1:16378">
      <c r="A3519" s="15">
        <v>3516</v>
      </c>
      <c r="B3519" s="24" t="s">
        <v>2890</v>
      </c>
      <c r="C3519" s="24" t="s">
        <v>3348</v>
      </c>
      <c r="D3519" s="46">
        <v>50</v>
      </c>
      <c r="E3519" s="84">
        <v>50</v>
      </c>
      <c r="F3519" s="20"/>
      <c r="XEK3519" s="6"/>
      <c r="XEL3519" s="6"/>
      <c r="XEM3519" s="6"/>
      <c r="XEN3519" s="6"/>
      <c r="XEO3519" s="6"/>
      <c r="XEP3519" s="6"/>
      <c r="XEQ3519" s="6"/>
      <c r="XER3519" s="6"/>
      <c r="XES3519" s="6"/>
      <c r="XET3519" s="6"/>
      <c r="XEU3519" s="6"/>
      <c r="XEV3519" s="6"/>
      <c r="XEW3519" s="6"/>
      <c r="XEX3519" s="6"/>
    </row>
    <row r="3520" s="2" customFormat="1" customHeight="1" spans="1:16378">
      <c r="A3520" s="15">
        <v>3517</v>
      </c>
      <c r="B3520" s="24" t="s">
        <v>2890</v>
      </c>
      <c r="C3520" s="24" t="s">
        <v>3349</v>
      </c>
      <c r="D3520" s="46">
        <v>50</v>
      </c>
      <c r="E3520" s="84">
        <v>50</v>
      </c>
      <c r="F3520" s="20"/>
      <c r="XEK3520" s="6"/>
      <c r="XEL3520" s="6"/>
      <c r="XEM3520" s="6"/>
      <c r="XEN3520" s="6"/>
      <c r="XEO3520" s="6"/>
      <c r="XEP3520" s="6"/>
      <c r="XEQ3520" s="6"/>
      <c r="XER3520" s="6"/>
      <c r="XES3520" s="6"/>
      <c r="XET3520" s="6"/>
      <c r="XEU3520" s="6"/>
      <c r="XEV3520" s="6"/>
      <c r="XEW3520" s="6"/>
      <c r="XEX3520" s="6"/>
    </row>
    <row r="3521" s="2" customFormat="1" customHeight="1" spans="1:16378">
      <c r="A3521" s="15">
        <v>3518</v>
      </c>
      <c r="B3521" s="24" t="s">
        <v>2890</v>
      </c>
      <c r="C3521" s="24" t="s">
        <v>3350</v>
      </c>
      <c r="D3521" s="46">
        <v>50</v>
      </c>
      <c r="E3521" s="84">
        <v>50</v>
      </c>
      <c r="F3521" s="20"/>
      <c r="XEK3521" s="6"/>
      <c r="XEL3521" s="6"/>
      <c r="XEM3521" s="6"/>
      <c r="XEN3521" s="6"/>
      <c r="XEO3521" s="6"/>
      <c r="XEP3521" s="6"/>
      <c r="XEQ3521" s="6"/>
      <c r="XER3521" s="6"/>
      <c r="XES3521" s="6"/>
      <c r="XET3521" s="6"/>
      <c r="XEU3521" s="6"/>
      <c r="XEV3521" s="6"/>
      <c r="XEW3521" s="6"/>
      <c r="XEX3521" s="6"/>
    </row>
    <row r="3522" s="2" customFormat="1" customHeight="1" spans="1:16378">
      <c r="A3522" s="15">
        <v>3519</v>
      </c>
      <c r="B3522" s="24" t="s">
        <v>2890</v>
      </c>
      <c r="C3522" s="24" t="s">
        <v>3351</v>
      </c>
      <c r="D3522" s="46">
        <v>50</v>
      </c>
      <c r="E3522" s="84">
        <v>50</v>
      </c>
      <c r="F3522" s="20"/>
      <c r="XEK3522" s="6"/>
      <c r="XEL3522" s="6"/>
      <c r="XEM3522" s="6"/>
      <c r="XEN3522" s="6"/>
      <c r="XEO3522" s="6"/>
      <c r="XEP3522" s="6"/>
      <c r="XEQ3522" s="6"/>
      <c r="XER3522" s="6"/>
      <c r="XES3522" s="6"/>
      <c r="XET3522" s="6"/>
      <c r="XEU3522" s="6"/>
      <c r="XEV3522" s="6"/>
      <c r="XEW3522" s="6"/>
      <c r="XEX3522" s="6"/>
    </row>
    <row r="3523" s="2" customFormat="1" customHeight="1" spans="1:16378">
      <c r="A3523" s="15">
        <v>3520</v>
      </c>
      <c r="B3523" s="24" t="s">
        <v>2890</v>
      </c>
      <c r="C3523" s="24" t="s">
        <v>565</v>
      </c>
      <c r="D3523" s="46">
        <v>50</v>
      </c>
      <c r="E3523" s="84">
        <v>50</v>
      </c>
      <c r="F3523" s="20"/>
      <c r="XEK3523" s="6"/>
      <c r="XEL3523" s="6"/>
      <c r="XEM3523" s="6"/>
      <c r="XEN3523" s="6"/>
      <c r="XEO3523" s="6"/>
      <c r="XEP3523" s="6"/>
      <c r="XEQ3523" s="6"/>
      <c r="XER3523" s="6"/>
      <c r="XES3523" s="6"/>
      <c r="XET3523" s="6"/>
      <c r="XEU3523" s="6"/>
      <c r="XEV3523" s="6"/>
      <c r="XEW3523" s="6"/>
      <c r="XEX3523" s="6"/>
    </row>
    <row r="3524" s="2" customFormat="1" customHeight="1" spans="1:16378">
      <c r="A3524" s="15">
        <v>3521</v>
      </c>
      <c r="B3524" s="24" t="s">
        <v>2890</v>
      </c>
      <c r="C3524" s="24" t="s">
        <v>2485</v>
      </c>
      <c r="D3524" s="46">
        <v>50</v>
      </c>
      <c r="E3524" s="84">
        <v>50</v>
      </c>
      <c r="F3524" s="20"/>
      <c r="XEK3524" s="6"/>
      <c r="XEL3524" s="6"/>
      <c r="XEM3524" s="6"/>
      <c r="XEN3524" s="6"/>
      <c r="XEO3524" s="6"/>
      <c r="XEP3524" s="6"/>
      <c r="XEQ3524" s="6"/>
      <c r="XER3524" s="6"/>
      <c r="XES3524" s="6"/>
      <c r="XET3524" s="6"/>
      <c r="XEU3524" s="6"/>
      <c r="XEV3524" s="6"/>
      <c r="XEW3524" s="6"/>
      <c r="XEX3524" s="6"/>
    </row>
    <row r="3525" s="2" customFormat="1" customHeight="1" spans="1:16378">
      <c r="A3525" s="15">
        <v>3522</v>
      </c>
      <c r="B3525" s="24" t="s">
        <v>2890</v>
      </c>
      <c r="C3525" s="24" t="s">
        <v>3352</v>
      </c>
      <c r="D3525" s="46">
        <v>50</v>
      </c>
      <c r="E3525" s="84">
        <v>50</v>
      </c>
      <c r="F3525" s="20"/>
      <c r="XEK3525" s="6"/>
      <c r="XEL3525" s="6"/>
      <c r="XEM3525" s="6"/>
      <c r="XEN3525" s="6"/>
      <c r="XEO3525" s="6"/>
      <c r="XEP3525" s="6"/>
      <c r="XEQ3525" s="6"/>
      <c r="XER3525" s="6"/>
      <c r="XES3525" s="6"/>
      <c r="XET3525" s="6"/>
      <c r="XEU3525" s="6"/>
      <c r="XEV3525" s="6"/>
      <c r="XEW3525" s="6"/>
      <c r="XEX3525" s="6"/>
    </row>
    <row r="3526" s="2" customFormat="1" customHeight="1" spans="1:16378">
      <c r="A3526" s="15">
        <v>3523</v>
      </c>
      <c r="B3526" s="24" t="s">
        <v>2890</v>
      </c>
      <c r="C3526" s="24" t="s">
        <v>3353</v>
      </c>
      <c r="D3526" s="46">
        <v>50</v>
      </c>
      <c r="E3526" s="84">
        <v>50</v>
      </c>
      <c r="F3526" s="20"/>
      <c r="XEK3526" s="6"/>
      <c r="XEL3526" s="6"/>
      <c r="XEM3526" s="6"/>
      <c r="XEN3526" s="6"/>
      <c r="XEO3526" s="6"/>
      <c r="XEP3526" s="6"/>
      <c r="XEQ3526" s="6"/>
      <c r="XER3526" s="6"/>
      <c r="XES3526" s="6"/>
      <c r="XET3526" s="6"/>
      <c r="XEU3526" s="6"/>
      <c r="XEV3526" s="6"/>
      <c r="XEW3526" s="6"/>
      <c r="XEX3526" s="6"/>
    </row>
    <row r="3527" s="2" customFormat="1" customHeight="1" spans="1:16378">
      <c r="A3527" s="15">
        <v>3524</v>
      </c>
      <c r="B3527" s="24" t="s">
        <v>2890</v>
      </c>
      <c r="C3527" s="24" t="s">
        <v>3354</v>
      </c>
      <c r="D3527" s="46">
        <v>50</v>
      </c>
      <c r="E3527" s="84">
        <v>50</v>
      </c>
      <c r="F3527" s="20"/>
      <c r="XEK3527" s="6"/>
      <c r="XEL3527" s="6"/>
      <c r="XEM3527" s="6"/>
      <c r="XEN3527" s="6"/>
      <c r="XEO3527" s="6"/>
      <c r="XEP3527" s="6"/>
      <c r="XEQ3527" s="6"/>
      <c r="XER3527" s="6"/>
      <c r="XES3527" s="6"/>
      <c r="XET3527" s="6"/>
      <c r="XEU3527" s="6"/>
      <c r="XEV3527" s="6"/>
      <c r="XEW3527" s="6"/>
      <c r="XEX3527" s="6"/>
    </row>
    <row r="3528" s="2" customFormat="1" customHeight="1" spans="1:16378">
      <c r="A3528" s="15">
        <v>3525</v>
      </c>
      <c r="B3528" s="24" t="s">
        <v>2890</v>
      </c>
      <c r="C3528" s="24" t="s">
        <v>3355</v>
      </c>
      <c r="D3528" s="46">
        <v>50</v>
      </c>
      <c r="E3528" s="84">
        <v>50</v>
      </c>
      <c r="F3528" s="20"/>
      <c r="XEK3528" s="6"/>
      <c r="XEL3528" s="6"/>
      <c r="XEM3528" s="6"/>
      <c r="XEN3528" s="6"/>
      <c r="XEO3528" s="6"/>
      <c r="XEP3528" s="6"/>
      <c r="XEQ3528" s="6"/>
      <c r="XER3528" s="6"/>
      <c r="XES3528" s="6"/>
      <c r="XET3528" s="6"/>
      <c r="XEU3528" s="6"/>
      <c r="XEV3528" s="6"/>
      <c r="XEW3528" s="6"/>
      <c r="XEX3528" s="6"/>
    </row>
    <row r="3529" s="2" customFormat="1" customHeight="1" spans="1:16378">
      <c r="A3529" s="15">
        <v>3526</v>
      </c>
      <c r="B3529" s="24" t="s">
        <v>2890</v>
      </c>
      <c r="C3529" s="24" t="s">
        <v>3356</v>
      </c>
      <c r="D3529" s="46">
        <v>50</v>
      </c>
      <c r="E3529" s="84">
        <v>50</v>
      </c>
      <c r="F3529" s="20"/>
      <c r="XEK3529" s="6"/>
      <c r="XEL3529" s="6"/>
      <c r="XEM3529" s="6"/>
      <c r="XEN3529" s="6"/>
      <c r="XEO3529" s="6"/>
      <c r="XEP3529" s="6"/>
      <c r="XEQ3529" s="6"/>
      <c r="XER3529" s="6"/>
      <c r="XES3529" s="6"/>
      <c r="XET3529" s="6"/>
      <c r="XEU3529" s="6"/>
      <c r="XEV3529" s="6"/>
      <c r="XEW3529" s="6"/>
      <c r="XEX3529" s="6"/>
    </row>
    <row r="3530" s="2" customFormat="1" customHeight="1" spans="1:16378">
      <c r="A3530" s="15">
        <v>3527</v>
      </c>
      <c r="B3530" s="24" t="s">
        <v>2890</v>
      </c>
      <c r="C3530" s="24" t="s">
        <v>230</v>
      </c>
      <c r="D3530" s="46">
        <v>50</v>
      </c>
      <c r="E3530" s="84">
        <v>50</v>
      </c>
      <c r="F3530" s="20"/>
      <c r="XEK3530" s="6"/>
      <c r="XEL3530" s="6"/>
      <c r="XEM3530" s="6"/>
      <c r="XEN3530" s="6"/>
      <c r="XEO3530" s="6"/>
      <c r="XEP3530" s="6"/>
      <c r="XEQ3530" s="6"/>
      <c r="XER3530" s="6"/>
      <c r="XES3530" s="6"/>
      <c r="XET3530" s="6"/>
      <c r="XEU3530" s="6"/>
      <c r="XEV3530" s="6"/>
      <c r="XEW3530" s="6"/>
      <c r="XEX3530" s="6"/>
    </row>
    <row r="3531" s="2" customFormat="1" customHeight="1" spans="1:16378">
      <c r="A3531" s="15">
        <v>3528</v>
      </c>
      <c r="B3531" s="24" t="s">
        <v>2890</v>
      </c>
      <c r="C3531" s="24" t="s">
        <v>3357</v>
      </c>
      <c r="D3531" s="46">
        <v>50</v>
      </c>
      <c r="E3531" s="84">
        <v>50</v>
      </c>
      <c r="F3531" s="20"/>
      <c r="XEK3531" s="6"/>
      <c r="XEL3531" s="6"/>
      <c r="XEM3531" s="6"/>
      <c r="XEN3531" s="6"/>
      <c r="XEO3531" s="6"/>
      <c r="XEP3531" s="6"/>
      <c r="XEQ3531" s="6"/>
      <c r="XER3531" s="6"/>
      <c r="XES3531" s="6"/>
      <c r="XET3531" s="6"/>
      <c r="XEU3531" s="6"/>
      <c r="XEV3531" s="6"/>
      <c r="XEW3531" s="6"/>
      <c r="XEX3531" s="6"/>
    </row>
    <row r="3532" s="2" customFormat="1" customHeight="1" spans="1:16378">
      <c r="A3532" s="15">
        <v>3529</v>
      </c>
      <c r="B3532" s="24" t="s">
        <v>2890</v>
      </c>
      <c r="C3532" s="24" t="s">
        <v>3358</v>
      </c>
      <c r="D3532" s="46">
        <v>50</v>
      </c>
      <c r="E3532" s="84">
        <v>50</v>
      </c>
      <c r="F3532" s="20"/>
      <c r="XEK3532" s="6"/>
      <c r="XEL3532" s="6"/>
      <c r="XEM3532" s="6"/>
      <c r="XEN3532" s="6"/>
      <c r="XEO3532" s="6"/>
      <c r="XEP3532" s="6"/>
      <c r="XEQ3532" s="6"/>
      <c r="XER3532" s="6"/>
      <c r="XES3532" s="6"/>
      <c r="XET3532" s="6"/>
      <c r="XEU3532" s="6"/>
      <c r="XEV3532" s="6"/>
      <c r="XEW3532" s="6"/>
      <c r="XEX3532" s="6"/>
    </row>
    <row r="3533" s="2" customFormat="1" customHeight="1" spans="1:16378">
      <c r="A3533" s="15">
        <v>3530</v>
      </c>
      <c r="B3533" s="24" t="s">
        <v>2890</v>
      </c>
      <c r="C3533" s="24" t="s">
        <v>3359</v>
      </c>
      <c r="D3533" s="46">
        <v>50</v>
      </c>
      <c r="E3533" s="84">
        <v>50</v>
      </c>
      <c r="F3533" s="20"/>
      <c r="XEK3533" s="6"/>
      <c r="XEL3533" s="6"/>
      <c r="XEM3533" s="6"/>
      <c r="XEN3533" s="6"/>
      <c r="XEO3533" s="6"/>
      <c r="XEP3533" s="6"/>
      <c r="XEQ3533" s="6"/>
      <c r="XER3533" s="6"/>
      <c r="XES3533" s="6"/>
      <c r="XET3533" s="6"/>
      <c r="XEU3533" s="6"/>
      <c r="XEV3533" s="6"/>
      <c r="XEW3533" s="6"/>
      <c r="XEX3533" s="6"/>
    </row>
    <row r="3534" s="2" customFormat="1" customHeight="1" spans="1:16378">
      <c r="A3534" s="15">
        <v>3531</v>
      </c>
      <c r="B3534" s="24" t="s">
        <v>2890</v>
      </c>
      <c r="C3534" s="24" t="s">
        <v>3360</v>
      </c>
      <c r="D3534" s="46">
        <v>50</v>
      </c>
      <c r="E3534" s="84">
        <v>50</v>
      </c>
      <c r="F3534" s="20"/>
      <c r="XEK3534" s="6"/>
      <c r="XEL3534" s="6"/>
      <c r="XEM3534" s="6"/>
      <c r="XEN3534" s="6"/>
      <c r="XEO3534" s="6"/>
      <c r="XEP3534" s="6"/>
      <c r="XEQ3534" s="6"/>
      <c r="XER3534" s="6"/>
      <c r="XES3534" s="6"/>
      <c r="XET3534" s="6"/>
      <c r="XEU3534" s="6"/>
      <c r="XEV3534" s="6"/>
      <c r="XEW3534" s="6"/>
      <c r="XEX3534" s="6"/>
    </row>
    <row r="3535" s="2" customFormat="1" customHeight="1" spans="1:16378">
      <c r="A3535" s="15">
        <v>3532</v>
      </c>
      <c r="B3535" s="24" t="s">
        <v>2890</v>
      </c>
      <c r="C3535" s="24" t="s">
        <v>3361</v>
      </c>
      <c r="D3535" s="46">
        <v>50</v>
      </c>
      <c r="E3535" s="84">
        <v>50</v>
      </c>
      <c r="F3535" s="20"/>
      <c r="XEK3535" s="6"/>
      <c r="XEL3535" s="6"/>
      <c r="XEM3535" s="6"/>
      <c r="XEN3535" s="6"/>
      <c r="XEO3535" s="6"/>
      <c r="XEP3535" s="6"/>
      <c r="XEQ3535" s="6"/>
      <c r="XER3535" s="6"/>
      <c r="XES3535" s="6"/>
      <c r="XET3535" s="6"/>
      <c r="XEU3535" s="6"/>
      <c r="XEV3535" s="6"/>
      <c r="XEW3535" s="6"/>
      <c r="XEX3535" s="6"/>
    </row>
    <row r="3536" s="2" customFormat="1" customHeight="1" spans="1:16378">
      <c r="A3536" s="15">
        <v>3533</v>
      </c>
      <c r="B3536" s="24" t="s">
        <v>2890</v>
      </c>
      <c r="C3536" s="24" t="s">
        <v>3362</v>
      </c>
      <c r="D3536" s="46">
        <v>50</v>
      </c>
      <c r="E3536" s="84">
        <v>50</v>
      </c>
      <c r="F3536" s="20"/>
      <c r="XEK3536" s="6"/>
      <c r="XEL3536" s="6"/>
      <c r="XEM3536" s="6"/>
      <c r="XEN3536" s="6"/>
      <c r="XEO3536" s="6"/>
      <c r="XEP3536" s="6"/>
      <c r="XEQ3536" s="6"/>
      <c r="XER3536" s="6"/>
      <c r="XES3536" s="6"/>
      <c r="XET3536" s="6"/>
      <c r="XEU3536" s="6"/>
      <c r="XEV3536" s="6"/>
      <c r="XEW3536" s="6"/>
      <c r="XEX3536" s="6"/>
    </row>
    <row r="3537" s="2" customFormat="1" customHeight="1" spans="1:16378">
      <c r="A3537" s="15">
        <v>3534</v>
      </c>
      <c r="B3537" s="24" t="s">
        <v>2890</v>
      </c>
      <c r="C3537" s="24" t="s">
        <v>3141</v>
      </c>
      <c r="D3537" s="46">
        <v>50</v>
      </c>
      <c r="E3537" s="84">
        <v>50</v>
      </c>
      <c r="F3537" s="20"/>
      <c r="XEK3537" s="6"/>
      <c r="XEL3537" s="6"/>
      <c r="XEM3537" s="6"/>
      <c r="XEN3537" s="6"/>
      <c r="XEO3537" s="6"/>
      <c r="XEP3537" s="6"/>
      <c r="XEQ3537" s="6"/>
      <c r="XER3537" s="6"/>
      <c r="XES3537" s="6"/>
      <c r="XET3537" s="6"/>
      <c r="XEU3537" s="6"/>
      <c r="XEV3537" s="6"/>
      <c r="XEW3537" s="6"/>
      <c r="XEX3537" s="6"/>
    </row>
    <row r="3538" s="2" customFormat="1" customHeight="1" spans="1:16378">
      <c r="A3538" s="15">
        <v>3535</v>
      </c>
      <c r="B3538" s="24" t="s">
        <v>2890</v>
      </c>
      <c r="C3538" s="24" t="s">
        <v>3363</v>
      </c>
      <c r="D3538" s="46">
        <v>50</v>
      </c>
      <c r="E3538" s="84">
        <v>50</v>
      </c>
      <c r="F3538" s="20"/>
      <c r="XEK3538" s="6"/>
      <c r="XEL3538" s="6"/>
      <c r="XEM3538" s="6"/>
      <c r="XEN3538" s="6"/>
      <c r="XEO3538" s="6"/>
      <c r="XEP3538" s="6"/>
      <c r="XEQ3538" s="6"/>
      <c r="XER3538" s="6"/>
      <c r="XES3538" s="6"/>
      <c r="XET3538" s="6"/>
      <c r="XEU3538" s="6"/>
      <c r="XEV3538" s="6"/>
      <c r="XEW3538" s="6"/>
      <c r="XEX3538" s="6"/>
    </row>
    <row r="3539" s="2" customFormat="1" customHeight="1" spans="1:16378">
      <c r="A3539" s="15">
        <v>3536</v>
      </c>
      <c r="B3539" s="24" t="s">
        <v>2890</v>
      </c>
      <c r="C3539" s="24" t="s">
        <v>3364</v>
      </c>
      <c r="D3539" s="46">
        <v>50</v>
      </c>
      <c r="E3539" s="84">
        <v>50</v>
      </c>
      <c r="F3539" s="20"/>
      <c r="XEK3539" s="6"/>
      <c r="XEL3539" s="6"/>
      <c r="XEM3539" s="6"/>
      <c r="XEN3539" s="6"/>
      <c r="XEO3539" s="6"/>
      <c r="XEP3539" s="6"/>
      <c r="XEQ3539" s="6"/>
      <c r="XER3539" s="6"/>
      <c r="XES3539" s="6"/>
      <c r="XET3539" s="6"/>
      <c r="XEU3539" s="6"/>
      <c r="XEV3539" s="6"/>
      <c r="XEW3539" s="6"/>
      <c r="XEX3539" s="6"/>
    </row>
    <row r="3540" s="2" customFormat="1" customHeight="1" spans="1:16378">
      <c r="A3540" s="15">
        <v>3537</v>
      </c>
      <c r="B3540" s="24" t="s">
        <v>2890</v>
      </c>
      <c r="C3540" s="24" t="s">
        <v>3365</v>
      </c>
      <c r="D3540" s="46">
        <v>50</v>
      </c>
      <c r="E3540" s="84">
        <v>50</v>
      </c>
      <c r="F3540" s="20"/>
      <c r="XEK3540" s="6"/>
      <c r="XEL3540" s="6"/>
      <c r="XEM3540" s="6"/>
      <c r="XEN3540" s="6"/>
      <c r="XEO3540" s="6"/>
      <c r="XEP3540" s="6"/>
      <c r="XEQ3540" s="6"/>
      <c r="XER3540" s="6"/>
      <c r="XES3540" s="6"/>
      <c r="XET3540" s="6"/>
      <c r="XEU3540" s="6"/>
      <c r="XEV3540" s="6"/>
      <c r="XEW3540" s="6"/>
      <c r="XEX3540" s="6"/>
    </row>
    <row r="3541" s="2" customFormat="1" customHeight="1" spans="1:16378">
      <c r="A3541" s="15">
        <v>3538</v>
      </c>
      <c r="B3541" s="24" t="s">
        <v>2890</v>
      </c>
      <c r="C3541" s="24" t="s">
        <v>3366</v>
      </c>
      <c r="D3541" s="46">
        <v>50</v>
      </c>
      <c r="E3541" s="84">
        <v>50</v>
      </c>
      <c r="F3541" s="20"/>
      <c r="XEK3541" s="6"/>
      <c r="XEL3541" s="6"/>
      <c r="XEM3541" s="6"/>
      <c r="XEN3541" s="6"/>
      <c r="XEO3541" s="6"/>
      <c r="XEP3541" s="6"/>
      <c r="XEQ3541" s="6"/>
      <c r="XER3541" s="6"/>
      <c r="XES3541" s="6"/>
      <c r="XET3541" s="6"/>
      <c r="XEU3541" s="6"/>
      <c r="XEV3541" s="6"/>
      <c r="XEW3541" s="6"/>
      <c r="XEX3541" s="6"/>
    </row>
    <row r="3542" s="2" customFormat="1" customHeight="1" spans="1:16378">
      <c r="A3542" s="15">
        <v>3539</v>
      </c>
      <c r="B3542" s="24" t="s">
        <v>2890</v>
      </c>
      <c r="C3542" s="24" t="s">
        <v>3367</v>
      </c>
      <c r="D3542" s="46">
        <v>50</v>
      </c>
      <c r="E3542" s="84">
        <v>50</v>
      </c>
      <c r="F3542" s="20"/>
      <c r="XEK3542" s="6"/>
      <c r="XEL3542" s="6"/>
      <c r="XEM3542" s="6"/>
      <c r="XEN3542" s="6"/>
      <c r="XEO3542" s="6"/>
      <c r="XEP3542" s="6"/>
      <c r="XEQ3542" s="6"/>
      <c r="XER3542" s="6"/>
      <c r="XES3542" s="6"/>
      <c r="XET3542" s="6"/>
      <c r="XEU3542" s="6"/>
      <c r="XEV3542" s="6"/>
      <c r="XEW3542" s="6"/>
      <c r="XEX3542" s="6"/>
    </row>
    <row r="3543" s="2" customFormat="1" customHeight="1" spans="1:16378">
      <c r="A3543" s="15">
        <v>3540</v>
      </c>
      <c r="B3543" s="24" t="s">
        <v>2890</v>
      </c>
      <c r="C3543" s="24" t="s">
        <v>3368</v>
      </c>
      <c r="D3543" s="46">
        <v>50</v>
      </c>
      <c r="E3543" s="84">
        <v>50</v>
      </c>
      <c r="F3543" s="20"/>
      <c r="XEK3543" s="6"/>
      <c r="XEL3543" s="6"/>
      <c r="XEM3543" s="6"/>
      <c r="XEN3543" s="6"/>
      <c r="XEO3543" s="6"/>
      <c r="XEP3543" s="6"/>
      <c r="XEQ3543" s="6"/>
      <c r="XER3543" s="6"/>
      <c r="XES3543" s="6"/>
      <c r="XET3543" s="6"/>
      <c r="XEU3543" s="6"/>
      <c r="XEV3543" s="6"/>
      <c r="XEW3543" s="6"/>
      <c r="XEX3543" s="6"/>
    </row>
    <row r="3544" s="2" customFormat="1" customHeight="1" spans="1:16378">
      <c r="A3544" s="15">
        <v>3541</v>
      </c>
      <c r="B3544" s="24" t="s">
        <v>2890</v>
      </c>
      <c r="C3544" s="24" t="s">
        <v>531</v>
      </c>
      <c r="D3544" s="46">
        <v>50</v>
      </c>
      <c r="E3544" s="84">
        <v>50</v>
      </c>
      <c r="F3544" s="20"/>
      <c r="XEK3544" s="6"/>
      <c r="XEL3544" s="6"/>
      <c r="XEM3544" s="6"/>
      <c r="XEN3544" s="6"/>
      <c r="XEO3544" s="6"/>
      <c r="XEP3544" s="6"/>
      <c r="XEQ3544" s="6"/>
      <c r="XER3544" s="6"/>
      <c r="XES3544" s="6"/>
      <c r="XET3544" s="6"/>
      <c r="XEU3544" s="6"/>
      <c r="XEV3544" s="6"/>
      <c r="XEW3544" s="6"/>
      <c r="XEX3544" s="6"/>
    </row>
    <row r="3545" s="2" customFormat="1" customHeight="1" spans="1:16378">
      <c r="A3545" s="15">
        <v>3542</v>
      </c>
      <c r="B3545" s="24" t="s">
        <v>2890</v>
      </c>
      <c r="C3545" s="24" t="s">
        <v>3369</v>
      </c>
      <c r="D3545" s="46">
        <v>50</v>
      </c>
      <c r="E3545" s="84">
        <v>50</v>
      </c>
      <c r="F3545" s="20"/>
      <c r="XEK3545" s="6"/>
      <c r="XEL3545" s="6"/>
      <c r="XEM3545" s="6"/>
      <c r="XEN3545" s="6"/>
      <c r="XEO3545" s="6"/>
      <c r="XEP3545" s="6"/>
      <c r="XEQ3545" s="6"/>
      <c r="XER3545" s="6"/>
      <c r="XES3545" s="6"/>
      <c r="XET3545" s="6"/>
      <c r="XEU3545" s="6"/>
      <c r="XEV3545" s="6"/>
      <c r="XEW3545" s="6"/>
      <c r="XEX3545" s="6"/>
    </row>
    <row r="3546" s="2" customFormat="1" customHeight="1" spans="1:16378">
      <c r="A3546" s="15">
        <v>3543</v>
      </c>
      <c r="B3546" s="24" t="s">
        <v>2890</v>
      </c>
      <c r="C3546" s="24" t="s">
        <v>3370</v>
      </c>
      <c r="D3546" s="46">
        <v>50</v>
      </c>
      <c r="E3546" s="84">
        <v>50</v>
      </c>
      <c r="F3546" s="20"/>
      <c r="XEK3546" s="6"/>
      <c r="XEL3546" s="6"/>
      <c r="XEM3546" s="6"/>
      <c r="XEN3546" s="6"/>
      <c r="XEO3546" s="6"/>
      <c r="XEP3546" s="6"/>
      <c r="XEQ3546" s="6"/>
      <c r="XER3546" s="6"/>
      <c r="XES3546" s="6"/>
      <c r="XET3546" s="6"/>
      <c r="XEU3546" s="6"/>
      <c r="XEV3546" s="6"/>
      <c r="XEW3546" s="6"/>
      <c r="XEX3546" s="6"/>
    </row>
    <row r="3547" s="2" customFormat="1" customHeight="1" spans="1:16378">
      <c r="A3547" s="15">
        <v>3544</v>
      </c>
      <c r="B3547" s="24" t="s">
        <v>2890</v>
      </c>
      <c r="C3547" s="24" t="s">
        <v>3371</v>
      </c>
      <c r="D3547" s="46">
        <v>50</v>
      </c>
      <c r="E3547" s="84">
        <v>50</v>
      </c>
      <c r="F3547" s="20"/>
      <c r="XEK3547" s="6"/>
      <c r="XEL3547" s="6"/>
      <c r="XEM3547" s="6"/>
      <c r="XEN3547" s="6"/>
      <c r="XEO3547" s="6"/>
      <c r="XEP3547" s="6"/>
      <c r="XEQ3547" s="6"/>
      <c r="XER3547" s="6"/>
      <c r="XES3547" s="6"/>
      <c r="XET3547" s="6"/>
      <c r="XEU3547" s="6"/>
      <c r="XEV3547" s="6"/>
      <c r="XEW3547" s="6"/>
      <c r="XEX3547" s="6"/>
    </row>
    <row r="3548" s="2" customFormat="1" customHeight="1" spans="1:16378">
      <c r="A3548" s="15">
        <v>3545</v>
      </c>
      <c r="B3548" s="24" t="s">
        <v>2890</v>
      </c>
      <c r="C3548" s="24" t="s">
        <v>3372</v>
      </c>
      <c r="D3548" s="46">
        <v>50</v>
      </c>
      <c r="E3548" s="84">
        <v>50</v>
      </c>
      <c r="F3548" s="20"/>
      <c r="XEK3548" s="6"/>
      <c r="XEL3548" s="6"/>
      <c r="XEM3548" s="6"/>
      <c r="XEN3548" s="6"/>
      <c r="XEO3548" s="6"/>
      <c r="XEP3548" s="6"/>
      <c r="XEQ3548" s="6"/>
      <c r="XER3548" s="6"/>
      <c r="XES3548" s="6"/>
      <c r="XET3548" s="6"/>
      <c r="XEU3548" s="6"/>
      <c r="XEV3548" s="6"/>
      <c r="XEW3548" s="6"/>
      <c r="XEX3548" s="6"/>
    </row>
    <row r="3549" s="2" customFormat="1" customHeight="1" spans="1:16378">
      <c r="A3549" s="15">
        <v>3546</v>
      </c>
      <c r="B3549" s="24" t="s">
        <v>2890</v>
      </c>
      <c r="C3549" s="24" t="s">
        <v>3373</v>
      </c>
      <c r="D3549" s="46">
        <v>50</v>
      </c>
      <c r="E3549" s="84">
        <v>50</v>
      </c>
      <c r="F3549" s="20"/>
      <c r="XEK3549" s="6"/>
      <c r="XEL3549" s="6"/>
      <c r="XEM3549" s="6"/>
      <c r="XEN3549" s="6"/>
      <c r="XEO3549" s="6"/>
      <c r="XEP3549" s="6"/>
      <c r="XEQ3549" s="6"/>
      <c r="XER3549" s="6"/>
      <c r="XES3549" s="6"/>
      <c r="XET3549" s="6"/>
      <c r="XEU3549" s="6"/>
      <c r="XEV3549" s="6"/>
      <c r="XEW3549" s="6"/>
      <c r="XEX3549" s="6"/>
    </row>
    <row r="3550" s="2" customFormat="1" customHeight="1" spans="1:16378">
      <c r="A3550" s="15">
        <v>3547</v>
      </c>
      <c r="B3550" s="24" t="s">
        <v>2890</v>
      </c>
      <c r="C3550" s="24" t="s">
        <v>3374</v>
      </c>
      <c r="D3550" s="46">
        <v>50</v>
      </c>
      <c r="E3550" s="84">
        <v>50</v>
      </c>
      <c r="F3550" s="20"/>
      <c r="XEK3550" s="6"/>
      <c r="XEL3550" s="6"/>
      <c r="XEM3550" s="6"/>
      <c r="XEN3550" s="6"/>
      <c r="XEO3550" s="6"/>
      <c r="XEP3550" s="6"/>
      <c r="XEQ3550" s="6"/>
      <c r="XER3550" s="6"/>
      <c r="XES3550" s="6"/>
      <c r="XET3550" s="6"/>
      <c r="XEU3550" s="6"/>
      <c r="XEV3550" s="6"/>
      <c r="XEW3550" s="6"/>
      <c r="XEX3550" s="6"/>
    </row>
    <row r="3551" s="2" customFormat="1" customHeight="1" spans="1:16378">
      <c r="A3551" s="15">
        <v>3548</v>
      </c>
      <c r="B3551" s="24" t="s">
        <v>2890</v>
      </c>
      <c r="C3551" s="24" t="s">
        <v>3375</v>
      </c>
      <c r="D3551" s="46">
        <v>50</v>
      </c>
      <c r="E3551" s="84">
        <v>50</v>
      </c>
      <c r="F3551" s="20"/>
      <c r="XEK3551" s="6"/>
      <c r="XEL3551" s="6"/>
      <c r="XEM3551" s="6"/>
      <c r="XEN3551" s="6"/>
      <c r="XEO3551" s="6"/>
      <c r="XEP3551" s="6"/>
      <c r="XEQ3551" s="6"/>
      <c r="XER3551" s="6"/>
      <c r="XES3551" s="6"/>
      <c r="XET3551" s="6"/>
      <c r="XEU3551" s="6"/>
      <c r="XEV3551" s="6"/>
      <c r="XEW3551" s="6"/>
      <c r="XEX3551" s="6"/>
    </row>
    <row r="3552" s="2" customFormat="1" customHeight="1" spans="1:16378">
      <c r="A3552" s="15">
        <v>3549</v>
      </c>
      <c r="B3552" s="24" t="s">
        <v>2890</v>
      </c>
      <c r="C3552" s="24" t="s">
        <v>3376</v>
      </c>
      <c r="D3552" s="46">
        <v>50</v>
      </c>
      <c r="E3552" s="84">
        <v>50</v>
      </c>
      <c r="F3552" s="20"/>
      <c r="XEK3552" s="6"/>
      <c r="XEL3552" s="6"/>
      <c r="XEM3552" s="6"/>
      <c r="XEN3552" s="6"/>
      <c r="XEO3552" s="6"/>
      <c r="XEP3552" s="6"/>
      <c r="XEQ3552" s="6"/>
      <c r="XER3552" s="6"/>
      <c r="XES3552" s="6"/>
      <c r="XET3552" s="6"/>
      <c r="XEU3552" s="6"/>
      <c r="XEV3552" s="6"/>
      <c r="XEW3552" s="6"/>
      <c r="XEX3552" s="6"/>
    </row>
    <row r="3553" s="2" customFormat="1" customHeight="1" spans="1:16378">
      <c r="A3553" s="15">
        <v>3550</v>
      </c>
      <c r="B3553" s="24" t="s">
        <v>2890</v>
      </c>
      <c r="C3553" s="24" t="s">
        <v>3377</v>
      </c>
      <c r="D3553" s="46">
        <v>50</v>
      </c>
      <c r="E3553" s="84">
        <v>50</v>
      </c>
      <c r="F3553" s="20"/>
      <c r="XEK3553" s="6"/>
      <c r="XEL3553" s="6"/>
      <c r="XEM3553" s="6"/>
      <c r="XEN3553" s="6"/>
      <c r="XEO3553" s="6"/>
      <c r="XEP3553" s="6"/>
      <c r="XEQ3553" s="6"/>
      <c r="XER3553" s="6"/>
      <c r="XES3553" s="6"/>
      <c r="XET3553" s="6"/>
      <c r="XEU3553" s="6"/>
      <c r="XEV3553" s="6"/>
      <c r="XEW3553" s="6"/>
      <c r="XEX3553" s="6"/>
    </row>
    <row r="3554" s="2" customFormat="1" customHeight="1" spans="1:16378">
      <c r="A3554" s="15">
        <v>3551</v>
      </c>
      <c r="B3554" s="24" t="s">
        <v>2890</v>
      </c>
      <c r="C3554" s="24" t="s">
        <v>3378</v>
      </c>
      <c r="D3554" s="46">
        <v>50</v>
      </c>
      <c r="E3554" s="84">
        <v>50</v>
      </c>
      <c r="F3554" s="20"/>
      <c r="XEK3554" s="6"/>
      <c r="XEL3554" s="6"/>
      <c r="XEM3554" s="6"/>
      <c r="XEN3554" s="6"/>
      <c r="XEO3554" s="6"/>
      <c r="XEP3554" s="6"/>
      <c r="XEQ3554" s="6"/>
      <c r="XER3554" s="6"/>
      <c r="XES3554" s="6"/>
      <c r="XET3554" s="6"/>
      <c r="XEU3554" s="6"/>
      <c r="XEV3554" s="6"/>
      <c r="XEW3554" s="6"/>
      <c r="XEX3554" s="6"/>
    </row>
    <row r="3555" s="2" customFormat="1" customHeight="1" spans="1:16378">
      <c r="A3555" s="15">
        <v>3552</v>
      </c>
      <c r="B3555" s="24" t="s">
        <v>2890</v>
      </c>
      <c r="C3555" s="24" t="s">
        <v>3379</v>
      </c>
      <c r="D3555" s="46">
        <v>50</v>
      </c>
      <c r="E3555" s="84">
        <v>50</v>
      </c>
      <c r="F3555" s="20"/>
      <c r="XEK3555" s="6"/>
      <c r="XEL3555" s="6"/>
      <c r="XEM3555" s="6"/>
      <c r="XEN3555" s="6"/>
      <c r="XEO3555" s="6"/>
      <c r="XEP3555" s="6"/>
      <c r="XEQ3555" s="6"/>
      <c r="XER3555" s="6"/>
      <c r="XES3555" s="6"/>
      <c r="XET3555" s="6"/>
      <c r="XEU3555" s="6"/>
      <c r="XEV3555" s="6"/>
      <c r="XEW3555" s="6"/>
      <c r="XEX3555" s="6"/>
    </row>
    <row r="3556" s="2" customFormat="1" customHeight="1" spans="1:16378">
      <c r="A3556" s="15">
        <v>3553</v>
      </c>
      <c r="B3556" s="24" t="s">
        <v>2890</v>
      </c>
      <c r="C3556" s="24" t="s">
        <v>3380</v>
      </c>
      <c r="D3556" s="46">
        <v>50</v>
      </c>
      <c r="E3556" s="84">
        <v>50</v>
      </c>
      <c r="F3556" s="20"/>
      <c r="XEK3556" s="6"/>
      <c r="XEL3556" s="6"/>
      <c r="XEM3556" s="6"/>
      <c r="XEN3556" s="6"/>
      <c r="XEO3556" s="6"/>
      <c r="XEP3556" s="6"/>
      <c r="XEQ3556" s="6"/>
      <c r="XER3556" s="6"/>
      <c r="XES3556" s="6"/>
      <c r="XET3556" s="6"/>
      <c r="XEU3556" s="6"/>
      <c r="XEV3556" s="6"/>
      <c r="XEW3556" s="6"/>
      <c r="XEX3556" s="6"/>
    </row>
    <row r="3557" s="2" customFormat="1" customHeight="1" spans="1:16378">
      <c r="A3557" s="15">
        <v>3554</v>
      </c>
      <c r="B3557" s="24" t="s">
        <v>2890</v>
      </c>
      <c r="C3557" s="24" t="s">
        <v>3381</v>
      </c>
      <c r="D3557" s="46">
        <v>50</v>
      </c>
      <c r="E3557" s="84">
        <v>50</v>
      </c>
      <c r="F3557" s="20"/>
      <c r="XEK3557" s="6"/>
      <c r="XEL3557" s="6"/>
      <c r="XEM3557" s="6"/>
      <c r="XEN3557" s="6"/>
      <c r="XEO3557" s="6"/>
      <c r="XEP3557" s="6"/>
      <c r="XEQ3557" s="6"/>
      <c r="XER3557" s="6"/>
      <c r="XES3557" s="6"/>
      <c r="XET3557" s="6"/>
      <c r="XEU3557" s="6"/>
      <c r="XEV3557" s="6"/>
      <c r="XEW3557" s="6"/>
      <c r="XEX3557" s="6"/>
    </row>
    <row r="3558" s="2" customFormat="1" customHeight="1" spans="1:16378">
      <c r="A3558" s="15">
        <v>3555</v>
      </c>
      <c r="B3558" s="24" t="s">
        <v>2890</v>
      </c>
      <c r="C3558" s="24" t="s">
        <v>3382</v>
      </c>
      <c r="D3558" s="46">
        <v>50</v>
      </c>
      <c r="E3558" s="84">
        <v>50</v>
      </c>
      <c r="F3558" s="20"/>
      <c r="XEK3558" s="6"/>
      <c r="XEL3558" s="6"/>
      <c r="XEM3558" s="6"/>
      <c r="XEN3558" s="6"/>
      <c r="XEO3558" s="6"/>
      <c r="XEP3558" s="6"/>
      <c r="XEQ3558" s="6"/>
      <c r="XER3558" s="6"/>
      <c r="XES3558" s="6"/>
      <c r="XET3558" s="6"/>
      <c r="XEU3558" s="6"/>
      <c r="XEV3558" s="6"/>
      <c r="XEW3558" s="6"/>
      <c r="XEX3558" s="6"/>
    </row>
    <row r="3559" s="2" customFormat="1" customHeight="1" spans="1:16378">
      <c r="A3559" s="15">
        <v>3556</v>
      </c>
      <c r="B3559" s="24" t="s">
        <v>2890</v>
      </c>
      <c r="C3559" s="24" t="s">
        <v>3383</v>
      </c>
      <c r="D3559" s="46">
        <v>50</v>
      </c>
      <c r="E3559" s="84">
        <v>50</v>
      </c>
      <c r="F3559" s="20"/>
      <c r="XEK3559" s="6"/>
      <c r="XEL3559" s="6"/>
      <c r="XEM3559" s="6"/>
      <c r="XEN3559" s="6"/>
      <c r="XEO3559" s="6"/>
      <c r="XEP3559" s="6"/>
      <c r="XEQ3559" s="6"/>
      <c r="XER3559" s="6"/>
      <c r="XES3559" s="6"/>
      <c r="XET3559" s="6"/>
      <c r="XEU3559" s="6"/>
      <c r="XEV3559" s="6"/>
      <c r="XEW3559" s="6"/>
      <c r="XEX3559" s="6"/>
    </row>
    <row r="3560" s="2" customFormat="1" customHeight="1" spans="1:16378">
      <c r="A3560" s="15">
        <v>3557</v>
      </c>
      <c r="B3560" s="24" t="s">
        <v>2890</v>
      </c>
      <c r="C3560" s="24" t="s">
        <v>3384</v>
      </c>
      <c r="D3560" s="46">
        <v>50</v>
      </c>
      <c r="E3560" s="84">
        <v>50</v>
      </c>
      <c r="F3560" s="20"/>
      <c r="XEK3560" s="6"/>
      <c r="XEL3560" s="6"/>
      <c r="XEM3560" s="6"/>
      <c r="XEN3560" s="6"/>
      <c r="XEO3560" s="6"/>
      <c r="XEP3560" s="6"/>
      <c r="XEQ3560" s="6"/>
      <c r="XER3560" s="6"/>
      <c r="XES3560" s="6"/>
      <c r="XET3560" s="6"/>
      <c r="XEU3560" s="6"/>
      <c r="XEV3560" s="6"/>
      <c r="XEW3560" s="6"/>
      <c r="XEX3560" s="6"/>
    </row>
    <row r="3561" s="2" customFormat="1" customHeight="1" spans="1:16378">
      <c r="A3561" s="15">
        <v>3558</v>
      </c>
      <c r="B3561" s="24" t="s">
        <v>2890</v>
      </c>
      <c r="C3561" s="24" t="s">
        <v>3385</v>
      </c>
      <c r="D3561" s="46">
        <v>50</v>
      </c>
      <c r="E3561" s="84">
        <v>50</v>
      </c>
      <c r="F3561" s="20"/>
      <c r="XEK3561" s="6"/>
      <c r="XEL3561" s="6"/>
      <c r="XEM3561" s="6"/>
      <c r="XEN3561" s="6"/>
      <c r="XEO3561" s="6"/>
      <c r="XEP3561" s="6"/>
      <c r="XEQ3561" s="6"/>
      <c r="XER3561" s="6"/>
      <c r="XES3561" s="6"/>
      <c r="XET3561" s="6"/>
      <c r="XEU3561" s="6"/>
      <c r="XEV3561" s="6"/>
      <c r="XEW3561" s="6"/>
      <c r="XEX3561" s="6"/>
    </row>
    <row r="3562" s="2" customFormat="1" customHeight="1" spans="1:16378">
      <c r="A3562" s="15">
        <v>3559</v>
      </c>
      <c r="B3562" s="24" t="s">
        <v>2890</v>
      </c>
      <c r="C3562" s="24" t="s">
        <v>3386</v>
      </c>
      <c r="D3562" s="46">
        <v>50</v>
      </c>
      <c r="E3562" s="84">
        <v>50</v>
      </c>
      <c r="F3562" s="20"/>
      <c r="XEK3562" s="6"/>
      <c r="XEL3562" s="6"/>
      <c r="XEM3562" s="6"/>
      <c r="XEN3562" s="6"/>
      <c r="XEO3562" s="6"/>
      <c r="XEP3562" s="6"/>
      <c r="XEQ3562" s="6"/>
      <c r="XER3562" s="6"/>
      <c r="XES3562" s="6"/>
      <c r="XET3562" s="6"/>
      <c r="XEU3562" s="6"/>
      <c r="XEV3562" s="6"/>
      <c r="XEW3562" s="6"/>
      <c r="XEX3562" s="6"/>
    </row>
    <row r="3563" s="2" customFormat="1" customHeight="1" spans="1:16378">
      <c r="A3563" s="15">
        <v>3560</v>
      </c>
      <c r="B3563" s="24" t="s">
        <v>2890</v>
      </c>
      <c r="C3563" s="24" t="s">
        <v>3387</v>
      </c>
      <c r="D3563" s="46">
        <v>50</v>
      </c>
      <c r="E3563" s="84">
        <v>50</v>
      </c>
      <c r="F3563" s="20"/>
      <c r="XEK3563" s="6"/>
      <c r="XEL3563" s="6"/>
      <c r="XEM3563" s="6"/>
      <c r="XEN3563" s="6"/>
      <c r="XEO3563" s="6"/>
      <c r="XEP3563" s="6"/>
      <c r="XEQ3563" s="6"/>
      <c r="XER3563" s="6"/>
      <c r="XES3563" s="6"/>
      <c r="XET3563" s="6"/>
      <c r="XEU3563" s="6"/>
      <c r="XEV3563" s="6"/>
      <c r="XEW3563" s="6"/>
      <c r="XEX3563" s="6"/>
    </row>
    <row r="3564" s="2" customFormat="1" customHeight="1" spans="1:16378">
      <c r="A3564" s="15">
        <v>3561</v>
      </c>
      <c r="B3564" s="24" t="s">
        <v>2890</v>
      </c>
      <c r="C3564" s="24" t="s">
        <v>464</v>
      </c>
      <c r="D3564" s="46">
        <v>50</v>
      </c>
      <c r="E3564" s="84">
        <v>50</v>
      </c>
      <c r="F3564" s="20"/>
      <c r="XEK3564" s="6"/>
      <c r="XEL3564" s="6"/>
      <c r="XEM3564" s="6"/>
      <c r="XEN3564" s="6"/>
      <c r="XEO3564" s="6"/>
      <c r="XEP3564" s="6"/>
      <c r="XEQ3564" s="6"/>
      <c r="XER3564" s="6"/>
      <c r="XES3564" s="6"/>
      <c r="XET3564" s="6"/>
      <c r="XEU3564" s="6"/>
      <c r="XEV3564" s="6"/>
      <c r="XEW3564" s="6"/>
      <c r="XEX3564" s="6"/>
    </row>
    <row r="3565" s="2" customFormat="1" customHeight="1" spans="1:16378">
      <c r="A3565" s="15">
        <v>3562</v>
      </c>
      <c r="B3565" s="24" t="s">
        <v>2890</v>
      </c>
      <c r="C3565" s="24" t="s">
        <v>3388</v>
      </c>
      <c r="D3565" s="46">
        <v>50</v>
      </c>
      <c r="E3565" s="84">
        <v>50</v>
      </c>
      <c r="F3565" s="20"/>
      <c r="XEK3565" s="6"/>
      <c r="XEL3565" s="6"/>
      <c r="XEM3565" s="6"/>
      <c r="XEN3565" s="6"/>
      <c r="XEO3565" s="6"/>
      <c r="XEP3565" s="6"/>
      <c r="XEQ3565" s="6"/>
      <c r="XER3565" s="6"/>
      <c r="XES3565" s="6"/>
      <c r="XET3565" s="6"/>
      <c r="XEU3565" s="6"/>
      <c r="XEV3565" s="6"/>
      <c r="XEW3565" s="6"/>
      <c r="XEX3565" s="6"/>
    </row>
    <row r="3566" s="2" customFormat="1" customHeight="1" spans="1:16378">
      <c r="A3566" s="15">
        <v>3563</v>
      </c>
      <c r="B3566" s="24" t="s">
        <v>2890</v>
      </c>
      <c r="C3566" s="24" t="s">
        <v>1058</v>
      </c>
      <c r="D3566" s="46">
        <v>50</v>
      </c>
      <c r="E3566" s="84">
        <v>50</v>
      </c>
      <c r="F3566" s="20"/>
      <c r="XEK3566" s="6"/>
      <c r="XEL3566" s="6"/>
      <c r="XEM3566" s="6"/>
      <c r="XEN3566" s="6"/>
      <c r="XEO3566" s="6"/>
      <c r="XEP3566" s="6"/>
      <c r="XEQ3566" s="6"/>
      <c r="XER3566" s="6"/>
      <c r="XES3566" s="6"/>
      <c r="XET3566" s="6"/>
      <c r="XEU3566" s="6"/>
      <c r="XEV3566" s="6"/>
      <c r="XEW3566" s="6"/>
      <c r="XEX3566" s="6"/>
    </row>
    <row r="3567" s="2" customFormat="1" customHeight="1" spans="1:16378">
      <c r="A3567" s="15">
        <v>3564</v>
      </c>
      <c r="B3567" s="24" t="s">
        <v>2890</v>
      </c>
      <c r="C3567" s="30" t="s">
        <v>3389</v>
      </c>
      <c r="D3567" s="46">
        <v>50</v>
      </c>
      <c r="E3567" s="84">
        <v>50</v>
      </c>
      <c r="F3567" s="20"/>
      <c r="XEK3567" s="6"/>
      <c r="XEL3567" s="6"/>
      <c r="XEM3567" s="6"/>
      <c r="XEN3567" s="6"/>
      <c r="XEO3567" s="6"/>
      <c r="XEP3567" s="6"/>
      <c r="XEQ3567" s="6"/>
      <c r="XER3567" s="6"/>
      <c r="XES3567" s="6"/>
      <c r="XET3567" s="6"/>
      <c r="XEU3567" s="6"/>
      <c r="XEV3567" s="6"/>
      <c r="XEW3567" s="6"/>
      <c r="XEX3567" s="6"/>
    </row>
    <row r="3568" s="2" customFormat="1" customHeight="1" spans="1:16378">
      <c r="A3568" s="15">
        <v>3565</v>
      </c>
      <c r="B3568" s="24" t="s">
        <v>2890</v>
      </c>
      <c r="C3568" s="30" t="s">
        <v>3390</v>
      </c>
      <c r="D3568" s="46">
        <v>50</v>
      </c>
      <c r="E3568" s="84">
        <v>50</v>
      </c>
      <c r="F3568" s="20"/>
      <c r="XEK3568" s="6"/>
      <c r="XEL3568" s="6"/>
      <c r="XEM3568" s="6"/>
      <c r="XEN3568" s="6"/>
      <c r="XEO3568" s="6"/>
      <c r="XEP3568" s="6"/>
      <c r="XEQ3568" s="6"/>
      <c r="XER3568" s="6"/>
      <c r="XES3568" s="6"/>
      <c r="XET3568" s="6"/>
      <c r="XEU3568" s="6"/>
      <c r="XEV3568" s="6"/>
      <c r="XEW3568" s="6"/>
      <c r="XEX3568" s="6"/>
    </row>
    <row r="3569" s="2" customFormat="1" customHeight="1" spans="1:16378">
      <c r="A3569" s="15">
        <v>3566</v>
      </c>
      <c r="B3569" s="24" t="s">
        <v>2890</v>
      </c>
      <c r="C3569" s="30" t="s">
        <v>3391</v>
      </c>
      <c r="D3569" s="46">
        <v>50</v>
      </c>
      <c r="E3569" s="84">
        <v>50</v>
      </c>
      <c r="F3569" s="20"/>
      <c r="XEK3569" s="6"/>
      <c r="XEL3569" s="6"/>
      <c r="XEM3569" s="6"/>
      <c r="XEN3569" s="6"/>
      <c r="XEO3569" s="6"/>
      <c r="XEP3569" s="6"/>
      <c r="XEQ3569" s="6"/>
      <c r="XER3569" s="6"/>
      <c r="XES3569" s="6"/>
      <c r="XET3569" s="6"/>
      <c r="XEU3569" s="6"/>
      <c r="XEV3569" s="6"/>
      <c r="XEW3569" s="6"/>
      <c r="XEX3569" s="6"/>
    </row>
    <row r="3570" s="2" customFormat="1" customHeight="1" spans="1:16378">
      <c r="A3570" s="15">
        <v>3567</v>
      </c>
      <c r="B3570" s="24" t="s">
        <v>2890</v>
      </c>
      <c r="C3570" s="30" t="s">
        <v>3392</v>
      </c>
      <c r="D3570" s="46">
        <v>50</v>
      </c>
      <c r="E3570" s="84">
        <v>50</v>
      </c>
      <c r="F3570" s="20"/>
      <c r="XEK3570" s="6"/>
      <c r="XEL3570" s="6"/>
      <c r="XEM3570" s="6"/>
      <c r="XEN3570" s="6"/>
      <c r="XEO3570" s="6"/>
      <c r="XEP3570" s="6"/>
      <c r="XEQ3570" s="6"/>
      <c r="XER3570" s="6"/>
      <c r="XES3570" s="6"/>
      <c r="XET3570" s="6"/>
      <c r="XEU3570" s="6"/>
      <c r="XEV3570" s="6"/>
      <c r="XEW3570" s="6"/>
      <c r="XEX3570" s="6"/>
    </row>
    <row r="3571" s="2" customFormat="1" customHeight="1" spans="1:16378">
      <c r="A3571" s="15">
        <v>3568</v>
      </c>
      <c r="B3571" s="24" t="s">
        <v>2890</v>
      </c>
      <c r="C3571" s="30" t="s">
        <v>3393</v>
      </c>
      <c r="D3571" s="46">
        <v>50</v>
      </c>
      <c r="E3571" s="84">
        <v>50</v>
      </c>
      <c r="F3571" s="20"/>
      <c r="XEK3571" s="6"/>
      <c r="XEL3571" s="6"/>
      <c r="XEM3571" s="6"/>
      <c r="XEN3571" s="6"/>
      <c r="XEO3571" s="6"/>
      <c r="XEP3571" s="6"/>
      <c r="XEQ3571" s="6"/>
      <c r="XER3571" s="6"/>
      <c r="XES3571" s="6"/>
      <c r="XET3571" s="6"/>
      <c r="XEU3571" s="6"/>
      <c r="XEV3571" s="6"/>
      <c r="XEW3571" s="6"/>
      <c r="XEX3571" s="6"/>
    </row>
    <row r="3572" s="2" customFormat="1" customHeight="1" spans="1:16378">
      <c r="A3572" s="15">
        <v>3569</v>
      </c>
      <c r="B3572" s="91" t="s">
        <v>2890</v>
      </c>
      <c r="C3572" s="91" t="s">
        <v>3394</v>
      </c>
      <c r="D3572" s="46">
        <v>50</v>
      </c>
      <c r="E3572" s="84">
        <v>50</v>
      </c>
      <c r="F3572" s="91"/>
      <c r="XEK3572" s="6"/>
      <c r="XEL3572" s="6"/>
      <c r="XEM3572" s="6"/>
      <c r="XEN3572" s="6"/>
      <c r="XEO3572" s="6"/>
      <c r="XEP3572" s="6"/>
      <c r="XEQ3572" s="6"/>
      <c r="XER3572" s="6"/>
      <c r="XES3572" s="6"/>
      <c r="XET3572" s="6"/>
      <c r="XEU3572" s="6"/>
      <c r="XEV3572" s="6"/>
      <c r="XEW3572" s="6"/>
      <c r="XEX3572" s="6"/>
    </row>
    <row r="3573" s="2" customFormat="1" customHeight="1" spans="1:16378">
      <c r="A3573" s="15">
        <v>3570</v>
      </c>
      <c r="B3573" s="24" t="s">
        <v>2890</v>
      </c>
      <c r="C3573" s="92" t="s">
        <v>3395</v>
      </c>
      <c r="D3573" s="46">
        <v>50</v>
      </c>
      <c r="E3573" s="84">
        <v>50</v>
      </c>
      <c r="F3573" s="91"/>
      <c r="XEK3573" s="6"/>
      <c r="XEL3573" s="6"/>
      <c r="XEM3573" s="6"/>
      <c r="XEN3573" s="6"/>
      <c r="XEO3573" s="6"/>
      <c r="XEP3573" s="6"/>
      <c r="XEQ3573" s="6"/>
      <c r="XER3573" s="6"/>
      <c r="XES3573" s="6"/>
      <c r="XET3573" s="6"/>
      <c r="XEU3573" s="6"/>
      <c r="XEV3573" s="6"/>
      <c r="XEW3573" s="6"/>
      <c r="XEX3573" s="6"/>
    </row>
    <row r="3574" s="2" customFormat="1" customHeight="1" spans="1:16378">
      <c r="A3574" s="15">
        <v>3571</v>
      </c>
      <c r="B3574" s="24" t="s">
        <v>2890</v>
      </c>
      <c r="C3574" s="24" t="s">
        <v>3396</v>
      </c>
      <c r="D3574" s="46">
        <v>100</v>
      </c>
      <c r="E3574" s="84">
        <v>100</v>
      </c>
      <c r="F3574" s="20"/>
      <c r="XEK3574" s="6"/>
      <c r="XEL3574" s="6"/>
      <c r="XEM3574" s="6"/>
      <c r="XEN3574" s="6"/>
      <c r="XEO3574" s="6"/>
      <c r="XEP3574" s="6"/>
      <c r="XEQ3574" s="6"/>
      <c r="XER3574" s="6"/>
      <c r="XES3574" s="6"/>
      <c r="XET3574" s="6"/>
      <c r="XEU3574" s="6"/>
      <c r="XEV3574" s="6"/>
      <c r="XEW3574" s="6"/>
      <c r="XEX3574" s="6"/>
    </row>
    <row r="3575" s="2" customFormat="1" customHeight="1" spans="1:16378">
      <c r="A3575" s="15">
        <v>3572</v>
      </c>
      <c r="B3575" s="24" t="s">
        <v>2890</v>
      </c>
      <c r="C3575" s="24" t="s">
        <v>3397</v>
      </c>
      <c r="D3575" s="46">
        <v>100</v>
      </c>
      <c r="E3575" s="84">
        <v>100</v>
      </c>
      <c r="F3575" s="20"/>
      <c r="XEK3575" s="6"/>
      <c r="XEL3575" s="6"/>
      <c r="XEM3575" s="6"/>
      <c r="XEN3575" s="6"/>
      <c r="XEO3575" s="6"/>
      <c r="XEP3575" s="6"/>
      <c r="XEQ3575" s="6"/>
      <c r="XER3575" s="6"/>
      <c r="XES3575" s="6"/>
      <c r="XET3575" s="6"/>
      <c r="XEU3575" s="6"/>
      <c r="XEV3575" s="6"/>
      <c r="XEW3575" s="6"/>
      <c r="XEX3575" s="6"/>
    </row>
    <row r="3576" s="2" customFormat="1" customHeight="1" spans="1:16378">
      <c r="A3576" s="15">
        <v>3573</v>
      </c>
      <c r="B3576" s="24" t="s">
        <v>2890</v>
      </c>
      <c r="C3576" s="24" t="s">
        <v>3398</v>
      </c>
      <c r="D3576" s="46">
        <v>100</v>
      </c>
      <c r="E3576" s="84">
        <v>100</v>
      </c>
      <c r="F3576" s="20"/>
      <c r="XEK3576" s="6"/>
      <c r="XEL3576" s="6"/>
      <c r="XEM3576" s="6"/>
      <c r="XEN3576" s="6"/>
      <c r="XEO3576" s="6"/>
      <c r="XEP3576" s="6"/>
      <c r="XEQ3576" s="6"/>
      <c r="XER3576" s="6"/>
      <c r="XES3576" s="6"/>
      <c r="XET3576" s="6"/>
      <c r="XEU3576" s="6"/>
      <c r="XEV3576" s="6"/>
      <c r="XEW3576" s="6"/>
      <c r="XEX3576" s="6"/>
    </row>
    <row r="3577" s="2" customFormat="1" customHeight="1" spans="1:16378">
      <c r="A3577" s="15">
        <v>3574</v>
      </c>
      <c r="B3577" s="24" t="s">
        <v>2890</v>
      </c>
      <c r="C3577" s="24" t="s">
        <v>3399</v>
      </c>
      <c r="D3577" s="46">
        <v>100</v>
      </c>
      <c r="E3577" s="84">
        <v>100</v>
      </c>
      <c r="F3577" s="20"/>
      <c r="XEK3577" s="6"/>
      <c r="XEL3577" s="6"/>
      <c r="XEM3577" s="6"/>
      <c r="XEN3577" s="6"/>
      <c r="XEO3577" s="6"/>
      <c r="XEP3577" s="6"/>
      <c r="XEQ3577" s="6"/>
      <c r="XER3577" s="6"/>
      <c r="XES3577" s="6"/>
      <c r="XET3577" s="6"/>
      <c r="XEU3577" s="6"/>
      <c r="XEV3577" s="6"/>
      <c r="XEW3577" s="6"/>
      <c r="XEX3577" s="6"/>
    </row>
    <row r="3578" s="2" customFormat="1" customHeight="1" spans="1:16378">
      <c r="A3578" s="15">
        <v>3575</v>
      </c>
      <c r="B3578" s="24" t="s">
        <v>2890</v>
      </c>
      <c r="C3578" s="24" t="s">
        <v>3400</v>
      </c>
      <c r="D3578" s="46">
        <v>100</v>
      </c>
      <c r="E3578" s="84">
        <v>100</v>
      </c>
      <c r="F3578" s="20"/>
      <c r="XEK3578" s="6"/>
      <c r="XEL3578" s="6"/>
      <c r="XEM3578" s="6"/>
      <c r="XEN3578" s="6"/>
      <c r="XEO3578" s="6"/>
      <c r="XEP3578" s="6"/>
      <c r="XEQ3578" s="6"/>
      <c r="XER3578" s="6"/>
      <c r="XES3578" s="6"/>
      <c r="XET3578" s="6"/>
      <c r="XEU3578" s="6"/>
      <c r="XEV3578" s="6"/>
      <c r="XEW3578" s="6"/>
      <c r="XEX3578" s="6"/>
    </row>
    <row r="3579" s="2" customFormat="1" customHeight="1" spans="1:16378">
      <c r="A3579" s="15">
        <v>3576</v>
      </c>
      <c r="B3579" s="24" t="s">
        <v>2890</v>
      </c>
      <c r="C3579" s="24" t="s">
        <v>3401</v>
      </c>
      <c r="D3579" s="46">
        <v>100</v>
      </c>
      <c r="E3579" s="84">
        <v>100</v>
      </c>
      <c r="F3579" s="20"/>
      <c r="XEK3579" s="6"/>
      <c r="XEL3579" s="6"/>
      <c r="XEM3579" s="6"/>
      <c r="XEN3579" s="6"/>
      <c r="XEO3579" s="6"/>
      <c r="XEP3579" s="6"/>
      <c r="XEQ3579" s="6"/>
      <c r="XER3579" s="6"/>
      <c r="XES3579" s="6"/>
      <c r="XET3579" s="6"/>
      <c r="XEU3579" s="6"/>
      <c r="XEV3579" s="6"/>
      <c r="XEW3579" s="6"/>
      <c r="XEX3579" s="6"/>
    </row>
    <row r="3580" s="2" customFormat="1" customHeight="1" spans="1:16378">
      <c r="A3580" s="15">
        <v>3577</v>
      </c>
      <c r="B3580" s="24" t="s">
        <v>2890</v>
      </c>
      <c r="C3580" s="24" t="s">
        <v>3402</v>
      </c>
      <c r="D3580" s="46">
        <v>100</v>
      </c>
      <c r="E3580" s="84">
        <v>100</v>
      </c>
      <c r="F3580" s="20"/>
      <c r="XEK3580" s="6"/>
      <c r="XEL3580" s="6"/>
      <c r="XEM3580" s="6"/>
      <c r="XEN3580" s="6"/>
      <c r="XEO3580" s="6"/>
      <c r="XEP3580" s="6"/>
      <c r="XEQ3580" s="6"/>
      <c r="XER3580" s="6"/>
      <c r="XES3580" s="6"/>
      <c r="XET3580" s="6"/>
      <c r="XEU3580" s="6"/>
      <c r="XEV3580" s="6"/>
      <c r="XEW3580" s="6"/>
      <c r="XEX3580" s="6"/>
    </row>
    <row r="3581" s="2" customFormat="1" customHeight="1" spans="1:16378">
      <c r="A3581" s="15">
        <v>3578</v>
      </c>
      <c r="B3581" s="24" t="s">
        <v>2890</v>
      </c>
      <c r="C3581" s="24" t="s">
        <v>3403</v>
      </c>
      <c r="D3581" s="46">
        <v>100</v>
      </c>
      <c r="E3581" s="84">
        <v>100</v>
      </c>
      <c r="F3581" s="20"/>
      <c r="XEK3581" s="6"/>
      <c r="XEL3581" s="6"/>
      <c r="XEM3581" s="6"/>
      <c r="XEN3581" s="6"/>
      <c r="XEO3581" s="6"/>
      <c r="XEP3581" s="6"/>
      <c r="XEQ3581" s="6"/>
      <c r="XER3581" s="6"/>
      <c r="XES3581" s="6"/>
      <c r="XET3581" s="6"/>
      <c r="XEU3581" s="6"/>
      <c r="XEV3581" s="6"/>
      <c r="XEW3581" s="6"/>
      <c r="XEX3581" s="6"/>
    </row>
    <row r="3582" s="2" customFormat="1" customHeight="1" spans="1:16378">
      <c r="A3582" s="15">
        <v>3579</v>
      </c>
      <c r="B3582" s="24" t="s">
        <v>2890</v>
      </c>
      <c r="C3582" s="24" t="s">
        <v>3404</v>
      </c>
      <c r="D3582" s="46">
        <v>100</v>
      </c>
      <c r="E3582" s="84">
        <v>100</v>
      </c>
      <c r="F3582" s="20"/>
      <c r="XEK3582" s="6"/>
      <c r="XEL3582" s="6"/>
      <c r="XEM3582" s="6"/>
      <c r="XEN3582" s="6"/>
      <c r="XEO3582" s="6"/>
      <c r="XEP3582" s="6"/>
      <c r="XEQ3582" s="6"/>
      <c r="XER3582" s="6"/>
      <c r="XES3582" s="6"/>
      <c r="XET3582" s="6"/>
      <c r="XEU3582" s="6"/>
      <c r="XEV3582" s="6"/>
      <c r="XEW3582" s="6"/>
      <c r="XEX3582" s="6"/>
    </row>
    <row r="3583" s="2" customFormat="1" customHeight="1" spans="1:16378">
      <c r="A3583" s="15">
        <v>3580</v>
      </c>
      <c r="B3583" s="24" t="s">
        <v>2890</v>
      </c>
      <c r="C3583" s="24" t="s">
        <v>3405</v>
      </c>
      <c r="D3583" s="46">
        <v>100</v>
      </c>
      <c r="E3583" s="84">
        <v>100</v>
      </c>
      <c r="F3583" s="20"/>
      <c r="XEK3583" s="6"/>
      <c r="XEL3583" s="6"/>
      <c r="XEM3583" s="6"/>
      <c r="XEN3583" s="6"/>
      <c r="XEO3583" s="6"/>
      <c r="XEP3583" s="6"/>
      <c r="XEQ3583" s="6"/>
      <c r="XER3583" s="6"/>
      <c r="XES3583" s="6"/>
      <c r="XET3583" s="6"/>
      <c r="XEU3583" s="6"/>
      <c r="XEV3583" s="6"/>
      <c r="XEW3583" s="6"/>
      <c r="XEX3583" s="6"/>
    </row>
    <row r="3584" s="2" customFormat="1" customHeight="1" spans="1:16378">
      <c r="A3584" s="15">
        <v>3581</v>
      </c>
      <c r="B3584" s="24" t="s">
        <v>2890</v>
      </c>
      <c r="C3584" s="24" t="s">
        <v>3406</v>
      </c>
      <c r="D3584" s="46">
        <v>100</v>
      </c>
      <c r="E3584" s="84">
        <v>100</v>
      </c>
      <c r="F3584" s="20"/>
      <c r="XEK3584" s="6"/>
      <c r="XEL3584" s="6"/>
      <c r="XEM3584" s="6"/>
      <c r="XEN3584" s="6"/>
      <c r="XEO3584" s="6"/>
      <c r="XEP3584" s="6"/>
      <c r="XEQ3584" s="6"/>
      <c r="XER3584" s="6"/>
      <c r="XES3584" s="6"/>
      <c r="XET3584" s="6"/>
      <c r="XEU3584" s="6"/>
      <c r="XEV3584" s="6"/>
      <c r="XEW3584" s="6"/>
      <c r="XEX3584" s="6"/>
    </row>
    <row r="3585" s="2" customFormat="1" customHeight="1" spans="1:16378">
      <c r="A3585" s="15">
        <v>3582</v>
      </c>
      <c r="B3585" s="24" t="s">
        <v>2890</v>
      </c>
      <c r="C3585" s="24" t="s">
        <v>3407</v>
      </c>
      <c r="D3585" s="46">
        <v>100</v>
      </c>
      <c r="E3585" s="84">
        <v>100</v>
      </c>
      <c r="F3585" s="20"/>
      <c r="XEK3585" s="6"/>
      <c r="XEL3585" s="6"/>
      <c r="XEM3585" s="6"/>
      <c r="XEN3585" s="6"/>
      <c r="XEO3585" s="6"/>
      <c r="XEP3585" s="6"/>
      <c r="XEQ3585" s="6"/>
      <c r="XER3585" s="6"/>
      <c r="XES3585" s="6"/>
      <c r="XET3585" s="6"/>
      <c r="XEU3585" s="6"/>
      <c r="XEV3585" s="6"/>
      <c r="XEW3585" s="6"/>
      <c r="XEX3585" s="6"/>
    </row>
    <row r="3586" s="2" customFormat="1" customHeight="1" spans="1:16378">
      <c r="A3586" s="15">
        <v>3583</v>
      </c>
      <c r="B3586" s="24" t="s">
        <v>2890</v>
      </c>
      <c r="C3586" s="24" t="s">
        <v>3408</v>
      </c>
      <c r="D3586" s="46">
        <v>100</v>
      </c>
      <c r="E3586" s="84">
        <v>100</v>
      </c>
      <c r="F3586" s="20"/>
      <c r="XEK3586" s="6"/>
      <c r="XEL3586" s="6"/>
      <c r="XEM3586" s="6"/>
      <c r="XEN3586" s="6"/>
      <c r="XEO3586" s="6"/>
      <c r="XEP3586" s="6"/>
      <c r="XEQ3586" s="6"/>
      <c r="XER3586" s="6"/>
      <c r="XES3586" s="6"/>
      <c r="XET3586" s="6"/>
      <c r="XEU3586" s="6"/>
      <c r="XEV3586" s="6"/>
      <c r="XEW3586" s="6"/>
      <c r="XEX3586" s="6"/>
    </row>
    <row r="3587" s="2" customFormat="1" customHeight="1" spans="1:16378">
      <c r="A3587" s="15">
        <v>3584</v>
      </c>
      <c r="B3587" s="24" t="s">
        <v>2890</v>
      </c>
      <c r="C3587" s="24" t="s">
        <v>2665</v>
      </c>
      <c r="D3587" s="46">
        <v>100</v>
      </c>
      <c r="E3587" s="84">
        <v>100</v>
      </c>
      <c r="F3587" s="20"/>
      <c r="XEK3587" s="6"/>
      <c r="XEL3587" s="6"/>
      <c r="XEM3587" s="6"/>
      <c r="XEN3587" s="6"/>
      <c r="XEO3587" s="6"/>
      <c r="XEP3587" s="6"/>
      <c r="XEQ3587" s="6"/>
      <c r="XER3587" s="6"/>
      <c r="XES3587" s="6"/>
      <c r="XET3587" s="6"/>
      <c r="XEU3587" s="6"/>
      <c r="XEV3587" s="6"/>
      <c r="XEW3587" s="6"/>
      <c r="XEX3587" s="6"/>
    </row>
    <row r="3588" s="2" customFormat="1" customHeight="1" spans="1:16378">
      <c r="A3588" s="15">
        <v>3585</v>
      </c>
      <c r="B3588" s="24" t="s">
        <v>2890</v>
      </c>
      <c r="C3588" s="24" t="s">
        <v>971</v>
      </c>
      <c r="D3588" s="46">
        <v>50</v>
      </c>
      <c r="E3588" s="84">
        <v>50</v>
      </c>
      <c r="F3588" s="20"/>
      <c r="XEK3588" s="6"/>
      <c r="XEL3588" s="6"/>
      <c r="XEM3588" s="6"/>
      <c r="XEN3588" s="6"/>
      <c r="XEO3588" s="6"/>
      <c r="XEP3588" s="6"/>
      <c r="XEQ3588" s="6"/>
      <c r="XER3588" s="6"/>
      <c r="XES3588" s="6"/>
      <c r="XET3588" s="6"/>
      <c r="XEU3588" s="6"/>
      <c r="XEV3588" s="6"/>
      <c r="XEW3588" s="6"/>
      <c r="XEX3588" s="6"/>
    </row>
    <row r="3589" s="2" customFormat="1" customHeight="1" spans="1:16378">
      <c r="A3589" s="15">
        <v>3586</v>
      </c>
      <c r="B3589" s="24" t="s">
        <v>2890</v>
      </c>
      <c r="C3589" s="24" t="s">
        <v>3409</v>
      </c>
      <c r="D3589" s="46">
        <v>100</v>
      </c>
      <c r="E3589" s="84">
        <v>100</v>
      </c>
      <c r="F3589" s="20"/>
      <c r="XEK3589" s="6"/>
      <c r="XEL3589" s="6"/>
      <c r="XEM3589" s="6"/>
      <c r="XEN3589" s="6"/>
      <c r="XEO3589" s="6"/>
      <c r="XEP3589" s="6"/>
      <c r="XEQ3589" s="6"/>
      <c r="XER3589" s="6"/>
      <c r="XES3589" s="6"/>
      <c r="XET3589" s="6"/>
      <c r="XEU3589" s="6"/>
      <c r="XEV3589" s="6"/>
      <c r="XEW3589" s="6"/>
      <c r="XEX3589" s="6"/>
    </row>
    <row r="3590" s="2" customFormat="1" customHeight="1" spans="1:16378">
      <c r="A3590" s="15">
        <v>3587</v>
      </c>
      <c r="B3590" s="24" t="s">
        <v>2890</v>
      </c>
      <c r="C3590" s="24" t="s">
        <v>3410</v>
      </c>
      <c r="D3590" s="46">
        <v>50</v>
      </c>
      <c r="E3590" s="84">
        <v>50</v>
      </c>
      <c r="F3590" s="20"/>
      <c r="XEK3590" s="6"/>
      <c r="XEL3590" s="6"/>
      <c r="XEM3590" s="6"/>
      <c r="XEN3590" s="6"/>
      <c r="XEO3590" s="6"/>
      <c r="XEP3590" s="6"/>
      <c r="XEQ3590" s="6"/>
      <c r="XER3590" s="6"/>
      <c r="XES3590" s="6"/>
      <c r="XET3590" s="6"/>
      <c r="XEU3590" s="6"/>
      <c r="XEV3590" s="6"/>
      <c r="XEW3590" s="6"/>
      <c r="XEX3590" s="6"/>
    </row>
    <row r="3591" s="2" customFormat="1" customHeight="1" spans="1:16378">
      <c r="A3591" s="15">
        <v>3588</v>
      </c>
      <c r="B3591" s="24" t="s">
        <v>2890</v>
      </c>
      <c r="C3591" s="24" t="s">
        <v>3411</v>
      </c>
      <c r="D3591" s="46">
        <v>50</v>
      </c>
      <c r="E3591" s="84">
        <v>50</v>
      </c>
      <c r="F3591" s="20"/>
      <c r="XEK3591" s="6"/>
      <c r="XEL3591" s="6"/>
      <c r="XEM3591" s="6"/>
      <c r="XEN3591" s="6"/>
      <c r="XEO3591" s="6"/>
      <c r="XEP3591" s="6"/>
      <c r="XEQ3591" s="6"/>
      <c r="XER3591" s="6"/>
      <c r="XES3591" s="6"/>
      <c r="XET3591" s="6"/>
      <c r="XEU3591" s="6"/>
      <c r="XEV3591" s="6"/>
      <c r="XEW3591" s="6"/>
      <c r="XEX3591" s="6"/>
    </row>
    <row r="3592" s="2" customFormat="1" customHeight="1" spans="1:16378">
      <c r="A3592" s="15">
        <v>3589</v>
      </c>
      <c r="B3592" s="24" t="s">
        <v>2890</v>
      </c>
      <c r="C3592" s="24" t="s">
        <v>3412</v>
      </c>
      <c r="D3592" s="46">
        <v>50</v>
      </c>
      <c r="E3592" s="84">
        <v>50</v>
      </c>
      <c r="F3592" s="20"/>
      <c r="XEK3592" s="6"/>
      <c r="XEL3592" s="6"/>
      <c r="XEM3592" s="6"/>
      <c r="XEN3592" s="6"/>
      <c r="XEO3592" s="6"/>
      <c r="XEP3592" s="6"/>
      <c r="XEQ3592" s="6"/>
      <c r="XER3592" s="6"/>
      <c r="XES3592" s="6"/>
      <c r="XET3592" s="6"/>
      <c r="XEU3592" s="6"/>
      <c r="XEV3592" s="6"/>
      <c r="XEW3592" s="6"/>
      <c r="XEX3592" s="6"/>
    </row>
    <row r="3593" s="2" customFormat="1" customHeight="1" spans="1:16378">
      <c r="A3593" s="15">
        <v>3590</v>
      </c>
      <c r="B3593" s="24" t="s">
        <v>2890</v>
      </c>
      <c r="C3593" s="24" t="s">
        <v>3413</v>
      </c>
      <c r="D3593" s="46">
        <v>50</v>
      </c>
      <c r="E3593" s="84">
        <v>50</v>
      </c>
      <c r="F3593" s="20"/>
      <c r="XEK3593" s="6"/>
      <c r="XEL3593" s="6"/>
      <c r="XEM3593" s="6"/>
      <c r="XEN3593" s="6"/>
      <c r="XEO3593" s="6"/>
      <c r="XEP3593" s="6"/>
      <c r="XEQ3593" s="6"/>
      <c r="XER3593" s="6"/>
      <c r="XES3593" s="6"/>
      <c r="XET3593" s="6"/>
      <c r="XEU3593" s="6"/>
      <c r="XEV3593" s="6"/>
      <c r="XEW3593" s="6"/>
      <c r="XEX3593" s="6"/>
    </row>
    <row r="3594" s="2" customFormat="1" customHeight="1" spans="1:16378">
      <c r="A3594" s="15">
        <v>3591</v>
      </c>
      <c r="B3594" s="24" t="s">
        <v>2890</v>
      </c>
      <c r="C3594" s="24" t="s">
        <v>3414</v>
      </c>
      <c r="D3594" s="46">
        <v>50</v>
      </c>
      <c r="E3594" s="84">
        <v>50</v>
      </c>
      <c r="F3594" s="20"/>
      <c r="XEK3594" s="6"/>
      <c r="XEL3594" s="6"/>
      <c r="XEM3594" s="6"/>
      <c r="XEN3594" s="6"/>
      <c r="XEO3594" s="6"/>
      <c r="XEP3594" s="6"/>
      <c r="XEQ3594" s="6"/>
      <c r="XER3594" s="6"/>
      <c r="XES3594" s="6"/>
      <c r="XET3594" s="6"/>
      <c r="XEU3594" s="6"/>
      <c r="XEV3594" s="6"/>
      <c r="XEW3594" s="6"/>
      <c r="XEX3594" s="6"/>
    </row>
    <row r="3595" s="2" customFormat="1" customHeight="1" spans="1:16378">
      <c r="A3595" s="15">
        <v>3592</v>
      </c>
      <c r="B3595" s="24" t="s">
        <v>2890</v>
      </c>
      <c r="C3595" s="24" t="s">
        <v>3415</v>
      </c>
      <c r="D3595" s="46">
        <v>50</v>
      </c>
      <c r="E3595" s="84">
        <v>50</v>
      </c>
      <c r="F3595" s="20"/>
      <c r="XEK3595" s="6"/>
      <c r="XEL3595" s="6"/>
      <c r="XEM3595" s="6"/>
      <c r="XEN3595" s="6"/>
      <c r="XEO3595" s="6"/>
      <c r="XEP3595" s="6"/>
      <c r="XEQ3595" s="6"/>
      <c r="XER3595" s="6"/>
      <c r="XES3595" s="6"/>
      <c r="XET3595" s="6"/>
      <c r="XEU3595" s="6"/>
      <c r="XEV3595" s="6"/>
      <c r="XEW3595" s="6"/>
      <c r="XEX3595" s="6"/>
    </row>
    <row r="3596" s="2" customFormat="1" customHeight="1" spans="1:16378">
      <c r="A3596" s="15">
        <v>3593</v>
      </c>
      <c r="B3596" s="24" t="s">
        <v>2890</v>
      </c>
      <c r="C3596" s="24" t="s">
        <v>3416</v>
      </c>
      <c r="D3596" s="46">
        <v>50</v>
      </c>
      <c r="E3596" s="84">
        <v>50</v>
      </c>
      <c r="F3596" s="20"/>
      <c r="XEK3596" s="6"/>
      <c r="XEL3596" s="6"/>
      <c r="XEM3596" s="6"/>
      <c r="XEN3596" s="6"/>
      <c r="XEO3596" s="6"/>
      <c r="XEP3596" s="6"/>
      <c r="XEQ3596" s="6"/>
      <c r="XER3596" s="6"/>
      <c r="XES3596" s="6"/>
      <c r="XET3596" s="6"/>
      <c r="XEU3596" s="6"/>
      <c r="XEV3596" s="6"/>
      <c r="XEW3596" s="6"/>
      <c r="XEX3596" s="6"/>
    </row>
    <row r="3597" s="2" customFormat="1" customHeight="1" spans="1:16378">
      <c r="A3597" s="15">
        <v>3594</v>
      </c>
      <c r="B3597" s="24" t="s">
        <v>2890</v>
      </c>
      <c r="C3597" s="24" t="s">
        <v>3417</v>
      </c>
      <c r="D3597" s="46">
        <v>50</v>
      </c>
      <c r="E3597" s="84">
        <v>50</v>
      </c>
      <c r="F3597" s="20"/>
      <c r="XEK3597" s="6"/>
      <c r="XEL3597" s="6"/>
      <c r="XEM3597" s="6"/>
      <c r="XEN3597" s="6"/>
      <c r="XEO3597" s="6"/>
      <c r="XEP3597" s="6"/>
      <c r="XEQ3597" s="6"/>
      <c r="XER3597" s="6"/>
      <c r="XES3597" s="6"/>
      <c r="XET3597" s="6"/>
      <c r="XEU3597" s="6"/>
      <c r="XEV3597" s="6"/>
      <c r="XEW3597" s="6"/>
      <c r="XEX3597" s="6"/>
    </row>
    <row r="3598" s="2" customFormat="1" customHeight="1" spans="1:16378">
      <c r="A3598" s="15">
        <v>3595</v>
      </c>
      <c r="B3598" s="24" t="s">
        <v>2890</v>
      </c>
      <c r="C3598" s="24" t="s">
        <v>3418</v>
      </c>
      <c r="D3598" s="46">
        <v>50</v>
      </c>
      <c r="E3598" s="84">
        <v>50</v>
      </c>
      <c r="F3598" s="20"/>
      <c r="XEK3598" s="6"/>
      <c r="XEL3598" s="6"/>
      <c r="XEM3598" s="6"/>
      <c r="XEN3598" s="6"/>
      <c r="XEO3598" s="6"/>
      <c r="XEP3598" s="6"/>
      <c r="XEQ3598" s="6"/>
      <c r="XER3598" s="6"/>
      <c r="XES3598" s="6"/>
      <c r="XET3598" s="6"/>
      <c r="XEU3598" s="6"/>
      <c r="XEV3598" s="6"/>
      <c r="XEW3598" s="6"/>
      <c r="XEX3598" s="6"/>
    </row>
    <row r="3599" s="2" customFormat="1" customHeight="1" spans="1:16378">
      <c r="A3599" s="15">
        <v>3596</v>
      </c>
      <c r="B3599" s="24" t="s">
        <v>2890</v>
      </c>
      <c r="C3599" s="24" t="s">
        <v>3419</v>
      </c>
      <c r="D3599" s="46">
        <v>50</v>
      </c>
      <c r="E3599" s="84">
        <v>50</v>
      </c>
      <c r="F3599" s="20"/>
      <c r="XEK3599" s="6"/>
      <c r="XEL3599" s="6"/>
      <c r="XEM3599" s="6"/>
      <c r="XEN3599" s="6"/>
      <c r="XEO3599" s="6"/>
      <c r="XEP3599" s="6"/>
      <c r="XEQ3599" s="6"/>
      <c r="XER3599" s="6"/>
      <c r="XES3599" s="6"/>
      <c r="XET3599" s="6"/>
      <c r="XEU3599" s="6"/>
      <c r="XEV3599" s="6"/>
      <c r="XEW3599" s="6"/>
      <c r="XEX3599" s="6"/>
    </row>
    <row r="3600" s="2" customFormat="1" customHeight="1" spans="1:16378">
      <c r="A3600" s="15">
        <v>3597</v>
      </c>
      <c r="B3600" s="24" t="s">
        <v>2890</v>
      </c>
      <c r="C3600" s="24" t="s">
        <v>3420</v>
      </c>
      <c r="D3600" s="46">
        <v>50</v>
      </c>
      <c r="E3600" s="84">
        <v>50</v>
      </c>
      <c r="F3600" s="20"/>
      <c r="XEK3600" s="6"/>
      <c r="XEL3600" s="6"/>
      <c r="XEM3600" s="6"/>
      <c r="XEN3600" s="6"/>
      <c r="XEO3600" s="6"/>
      <c r="XEP3600" s="6"/>
      <c r="XEQ3600" s="6"/>
      <c r="XER3600" s="6"/>
      <c r="XES3600" s="6"/>
      <c r="XET3600" s="6"/>
      <c r="XEU3600" s="6"/>
      <c r="XEV3600" s="6"/>
      <c r="XEW3600" s="6"/>
      <c r="XEX3600" s="6"/>
    </row>
    <row r="3601" s="2" customFormat="1" customHeight="1" spans="1:16378">
      <c r="A3601" s="15">
        <v>3598</v>
      </c>
      <c r="B3601" s="24" t="s">
        <v>2890</v>
      </c>
      <c r="C3601" s="24" t="s">
        <v>3421</v>
      </c>
      <c r="D3601" s="46">
        <v>50</v>
      </c>
      <c r="E3601" s="84">
        <v>50</v>
      </c>
      <c r="F3601" s="20"/>
      <c r="XEK3601" s="6"/>
      <c r="XEL3601" s="6"/>
      <c r="XEM3601" s="6"/>
      <c r="XEN3601" s="6"/>
      <c r="XEO3601" s="6"/>
      <c r="XEP3601" s="6"/>
      <c r="XEQ3601" s="6"/>
      <c r="XER3601" s="6"/>
      <c r="XES3601" s="6"/>
      <c r="XET3601" s="6"/>
      <c r="XEU3601" s="6"/>
      <c r="XEV3601" s="6"/>
      <c r="XEW3601" s="6"/>
      <c r="XEX3601" s="6"/>
    </row>
    <row r="3602" s="2" customFormat="1" customHeight="1" spans="1:16378">
      <c r="A3602" s="15">
        <v>3599</v>
      </c>
      <c r="B3602" s="24" t="s">
        <v>2890</v>
      </c>
      <c r="C3602" s="24" t="s">
        <v>3422</v>
      </c>
      <c r="D3602" s="46">
        <v>50</v>
      </c>
      <c r="E3602" s="84">
        <v>50</v>
      </c>
      <c r="F3602" s="20"/>
      <c r="XEK3602" s="6"/>
      <c r="XEL3602" s="6"/>
      <c r="XEM3602" s="6"/>
      <c r="XEN3602" s="6"/>
      <c r="XEO3602" s="6"/>
      <c r="XEP3602" s="6"/>
      <c r="XEQ3602" s="6"/>
      <c r="XER3602" s="6"/>
      <c r="XES3602" s="6"/>
      <c r="XET3602" s="6"/>
      <c r="XEU3602" s="6"/>
      <c r="XEV3602" s="6"/>
      <c r="XEW3602" s="6"/>
      <c r="XEX3602" s="6"/>
    </row>
    <row r="3603" s="2" customFormat="1" customHeight="1" spans="1:16378">
      <c r="A3603" s="15">
        <v>3600</v>
      </c>
      <c r="B3603" s="24" t="s">
        <v>2890</v>
      </c>
      <c r="C3603" s="24" t="s">
        <v>3423</v>
      </c>
      <c r="D3603" s="46">
        <v>50</v>
      </c>
      <c r="E3603" s="84">
        <v>50</v>
      </c>
      <c r="F3603" s="20"/>
      <c r="XEK3603" s="6"/>
      <c r="XEL3603" s="6"/>
      <c r="XEM3603" s="6"/>
      <c r="XEN3603" s="6"/>
      <c r="XEO3603" s="6"/>
      <c r="XEP3603" s="6"/>
      <c r="XEQ3603" s="6"/>
      <c r="XER3603" s="6"/>
      <c r="XES3603" s="6"/>
      <c r="XET3603" s="6"/>
      <c r="XEU3603" s="6"/>
      <c r="XEV3603" s="6"/>
      <c r="XEW3603" s="6"/>
      <c r="XEX3603" s="6"/>
    </row>
    <row r="3604" s="2" customFormat="1" customHeight="1" spans="1:16378">
      <c r="A3604" s="15">
        <v>3601</v>
      </c>
      <c r="B3604" s="24" t="s">
        <v>2890</v>
      </c>
      <c r="C3604" s="24" t="s">
        <v>3424</v>
      </c>
      <c r="D3604" s="46">
        <v>50</v>
      </c>
      <c r="E3604" s="84">
        <v>50</v>
      </c>
      <c r="F3604" s="20"/>
      <c r="XEK3604" s="6"/>
      <c r="XEL3604" s="6"/>
      <c r="XEM3604" s="6"/>
      <c r="XEN3604" s="6"/>
      <c r="XEO3604" s="6"/>
      <c r="XEP3604" s="6"/>
      <c r="XEQ3604" s="6"/>
      <c r="XER3604" s="6"/>
      <c r="XES3604" s="6"/>
      <c r="XET3604" s="6"/>
      <c r="XEU3604" s="6"/>
      <c r="XEV3604" s="6"/>
      <c r="XEW3604" s="6"/>
      <c r="XEX3604" s="6"/>
    </row>
    <row r="3605" s="2" customFormat="1" customHeight="1" spans="1:16378">
      <c r="A3605" s="15">
        <v>3602</v>
      </c>
      <c r="B3605" s="24" t="s">
        <v>2890</v>
      </c>
      <c r="C3605" s="24" t="s">
        <v>2402</v>
      </c>
      <c r="D3605" s="46">
        <v>50</v>
      </c>
      <c r="E3605" s="84">
        <v>50</v>
      </c>
      <c r="F3605" s="20"/>
      <c r="XEK3605" s="6"/>
      <c r="XEL3605" s="6"/>
      <c r="XEM3605" s="6"/>
      <c r="XEN3605" s="6"/>
      <c r="XEO3605" s="6"/>
      <c r="XEP3605" s="6"/>
      <c r="XEQ3605" s="6"/>
      <c r="XER3605" s="6"/>
      <c r="XES3605" s="6"/>
      <c r="XET3605" s="6"/>
      <c r="XEU3605" s="6"/>
      <c r="XEV3605" s="6"/>
      <c r="XEW3605" s="6"/>
      <c r="XEX3605" s="6"/>
    </row>
    <row r="3606" s="2" customFormat="1" customHeight="1" spans="1:16378">
      <c r="A3606" s="15">
        <v>3603</v>
      </c>
      <c r="B3606" s="24" t="s">
        <v>2890</v>
      </c>
      <c r="C3606" s="24" t="s">
        <v>3425</v>
      </c>
      <c r="D3606" s="46">
        <v>50</v>
      </c>
      <c r="E3606" s="84">
        <v>50</v>
      </c>
      <c r="F3606" s="20"/>
      <c r="XEK3606" s="6"/>
      <c r="XEL3606" s="6"/>
      <c r="XEM3606" s="6"/>
      <c r="XEN3606" s="6"/>
      <c r="XEO3606" s="6"/>
      <c r="XEP3606" s="6"/>
      <c r="XEQ3606" s="6"/>
      <c r="XER3606" s="6"/>
      <c r="XES3606" s="6"/>
      <c r="XET3606" s="6"/>
      <c r="XEU3606" s="6"/>
      <c r="XEV3606" s="6"/>
      <c r="XEW3606" s="6"/>
      <c r="XEX3606" s="6"/>
    </row>
    <row r="3607" s="2" customFormat="1" customHeight="1" spans="1:16378">
      <c r="A3607" s="15">
        <v>3604</v>
      </c>
      <c r="B3607" s="24" t="s">
        <v>2890</v>
      </c>
      <c r="C3607" s="24" t="s">
        <v>3426</v>
      </c>
      <c r="D3607" s="46">
        <v>50</v>
      </c>
      <c r="E3607" s="84">
        <v>50</v>
      </c>
      <c r="F3607" s="20"/>
      <c r="XEK3607" s="6"/>
      <c r="XEL3607" s="6"/>
      <c r="XEM3607" s="6"/>
      <c r="XEN3607" s="6"/>
      <c r="XEO3607" s="6"/>
      <c r="XEP3607" s="6"/>
      <c r="XEQ3607" s="6"/>
      <c r="XER3607" s="6"/>
      <c r="XES3607" s="6"/>
      <c r="XET3607" s="6"/>
      <c r="XEU3607" s="6"/>
      <c r="XEV3607" s="6"/>
      <c r="XEW3607" s="6"/>
      <c r="XEX3607" s="6"/>
    </row>
    <row r="3608" s="2" customFormat="1" customHeight="1" spans="1:16378">
      <c r="A3608" s="15">
        <v>3605</v>
      </c>
      <c r="B3608" s="24" t="s">
        <v>2890</v>
      </c>
      <c r="C3608" s="24" t="s">
        <v>3427</v>
      </c>
      <c r="D3608" s="46">
        <v>50</v>
      </c>
      <c r="E3608" s="84">
        <v>50</v>
      </c>
      <c r="F3608" s="20"/>
      <c r="XEK3608" s="6"/>
      <c r="XEL3608" s="6"/>
      <c r="XEM3608" s="6"/>
      <c r="XEN3608" s="6"/>
      <c r="XEO3608" s="6"/>
      <c r="XEP3608" s="6"/>
      <c r="XEQ3608" s="6"/>
      <c r="XER3608" s="6"/>
      <c r="XES3608" s="6"/>
      <c r="XET3608" s="6"/>
      <c r="XEU3608" s="6"/>
      <c r="XEV3608" s="6"/>
      <c r="XEW3608" s="6"/>
      <c r="XEX3608" s="6"/>
    </row>
    <row r="3609" s="2" customFormat="1" customHeight="1" spans="1:16378">
      <c r="A3609" s="15">
        <v>3606</v>
      </c>
      <c r="B3609" s="24" t="s">
        <v>2890</v>
      </c>
      <c r="C3609" s="24" t="s">
        <v>3428</v>
      </c>
      <c r="D3609" s="46">
        <v>50</v>
      </c>
      <c r="E3609" s="84">
        <v>50</v>
      </c>
      <c r="F3609" s="20"/>
      <c r="XEK3609" s="6"/>
      <c r="XEL3609" s="6"/>
      <c r="XEM3609" s="6"/>
      <c r="XEN3609" s="6"/>
      <c r="XEO3609" s="6"/>
      <c r="XEP3609" s="6"/>
      <c r="XEQ3609" s="6"/>
      <c r="XER3609" s="6"/>
      <c r="XES3609" s="6"/>
      <c r="XET3609" s="6"/>
      <c r="XEU3609" s="6"/>
      <c r="XEV3609" s="6"/>
      <c r="XEW3609" s="6"/>
      <c r="XEX3609" s="6"/>
    </row>
    <row r="3610" s="2" customFormat="1" customHeight="1" spans="1:16378">
      <c r="A3610" s="15">
        <v>3607</v>
      </c>
      <c r="B3610" s="24" t="s">
        <v>2890</v>
      </c>
      <c r="C3610" s="24" t="s">
        <v>3429</v>
      </c>
      <c r="D3610" s="46">
        <v>50</v>
      </c>
      <c r="E3610" s="84">
        <v>50</v>
      </c>
      <c r="F3610" s="20"/>
      <c r="XEK3610" s="6"/>
      <c r="XEL3610" s="6"/>
      <c r="XEM3610" s="6"/>
      <c r="XEN3610" s="6"/>
      <c r="XEO3610" s="6"/>
      <c r="XEP3610" s="6"/>
      <c r="XEQ3610" s="6"/>
      <c r="XER3610" s="6"/>
      <c r="XES3610" s="6"/>
      <c r="XET3610" s="6"/>
      <c r="XEU3610" s="6"/>
      <c r="XEV3610" s="6"/>
      <c r="XEW3610" s="6"/>
      <c r="XEX3610" s="6"/>
    </row>
    <row r="3611" s="2" customFormat="1" customHeight="1" spans="1:16378">
      <c r="A3611" s="15">
        <v>3608</v>
      </c>
      <c r="B3611" s="24" t="s">
        <v>2890</v>
      </c>
      <c r="C3611" s="24" t="s">
        <v>3430</v>
      </c>
      <c r="D3611" s="46">
        <v>50</v>
      </c>
      <c r="E3611" s="84">
        <v>50</v>
      </c>
      <c r="F3611" s="20"/>
      <c r="XEK3611" s="6"/>
      <c r="XEL3611" s="6"/>
      <c r="XEM3611" s="6"/>
      <c r="XEN3611" s="6"/>
      <c r="XEO3611" s="6"/>
      <c r="XEP3611" s="6"/>
      <c r="XEQ3611" s="6"/>
      <c r="XER3611" s="6"/>
      <c r="XES3611" s="6"/>
      <c r="XET3611" s="6"/>
      <c r="XEU3611" s="6"/>
      <c r="XEV3611" s="6"/>
      <c r="XEW3611" s="6"/>
      <c r="XEX3611" s="6"/>
    </row>
    <row r="3612" s="2" customFormat="1" customHeight="1" spans="1:16378">
      <c r="A3612" s="15">
        <v>3609</v>
      </c>
      <c r="B3612" s="24" t="s">
        <v>2890</v>
      </c>
      <c r="C3612" s="24" t="s">
        <v>3431</v>
      </c>
      <c r="D3612" s="46">
        <v>50</v>
      </c>
      <c r="E3612" s="84">
        <v>50</v>
      </c>
      <c r="F3612" s="20"/>
      <c r="XEK3612" s="6"/>
      <c r="XEL3612" s="6"/>
      <c r="XEM3612" s="6"/>
      <c r="XEN3612" s="6"/>
      <c r="XEO3612" s="6"/>
      <c r="XEP3612" s="6"/>
      <c r="XEQ3612" s="6"/>
      <c r="XER3612" s="6"/>
      <c r="XES3612" s="6"/>
      <c r="XET3612" s="6"/>
      <c r="XEU3612" s="6"/>
      <c r="XEV3612" s="6"/>
      <c r="XEW3612" s="6"/>
      <c r="XEX3612" s="6"/>
    </row>
    <row r="3613" s="2" customFormat="1" customHeight="1" spans="1:16378">
      <c r="A3613" s="15">
        <v>3610</v>
      </c>
      <c r="B3613" s="24" t="s">
        <v>2890</v>
      </c>
      <c r="C3613" s="24" t="s">
        <v>1371</v>
      </c>
      <c r="D3613" s="46">
        <v>50</v>
      </c>
      <c r="E3613" s="84">
        <v>50</v>
      </c>
      <c r="F3613" s="20"/>
      <c r="XEK3613" s="6"/>
      <c r="XEL3613" s="6"/>
      <c r="XEM3613" s="6"/>
      <c r="XEN3613" s="6"/>
      <c r="XEO3613" s="6"/>
      <c r="XEP3613" s="6"/>
      <c r="XEQ3613" s="6"/>
      <c r="XER3613" s="6"/>
      <c r="XES3613" s="6"/>
      <c r="XET3613" s="6"/>
      <c r="XEU3613" s="6"/>
      <c r="XEV3613" s="6"/>
      <c r="XEW3613" s="6"/>
      <c r="XEX3613" s="6"/>
    </row>
    <row r="3614" s="2" customFormat="1" customHeight="1" spans="1:16378">
      <c r="A3614" s="15">
        <v>3611</v>
      </c>
      <c r="B3614" s="24" t="s">
        <v>2890</v>
      </c>
      <c r="C3614" s="24" t="s">
        <v>3432</v>
      </c>
      <c r="D3614" s="46">
        <v>50</v>
      </c>
      <c r="E3614" s="84">
        <v>50</v>
      </c>
      <c r="F3614" s="20"/>
      <c r="XEK3614" s="6"/>
      <c r="XEL3614" s="6"/>
      <c r="XEM3614" s="6"/>
      <c r="XEN3614" s="6"/>
      <c r="XEO3614" s="6"/>
      <c r="XEP3614" s="6"/>
      <c r="XEQ3614" s="6"/>
      <c r="XER3614" s="6"/>
      <c r="XES3614" s="6"/>
      <c r="XET3614" s="6"/>
      <c r="XEU3614" s="6"/>
      <c r="XEV3614" s="6"/>
      <c r="XEW3614" s="6"/>
      <c r="XEX3614" s="6"/>
    </row>
    <row r="3615" s="2" customFormat="1" customHeight="1" spans="1:16378">
      <c r="A3615" s="15">
        <v>3612</v>
      </c>
      <c r="B3615" s="24" t="s">
        <v>2890</v>
      </c>
      <c r="C3615" s="24" t="s">
        <v>3433</v>
      </c>
      <c r="D3615" s="46">
        <v>50</v>
      </c>
      <c r="E3615" s="84">
        <v>50</v>
      </c>
      <c r="F3615" s="20"/>
      <c r="XEK3615" s="6"/>
      <c r="XEL3615" s="6"/>
      <c r="XEM3615" s="6"/>
      <c r="XEN3615" s="6"/>
      <c r="XEO3615" s="6"/>
      <c r="XEP3615" s="6"/>
      <c r="XEQ3615" s="6"/>
      <c r="XER3615" s="6"/>
      <c r="XES3615" s="6"/>
      <c r="XET3615" s="6"/>
      <c r="XEU3615" s="6"/>
      <c r="XEV3615" s="6"/>
      <c r="XEW3615" s="6"/>
      <c r="XEX3615" s="6"/>
    </row>
    <row r="3616" s="2" customFormat="1" customHeight="1" spans="1:16378">
      <c r="A3616" s="15">
        <v>3613</v>
      </c>
      <c r="B3616" s="24" t="s">
        <v>2890</v>
      </c>
      <c r="C3616" s="24" t="s">
        <v>3434</v>
      </c>
      <c r="D3616" s="46">
        <v>50</v>
      </c>
      <c r="E3616" s="84">
        <v>50</v>
      </c>
      <c r="F3616" s="20"/>
      <c r="XEK3616" s="6"/>
      <c r="XEL3616" s="6"/>
      <c r="XEM3616" s="6"/>
      <c r="XEN3616" s="6"/>
      <c r="XEO3616" s="6"/>
      <c r="XEP3616" s="6"/>
      <c r="XEQ3616" s="6"/>
      <c r="XER3616" s="6"/>
      <c r="XES3616" s="6"/>
      <c r="XET3616" s="6"/>
      <c r="XEU3616" s="6"/>
      <c r="XEV3616" s="6"/>
      <c r="XEW3616" s="6"/>
      <c r="XEX3616" s="6"/>
    </row>
    <row r="3617" s="2" customFormat="1" customHeight="1" spans="1:16378">
      <c r="A3617" s="15">
        <v>3614</v>
      </c>
      <c r="B3617" s="24" t="s">
        <v>2890</v>
      </c>
      <c r="C3617" s="24" t="s">
        <v>3435</v>
      </c>
      <c r="D3617" s="46">
        <v>50</v>
      </c>
      <c r="E3617" s="84">
        <v>50</v>
      </c>
      <c r="F3617" s="20"/>
      <c r="XEK3617" s="6"/>
      <c r="XEL3617" s="6"/>
      <c r="XEM3617" s="6"/>
      <c r="XEN3617" s="6"/>
      <c r="XEO3617" s="6"/>
      <c r="XEP3617" s="6"/>
      <c r="XEQ3617" s="6"/>
      <c r="XER3617" s="6"/>
      <c r="XES3617" s="6"/>
      <c r="XET3617" s="6"/>
      <c r="XEU3617" s="6"/>
      <c r="XEV3617" s="6"/>
      <c r="XEW3617" s="6"/>
      <c r="XEX3617" s="6"/>
    </row>
    <row r="3618" s="2" customFormat="1" customHeight="1" spans="1:16378">
      <c r="A3618" s="15">
        <v>3615</v>
      </c>
      <c r="B3618" s="24" t="s">
        <v>2890</v>
      </c>
      <c r="C3618" s="24" t="s">
        <v>3436</v>
      </c>
      <c r="D3618" s="46">
        <v>50</v>
      </c>
      <c r="E3618" s="84">
        <v>50</v>
      </c>
      <c r="F3618" s="20"/>
      <c r="XEK3618" s="6"/>
      <c r="XEL3618" s="6"/>
      <c r="XEM3618" s="6"/>
      <c r="XEN3618" s="6"/>
      <c r="XEO3618" s="6"/>
      <c r="XEP3618" s="6"/>
      <c r="XEQ3618" s="6"/>
      <c r="XER3618" s="6"/>
      <c r="XES3618" s="6"/>
      <c r="XET3618" s="6"/>
      <c r="XEU3618" s="6"/>
      <c r="XEV3618" s="6"/>
      <c r="XEW3618" s="6"/>
      <c r="XEX3618" s="6"/>
    </row>
    <row r="3619" s="2" customFormat="1" customHeight="1" spans="1:16378">
      <c r="A3619" s="15">
        <v>3616</v>
      </c>
      <c r="B3619" s="24" t="s">
        <v>2890</v>
      </c>
      <c r="C3619" s="24" t="s">
        <v>3437</v>
      </c>
      <c r="D3619" s="46">
        <v>50</v>
      </c>
      <c r="E3619" s="84">
        <v>50</v>
      </c>
      <c r="F3619" s="20"/>
      <c r="XEK3619" s="6"/>
      <c r="XEL3619" s="6"/>
      <c r="XEM3619" s="6"/>
      <c r="XEN3619" s="6"/>
      <c r="XEO3619" s="6"/>
      <c r="XEP3619" s="6"/>
      <c r="XEQ3619" s="6"/>
      <c r="XER3619" s="6"/>
      <c r="XES3619" s="6"/>
      <c r="XET3619" s="6"/>
      <c r="XEU3619" s="6"/>
      <c r="XEV3619" s="6"/>
      <c r="XEW3619" s="6"/>
      <c r="XEX3619" s="6"/>
    </row>
    <row r="3620" s="2" customFormat="1" customHeight="1" spans="1:16378">
      <c r="A3620" s="15">
        <v>3617</v>
      </c>
      <c r="B3620" s="24" t="s">
        <v>2890</v>
      </c>
      <c r="C3620" s="24" t="s">
        <v>3438</v>
      </c>
      <c r="D3620" s="46">
        <v>50</v>
      </c>
      <c r="E3620" s="84">
        <v>50</v>
      </c>
      <c r="F3620" s="20"/>
      <c r="XEK3620" s="6"/>
      <c r="XEL3620" s="6"/>
      <c r="XEM3620" s="6"/>
      <c r="XEN3620" s="6"/>
      <c r="XEO3620" s="6"/>
      <c r="XEP3620" s="6"/>
      <c r="XEQ3620" s="6"/>
      <c r="XER3620" s="6"/>
      <c r="XES3620" s="6"/>
      <c r="XET3620" s="6"/>
      <c r="XEU3620" s="6"/>
      <c r="XEV3620" s="6"/>
      <c r="XEW3620" s="6"/>
      <c r="XEX3620" s="6"/>
    </row>
    <row r="3621" s="2" customFormat="1" customHeight="1" spans="1:16378">
      <c r="A3621" s="15">
        <v>3618</v>
      </c>
      <c r="B3621" s="24" t="s">
        <v>2890</v>
      </c>
      <c r="C3621" s="24" t="s">
        <v>3439</v>
      </c>
      <c r="D3621" s="46">
        <v>50</v>
      </c>
      <c r="E3621" s="84">
        <v>50</v>
      </c>
      <c r="F3621" s="20"/>
      <c r="XEK3621" s="6"/>
      <c r="XEL3621" s="6"/>
      <c r="XEM3621" s="6"/>
      <c r="XEN3621" s="6"/>
      <c r="XEO3621" s="6"/>
      <c r="XEP3621" s="6"/>
      <c r="XEQ3621" s="6"/>
      <c r="XER3621" s="6"/>
      <c r="XES3621" s="6"/>
      <c r="XET3621" s="6"/>
      <c r="XEU3621" s="6"/>
      <c r="XEV3621" s="6"/>
      <c r="XEW3621" s="6"/>
      <c r="XEX3621" s="6"/>
    </row>
    <row r="3622" s="2" customFormat="1" customHeight="1" spans="1:16378">
      <c r="A3622" s="15">
        <v>3619</v>
      </c>
      <c r="B3622" s="24" t="s">
        <v>2890</v>
      </c>
      <c r="C3622" s="24" t="s">
        <v>3440</v>
      </c>
      <c r="D3622" s="46">
        <v>50</v>
      </c>
      <c r="E3622" s="84">
        <v>50</v>
      </c>
      <c r="F3622" s="20"/>
      <c r="XEK3622" s="6"/>
      <c r="XEL3622" s="6"/>
      <c r="XEM3622" s="6"/>
      <c r="XEN3622" s="6"/>
      <c r="XEO3622" s="6"/>
      <c r="XEP3622" s="6"/>
      <c r="XEQ3622" s="6"/>
      <c r="XER3622" s="6"/>
      <c r="XES3622" s="6"/>
      <c r="XET3622" s="6"/>
      <c r="XEU3622" s="6"/>
      <c r="XEV3622" s="6"/>
      <c r="XEW3622" s="6"/>
      <c r="XEX3622" s="6"/>
    </row>
    <row r="3623" s="2" customFormat="1" customHeight="1" spans="1:16378">
      <c r="A3623" s="15">
        <v>3620</v>
      </c>
      <c r="B3623" s="24" t="s">
        <v>2890</v>
      </c>
      <c r="C3623" s="24" t="s">
        <v>3441</v>
      </c>
      <c r="D3623" s="46">
        <v>50</v>
      </c>
      <c r="E3623" s="84">
        <v>50</v>
      </c>
      <c r="F3623" s="20"/>
      <c r="XEK3623" s="6"/>
      <c r="XEL3623" s="6"/>
      <c r="XEM3623" s="6"/>
      <c r="XEN3623" s="6"/>
      <c r="XEO3623" s="6"/>
      <c r="XEP3623" s="6"/>
      <c r="XEQ3623" s="6"/>
      <c r="XER3623" s="6"/>
      <c r="XES3623" s="6"/>
      <c r="XET3623" s="6"/>
      <c r="XEU3623" s="6"/>
      <c r="XEV3623" s="6"/>
      <c r="XEW3623" s="6"/>
      <c r="XEX3623" s="6"/>
    </row>
    <row r="3624" s="2" customFormat="1" customHeight="1" spans="1:16378">
      <c r="A3624" s="15">
        <v>3621</v>
      </c>
      <c r="B3624" s="24" t="s">
        <v>2890</v>
      </c>
      <c r="C3624" s="24" t="s">
        <v>3442</v>
      </c>
      <c r="D3624" s="46">
        <v>50</v>
      </c>
      <c r="E3624" s="84">
        <v>50</v>
      </c>
      <c r="F3624" s="20"/>
      <c r="XEK3624" s="6"/>
      <c r="XEL3624" s="6"/>
      <c r="XEM3624" s="6"/>
      <c r="XEN3624" s="6"/>
      <c r="XEO3624" s="6"/>
      <c r="XEP3624" s="6"/>
      <c r="XEQ3624" s="6"/>
      <c r="XER3624" s="6"/>
      <c r="XES3624" s="6"/>
      <c r="XET3624" s="6"/>
      <c r="XEU3624" s="6"/>
      <c r="XEV3624" s="6"/>
      <c r="XEW3624" s="6"/>
      <c r="XEX3624" s="6"/>
    </row>
    <row r="3625" s="2" customFormat="1" customHeight="1" spans="1:16378">
      <c r="A3625" s="15">
        <v>3622</v>
      </c>
      <c r="B3625" s="24" t="s">
        <v>2890</v>
      </c>
      <c r="C3625" s="24" t="s">
        <v>3443</v>
      </c>
      <c r="D3625" s="46">
        <v>50</v>
      </c>
      <c r="E3625" s="84">
        <v>50</v>
      </c>
      <c r="F3625" s="20"/>
      <c r="XEK3625" s="6"/>
      <c r="XEL3625" s="6"/>
      <c r="XEM3625" s="6"/>
      <c r="XEN3625" s="6"/>
      <c r="XEO3625" s="6"/>
      <c r="XEP3625" s="6"/>
      <c r="XEQ3625" s="6"/>
      <c r="XER3625" s="6"/>
      <c r="XES3625" s="6"/>
      <c r="XET3625" s="6"/>
      <c r="XEU3625" s="6"/>
      <c r="XEV3625" s="6"/>
      <c r="XEW3625" s="6"/>
      <c r="XEX3625" s="6"/>
    </row>
    <row r="3626" s="2" customFormat="1" customHeight="1" spans="1:16378">
      <c r="A3626" s="15">
        <v>3623</v>
      </c>
      <c r="B3626" s="24" t="s">
        <v>2890</v>
      </c>
      <c r="C3626" s="24" t="s">
        <v>3444</v>
      </c>
      <c r="D3626" s="46">
        <v>50</v>
      </c>
      <c r="E3626" s="84">
        <v>50</v>
      </c>
      <c r="F3626" s="20"/>
      <c r="XEK3626" s="6"/>
      <c r="XEL3626" s="6"/>
      <c r="XEM3626" s="6"/>
      <c r="XEN3626" s="6"/>
      <c r="XEO3626" s="6"/>
      <c r="XEP3626" s="6"/>
      <c r="XEQ3626" s="6"/>
      <c r="XER3626" s="6"/>
      <c r="XES3626" s="6"/>
      <c r="XET3626" s="6"/>
      <c r="XEU3626" s="6"/>
      <c r="XEV3626" s="6"/>
      <c r="XEW3626" s="6"/>
      <c r="XEX3626" s="6"/>
    </row>
    <row r="3627" s="2" customFormat="1" customHeight="1" spans="1:16378">
      <c r="A3627" s="15">
        <v>3624</v>
      </c>
      <c r="B3627" s="24" t="s">
        <v>2890</v>
      </c>
      <c r="C3627" s="24" t="s">
        <v>3445</v>
      </c>
      <c r="D3627" s="46">
        <v>50</v>
      </c>
      <c r="E3627" s="84">
        <v>50</v>
      </c>
      <c r="F3627" s="20"/>
      <c r="XEK3627" s="6"/>
      <c r="XEL3627" s="6"/>
      <c r="XEM3627" s="6"/>
      <c r="XEN3627" s="6"/>
      <c r="XEO3627" s="6"/>
      <c r="XEP3627" s="6"/>
      <c r="XEQ3627" s="6"/>
      <c r="XER3627" s="6"/>
      <c r="XES3627" s="6"/>
      <c r="XET3627" s="6"/>
      <c r="XEU3627" s="6"/>
      <c r="XEV3627" s="6"/>
      <c r="XEW3627" s="6"/>
      <c r="XEX3627" s="6"/>
    </row>
    <row r="3628" s="2" customFormat="1" customHeight="1" spans="1:16378">
      <c r="A3628" s="15">
        <v>3625</v>
      </c>
      <c r="B3628" s="24" t="s">
        <v>2890</v>
      </c>
      <c r="C3628" s="24" t="s">
        <v>3446</v>
      </c>
      <c r="D3628" s="46">
        <v>50</v>
      </c>
      <c r="E3628" s="84">
        <v>50</v>
      </c>
      <c r="F3628" s="20"/>
      <c r="XEK3628" s="6"/>
      <c r="XEL3628" s="6"/>
      <c r="XEM3628" s="6"/>
      <c r="XEN3628" s="6"/>
      <c r="XEO3628" s="6"/>
      <c r="XEP3628" s="6"/>
      <c r="XEQ3628" s="6"/>
      <c r="XER3628" s="6"/>
      <c r="XES3628" s="6"/>
      <c r="XET3628" s="6"/>
      <c r="XEU3628" s="6"/>
      <c r="XEV3628" s="6"/>
      <c r="XEW3628" s="6"/>
      <c r="XEX3628" s="6"/>
    </row>
    <row r="3629" s="2" customFormat="1" customHeight="1" spans="1:16378">
      <c r="A3629" s="15">
        <v>3626</v>
      </c>
      <c r="B3629" s="24" t="s">
        <v>2890</v>
      </c>
      <c r="C3629" s="24" t="s">
        <v>3447</v>
      </c>
      <c r="D3629" s="46">
        <v>50</v>
      </c>
      <c r="E3629" s="84">
        <v>50</v>
      </c>
      <c r="F3629" s="20"/>
      <c r="XEK3629" s="6"/>
      <c r="XEL3629" s="6"/>
      <c r="XEM3629" s="6"/>
      <c r="XEN3629" s="6"/>
      <c r="XEO3629" s="6"/>
      <c r="XEP3629" s="6"/>
      <c r="XEQ3629" s="6"/>
      <c r="XER3629" s="6"/>
      <c r="XES3629" s="6"/>
      <c r="XET3629" s="6"/>
      <c r="XEU3629" s="6"/>
      <c r="XEV3629" s="6"/>
      <c r="XEW3629" s="6"/>
      <c r="XEX3629" s="6"/>
    </row>
    <row r="3630" s="2" customFormat="1" customHeight="1" spans="1:16378">
      <c r="A3630" s="15">
        <v>3627</v>
      </c>
      <c r="B3630" s="24" t="s">
        <v>2890</v>
      </c>
      <c r="C3630" s="24" t="s">
        <v>3448</v>
      </c>
      <c r="D3630" s="46">
        <v>50</v>
      </c>
      <c r="E3630" s="84">
        <v>50</v>
      </c>
      <c r="F3630" s="20"/>
      <c r="XEK3630" s="6"/>
      <c r="XEL3630" s="6"/>
      <c r="XEM3630" s="6"/>
      <c r="XEN3630" s="6"/>
      <c r="XEO3630" s="6"/>
      <c r="XEP3630" s="6"/>
      <c r="XEQ3630" s="6"/>
      <c r="XER3630" s="6"/>
      <c r="XES3630" s="6"/>
      <c r="XET3630" s="6"/>
      <c r="XEU3630" s="6"/>
      <c r="XEV3630" s="6"/>
      <c r="XEW3630" s="6"/>
      <c r="XEX3630" s="6"/>
    </row>
    <row r="3631" s="2" customFormat="1" customHeight="1" spans="1:16378">
      <c r="A3631" s="15">
        <v>3628</v>
      </c>
      <c r="B3631" s="24" t="s">
        <v>2890</v>
      </c>
      <c r="C3631" s="24" t="s">
        <v>3449</v>
      </c>
      <c r="D3631" s="46">
        <v>50</v>
      </c>
      <c r="E3631" s="84">
        <v>50</v>
      </c>
      <c r="F3631" s="20"/>
      <c r="XEK3631" s="6"/>
      <c r="XEL3631" s="6"/>
      <c r="XEM3631" s="6"/>
      <c r="XEN3631" s="6"/>
      <c r="XEO3631" s="6"/>
      <c r="XEP3631" s="6"/>
      <c r="XEQ3631" s="6"/>
      <c r="XER3631" s="6"/>
      <c r="XES3631" s="6"/>
      <c r="XET3631" s="6"/>
      <c r="XEU3631" s="6"/>
      <c r="XEV3631" s="6"/>
      <c r="XEW3631" s="6"/>
      <c r="XEX3631" s="6"/>
    </row>
    <row r="3632" s="2" customFormat="1" customHeight="1" spans="1:16378">
      <c r="A3632" s="15">
        <v>3629</v>
      </c>
      <c r="B3632" s="24" t="s">
        <v>2890</v>
      </c>
      <c r="C3632" s="24" t="s">
        <v>2163</v>
      </c>
      <c r="D3632" s="46">
        <v>50</v>
      </c>
      <c r="E3632" s="84">
        <v>50</v>
      </c>
      <c r="F3632" s="20"/>
      <c r="XEK3632" s="6"/>
      <c r="XEL3632" s="6"/>
      <c r="XEM3632" s="6"/>
      <c r="XEN3632" s="6"/>
      <c r="XEO3632" s="6"/>
      <c r="XEP3632" s="6"/>
      <c r="XEQ3632" s="6"/>
      <c r="XER3632" s="6"/>
      <c r="XES3632" s="6"/>
      <c r="XET3632" s="6"/>
      <c r="XEU3632" s="6"/>
      <c r="XEV3632" s="6"/>
      <c r="XEW3632" s="6"/>
      <c r="XEX3632" s="6"/>
    </row>
    <row r="3633" s="2" customFormat="1" customHeight="1" spans="1:16378">
      <c r="A3633" s="15">
        <v>3630</v>
      </c>
      <c r="B3633" s="24" t="s">
        <v>2890</v>
      </c>
      <c r="C3633" s="24" t="s">
        <v>3450</v>
      </c>
      <c r="D3633" s="46">
        <v>100</v>
      </c>
      <c r="E3633" s="84">
        <v>100</v>
      </c>
      <c r="F3633" s="20"/>
      <c r="XEK3633" s="6"/>
      <c r="XEL3633" s="6"/>
      <c r="XEM3633" s="6"/>
      <c r="XEN3633" s="6"/>
      <c r="XEO3633" s="6"/>
      <c r="XEP3633" s="6"/>
      <c r="XEQ3633" s="6"/>
      <c r="XER3633" s="6"/>
      <c r="XES3633" s="6"/>
      <c r="XET3633" s="6"/>
      <c r="XEU3633" s="6"/>
      <c r="XEV3633" s="6"/>
      <c r="XEW3633" s="6"/>
      <c r="XEX3633" s="6"/>
    </row>
    <row r="3634" s="2" customFormat="1" customHeight="1" spans="1:16378">
      <c r="A3634" s="15">
        <v>3631</v>
      </c>
      <c r="B3634" s="24" t="s">
        <v>2890</v>
      </c>
      <c r="C3634" s="24" t="s">
        <v>3451</v>
      </c>
      <c r="D3634" s="46">
        <v>50</v>
      </c>
      <c r="E3634" s="84">
        <v>50</v>
      </c>
      <c r="F3634" s="20"/>
      <c r="XEK3634" s="6"/>
      <c r="XEL3634" s="6"/>
      <c r="XEM3634" s="6"/>
      <c r="XEN3634" s="6"/>
      <c r="XEO3634" s="6"/>
      <c r="XEP3634" s="6"/>
      <c r="XEQ3634" s="6"/>
      <c r="XER3634" s="6"/>
      <c r="XES3634" s="6"/>
      <c r="XET3634" s="6"/>
      <c r="XEU3634" s="6"/>
      <c r="XEV3634" s="6"/>
      <c r="XEW3634" s="6"/>
      <c r="XEX3634" s="6"/>
    </row>
    <row r="3635" s="2" customFormat="1" customHeight="1" spans="1:16378">
      <c r="A3635" s="15">
        <v>3632</v>
      </c>
      <c r="B3635" s="24" t="s">
        <v>2890</v>
      </c>
      <c r="C3635" s="24" t="s">
        <v>3452</v>
      </c>
      <c r="D3635" s="46">
        <v>50</v>
      </c>
      <c r="E3635" s="84">
        <v>50</v>
      </c>
      <c r="F3635" s="20"/>
      <c r="XEK3635" s="6"/>
      <c r="XEL3635" s="6"/>
      <c r="XEM3635" s="6"/>
      <c r="XEN3635" s="6"/>
      <c r="XEO3635" s="6"/>
      <c r="XEP3635" s="6"/>
      <c r="XEQ3635" s="6"/>
      <c r="XER3635" s="6"/>
      <c r="XES3635" s="6"/>
      <c r="XET3635" s="6"/>
      <c r="XEU3635" s="6"/>
      <c r="XEV3635" s="6"/>
      <c r="XEW3635" s="6"/>
      <c r="XEX3635" s="6"/>
    </row>
    <row r="3636" s="2" customFormat="1" customHeight="1" spans="1:16378">
      <c r="A3636" s="15">
        <v>3633</v>
      </c>
      <c r="B3636" s="24" t="s">
        <v>2890</v>
      </c>
      <c r="C3636" s="24" t="s">
        <v>2734</v>
      </c>
      <c r="D3636" s="46">
        <v>50</v>
      </c>
      <c r="E3636" s="84">
        <v>50</v>
      </c>
      <c r="F3636" s="20"/>
      <c r="XEK3636" s="6"/>
      <c r="XEL3636" s="6"/>
      <c r="XEM3636" s="6"/>
      <c r="XEN3636" s="6"/>
      <c r="XEO3636" s="6"/>
      <c r="XEP3636" s="6"/>
      <c r="XEQ3636" s="6"/>
      <c r="XER3636" s="6"/>
      <c r="XES3636" s="6"/>
      <c r="XET3636" s="6"/>
      <c r="XEU3636" s="6"/>
      <c r="XEV3636" s="6"/>
      <c r="XEW3636" s="6"/>
      <c r="XEX3636" s="6"/>
    </row>
    <row r="3637" s="2" customFormat="1" customHeight="1" spans="1:16378">
      <c r="A3637" s="15">
        <v>3634</v>
      </c>
      <c r="B3637" s="24" t="s">
        <v>2890</v>
      </c>
      <c r="C3637" s="24" t="s">
        <v>2665</v>
      </c>
      <c r="D3637" s="46">
        <v>50</v>
      </c>
      <c r="E3637" s="84">
        <v>50</v>
      </c>
      <c r="F3637" s="20"/>
      <c r="XEK3637" s="6"/>
      <c r="XEL3637" s="6"/>
      <c r="XEM3637" s="6"/>
      <c r="XEN3637" s="6"/>
      <c r="XEO3637" s="6"/>
      <c r="XEP3637" s="6"/>
      <c r="XEQ3637" s="6"/>
      <c r="XER3637" s="6"/>
      <c r="XES3637" s="6"/>
      <c r="XET3637" s="6"/>
      <c r="XEU3637" s="6"/>
      <c r="XEV3637" s="6"/>
      <c r="XEW3637" s="6"/>
      <c r="XEX3637" s="6"/>
    </row>
    <row r="3638" s="2" customFormat="1" customHeight="1" spans="1:16378">
      <c r="A3638" s="15">
        <v>3635</v>
      </c>
      <c r="B3638" s="24" t="s">
        <v>2890</v>
      </c>
      <c r="C3638" s="24" t="s">
        <v>3453</v>
      </c>
      <c r="D3638" s="46">
        <v>50</v>
      </c>
      <c r="E3638" s="84">
        <v>50</v>
      </c>
      <c r="F3638" s="20"/>
      <c r="XEK3638" s="6"/>
      <c r="XEL3638" s="6"/>
      <c r="XEM3638" s="6"/>
      <c r="XEN3638" s="6"/>
      <c r="XEO3638" s="6"/>
      <c r="XEP3638" s="6"/>
      <c r="XEQ3638" s="6"/>
      <c r="XER3638" s="6"/>
      <c r="XES3638" s="6"/>
      <c r="XET3638" s="6"/>
      <c r="XEU3638" s="6"/>
      <c r="XEV3638" s="6"/>
      <c r="XEW3638" s="6"/>
      <c r="XEX3638" s="6"/>
    </row>
    <row r="3639" s="2" customFormat="1" customHeight="1" spans="1:16378">
      <c r="A3639" s="15">
        <v>3636</v>
      </c>
      <c r="B3639" s="24" t="s">
        <v>2890</v>
      </c>
      <c r="C3639" s="24" t="s">
        <v>3454</v>
      </c>
      <c r="D3639" s="46">
        <v>50</v>
      </c>
      <c r="E3639" s="84">
        <v>50</v>
      </c>
      <c r="F3639" s="20"/>
      <c r="XEK3639" s="6"/>
      <c r="XEL3639" s="6"/>
      <c r="XEM3639" s="6"/>
      <c r="XEN3639" s="6"/>
      <c r="XEO3639" s="6"/>
      <c r="XEP3639" s="6"/>
      <c r="XEQ3639" s="6"/>
      <c r="XER3639" s="6"/>
      <c r="XES3639" s="6"/>
      <c r="XET3639" s="6"/>
      <c r="XEU3639" s="6"/>
      <c r="XEV3639" s="6"/>
      <c r="XEW3639" s="6"/>
      <c r="XEX3639" s="6"/>
    </row>
    <row r="3640" s="2" customFormat="1" customHeight="1" spans="1:16378">
      <c r="A3640" s="15">
        <v>3637</v>
      </c>
      <c r="B3640" s="24" t="s">
        <v>2890</v>
      </c>
      <c r="C3640" s="24" t="s">
        <v>3455</v>
      </c>
      <c r="D3640" s="46">
        <v>50</v>
      </c>
      <c r="E3640" s="84">
        <v>50</v>
      </c>
      <c r="F3640" s="20"/>
      <c r="XEK3640" s="6"/>
      <c r="XEL3640" s="6"/>
      <c r="XEM3640" s="6"/>
      <c r="XEN3640" s="6"/>
      <c r="XEO3640" s="6"/>
      <c r="XEP3640" s="6"/>
      <c r="XEQ3640" s="6"/>
      <c r="XER3640" s="6"/>
      <c r="XES3640" s="6"/>
      <c r="XET3640" s="6"/>
      <c r="XEU3640" s="6"/>
      <c r="XEV3640" s="6"/>
      <c r="XEW3640" s="6"/>
      <c r="XEX3640" s="6"/>
    </row>
    <row r="3641" s="2" customFormat="1" customHeight="1" spans="1:16378">
      <c r="A3641" s="15">
        <v>3638</v>
      </c>
      <c r="B3641" s="24" t="s">
        <v>2890</v>
      </c>
      <c r="C3641" s="24" t="s">
        <v>3456</v>
      </c>
      <c r="D3641" s="46">
        <v>50</v>
      </c>
      <c r="E3641" s="84">
        <v>50</v>
      </c>
      <c r="F3641" s="20"/>
      <c r="XEK3641" s="6"/>
      <c r="XEL3641" s="6"/>
      <c r="XEM3641" s="6"/>
      <c r="XEN3641" s="6"/>
      <c r="XEO3641" s="6"/>
      <c r="XEP3641" s="6"/>
      <c r="XEQ3641" s="6"/>
      <c r="XER3641" s="6"/>
      <c r="XES3641" s="6"/>
      <c r="XET3641" s="6"/>
      <c r="XEU3641" s="6"/>
      <c r="XEV3641" s="6"/>
      <c r="XEW3641" s="6"/>
      <c r="XEX3641" s="6"/>
    </row>
    <row r="3642" s="2" customFormat="1" customHeight="1" spans="1:16378">
      <c r="A3642" s="15">
        <v>3639</v>
      </c>
      <c r="B3642" s="24" t="s">
        <v>2890</v>
      </c>
      <c r="C3642" s="24" t="s">
        <v>3457</v>
      </c>
      <c r="D3642" s="46">
        <v>50</v>
      </c>
      <c r="E3642" s="84">
        <v>50</v>
      </c>
      <c r="F3642" s="20"/>
      <c r="XEK3642" s="6"/>
      <c r="XEL3642" s="6"/>
      <c r="XEM3642" s="6"/>
      <c r="XEN3642" s="6"/>
      <c r="XEO3642" s="6"/>
      <c r="XEP3642" s="6"/>
      <c r="XEQ3642" s="6"/>
      <c r="XER3642" s="6"/>
      <c r="XES3642" s="6"/>
      <c r="XET3642" s="6"/>
      <c r="XEU3642" s="6"/>
      <c r="XEV3642" s="6"/>
      <c r="XEW3642" s="6"/>
      <c r="XEX3642" s="6"/>
    </row>
    <row r="3643" s="2" customFormat="1" customHeight="1" spans="1:16378">
      <c r="A3643" s="15">
        <v>3640</v>
      </c>
      <c r="B3643" s="24" t="s">
        <v>2890</v>
      </c>
      <c r="C3643" s="24" t="s">
        <v>3458</v>
      </c>
      <c r="D3643" s="46">
        <v>50</v>
      </c>
      <c r="E3643" s="84">
        <v>50</v>
      </c>
      <c r="F3643" s="20"/>
      <c r="XEK3643" s="6"/>
      <c r="XEL3643" s="6"/>
      <c r="XEM3643" s="6"/>
      <c r="XEN3643" s="6"/>
      <c r="XEO3643" s="6"/>
      <c r="XEP3643" s="6"/>
      <c r="XEQ3643" s="6"/>
      <c r="XER3643" s="6"/>
      <c r="XES3643" s="6"/>
      <c r="XET3643" s="6"/>
      <c r="XEU3643" s="6"/>
      <c r="XEV3643" s="6"/>
      <c r="XEW3643" s="6"/>
      <c r="XEX3643" s="6"/>
    </row>
    <row r="3644" s="2" customFormat="1" customHeight="1" spans="1:16378">
      <c r="A3644" s="15">
        <v>3641</v>
      </c>
      <c r="B3644" s="24" t="s">
        <v>2890</v>
      </c>
      <c r="C3644" s="24" t="s">
        <v>3459</v>
      </c>
      <c r="D3644" s="46">
        <v>50</v>
      </c>
      <c r="E3644" s="84">
        <v>50</v>
      </c>
      <c r="F3644" s="20"/>
      <c r="XEK3644" s="6"/>
      <c r="XEL3644" s="6"/>
      <c r="XEM3644" s="6"/>
      <c r="XEN3644" s="6"/>
      <c r="XEO3644" s="6"/>
      <c r="XEP3644" s="6"/>
      <c r="XEQ3644" s="6"/>
      <c r="XER3644" s="6"/>
      <c r="XES3644" s="6"/>
      <c r="XET3644" s="6"/>
      <c r="XEU3644" s="6"/>
      <c r="XEV3644" s="6"/>
      <c r="XEW3644" s="6"/>
      <c r="XEX3644" s="6"/>
    </row>
    <row r="3645" s="2" customFormat="1" customHeight="1" spans="1:16378">
      <c r="A3645" s="15">
        <v>3642</v>
      </c>
      <c r="B3645" s="24" t="s">
        <v>2890</v>
      </c>
      <c r="C3645" s="24" t="s">
        <v>3460</v>
      </c>
      <c r="D3645" s="46">
        <v>50</v>
      </c>
      <c r="E3645" s="84">
        <v>50</v>
      </c>
      <c r="F3645" s="20"/>
      <c r="XEK3645" s="6"/>
      <c r="XEL3645" s="6"/>
      <c r="XEM3645" s="6"/>
      <c r="XEN3645" s="6"/>
      <c r="XEO3645" s="6"/>
      <c r="XEP3645" s="6"/>
      <c r="XEQ3645" s="6"/>
      <c r="XER3645" s="6"/>
      <c r="XES3645" s="6"/>
      <c r="XET3645" s="6"/>
      <c r="XEU3645" s="6"/>
      <c r="XEV3645" s="6"/>
      <c r="XEW3645" s="6"/>
      <c r="XEX3645" s="6"/>
    </row>
    <row r="3646" s="2" customFormat="1" customHeight="1" spans="1:16378">
      <c r="A3646" s="15">
        <v>3643</v>
      </c>
      <c r="B3646" s="24" t="s">
        <v>2890</v>
      </c>
      <c r="C3646" s="24" t="s">
        <v>3461</v>
      </c>
      <c r="D3646" s="46">
        <v>50</v>
      </c>
      <c r="E3646" s="84">
        <v>50</v>
      </c>
      <c r="F3646" s="20"/>
      <c r="XEK3646" s="6"/>
      <c r="XEL3646" s="6"/>
      <c r="XEM3646" s="6"/>
      <c r="XEN3646" s="6"/>
      <c r="XEO3646" s="6"/>
      <c r="XEP3646" s="6"/>
      <c r="XEQ3646" s="6"/>
      <c r="XER3646" s="6"/>
      <c r="XES3646" s="6"/>
      <c r="XET3646" s="6"/>
      <c r="XEU3646" s="6"/>
      <c r="XEV3646" s="6"/>
      <c r="XEW3646" s="6"/>
      <c r="XEX3646" s="6"/>
    </row>
    <row r="3647" s="2" customFormat="1" customHeight="1" spans="1:16378">
      <c r="A3647" s="15">
        <v>3644</v>
      </c>
      <c r="B3647" s="24" t="s">
        <v>2890</v>
      </c>
      <c r="C3647" s="24" t="s">
        <v>3462</v>
      </c>
      <c r="D3647" s="46">
        <v>50</v>
      </c>
      <c r="E3647" s="84">
        <v>50</v>
      </c>
      <c r="F3647" s="20"/>
      <c r="XEK3647" s="6"/>
      <c r="XEL3647" s="6"/>
      <c r="XEM3647" s="6"/>
      <c r="XEN3647" s="6"/>
      <c r="XEO3647" s="6"/>
      <c r="XEP3647" s="6"/>
      <c r="XEQ3647" s="6"/>
      <c r="XER3647" s="6"/>
      <c r="XES3647" s="6"/>
      <c r="XET3647" s="6"/>
      <c r="XEU3647" s="6"/>
      <c r="XEV3647" s="6"/>
      <c r="XEW3647" s="6"/>
      <c r="XEX3647" s="6"/>
    </row>
    <row r="3648" s="2" customFormat="1" customHeight="1" spans="1:16378">
      <c r="A3648" s="15">
        <v>3645</v>
      </c>
      <c r="B3648" s="24" t="s">
        <v>2890</v>
      </c>
      <c r="C3648" s="24" t="s">
        <v>3463</v>
      </c>
      <c r="D3648" s="46">
        <v>50</v>
      </c>
      <c r="E3648" s="84">
        <v>50</v>
      </c>
      <c r="F3648" s="20"/>
      <c r="XEK3648" s="6"/>
      <c r="XEL3648" s="6"/>
      <c r="XEM3648" s="6"/>
      <c r="XEN3648" s="6"/>
      <c r="XEO3648" s="6"/>
      <c r="XEP3648" s="6"/>
      <c r="XEQ3648" s="6"/>
      <c r="XER3648" s="6"/>
      <c r="XES3648" s="6"/>
      <c r="XET3648" s="6"/>
      <c r="XEU3648" s="6"/>
      <c r="XEV3648" s="6"/>
      <c r="XEW3648" s="6"/>
      <c r="XEX3648" s="6"/>
    </row>
    <row r="3649" s="2" customFormat="1" customHeight="1" spans="1:16378">
      <c r="A3649" s="15">
        <v>3646</v>
      </c>
      <c r="B3649" s="24" t="s">
        <v>2890</v>
      </c>
      <c r="C3649" s="24" t="s">
        <v>3464</v>
      </c>
      <c r="D3649" s="46">
        <v>50</v>
      </c>
      <c r="E3649" s="84">
        <v>50</v>
      </c>
      <c r="F3649" s="20"/>
      <c r="XEK3649" s="6"/>
      <c r="XEL3649" s="6"/>
      <c r="XEM3649" s="6"/>
      <c r="XEN3649" s="6"/>
      <c r="XEO3649" s="6"/>
      <c r="XEP3649" s="6"/>
      <c r="XEQ3649" s="6"/>
      <c r="XER3649" s="6"/>
      <c r="XES3649" s="6"/>
      <c r="XET3649" s="6"/>
      <c r="XEU3649" s="6"/>
      <c r="XEV3649" s="6"/>
      <c r="XEW3649" s="6"/>
      <c r="XEX3649" s="6"/>
    </row>
    <row r="3650" s="2" customFormat="1" customHeight="1" spans="1:16378">
      <c r="A3650" s="15">
        <v>3647</v>
      </c>
      <c r="B3650" s="24" t="s">
        <v>2890</v>
      </c>
      <c r="C3650" s="24" t="s">
        <v>3465</v>
      </c>
      <c r="D3650" s="46">
        <v>50</v>
      </c>
      <c r="E3650" s="84">
        <v>50</v>
      </c>
      <c r="F3650" s="20"/>
      <c r="XEK3650" s="6"/>
      <c r="XEL3650" s="6"/>
      <c r="XEM3650" s="6"/>
      <c r="XEN3650" s="6"/>
      <c r="XEO3650" s="6"/>
      <c r="XEP3650" s="6"/>
      <c r="XEQ3650" s="6"/>
      <c r="XER3650" s="6"/>
      <c r="XES3650" s="6"/>
      <c r="XET3650" s="6"/>
      <c r="XEU3650" s="6"/>
      <c r="XEV3650" s="6"/>
      <c r="XEW3650" s="6"/>
      <c r="XEX3650" s="6"/>
    </row>
    <row r="3651" s="2" customFormat="1" customHeight="1" spans="1:16378">
      <c r="A3651" s="15">
        <v>3648</v>
      </c>
      <c r="B3651" s="24" t="s">
        <v>2890</v>
      </c>
      <c r="C3651" s="24" t="s">
        <v>3466</v>
      </c>
      <c r="D3651" s="46">
        <v>50</v>
      </c>
      <c r="E3651" s="84">
        <v>50</v>
      </c>
      <c r="F3651" s="20"/>
      <c r="XEK3651" s="6"/>
      <c r="XEL3651" s="6"/>
      <c r="XEM3651" s="6"/>
      <c r="XEN3651" s="6"/>
      <c r="XEO3651" s="6"/>
      <c r="XEP3651" s="6"/>
      <c r="XEQ3651" s="6"/>
      <c r="XER3651" s="6"/>
      <c r="XES3651" s="6"/>
      <c r="XET3651" s="6"/>
      <c r="XEU3651" s="6"/>
      <c r="XEV3651" s="6"/>
      <c r="XEW3651" s="6"/>
      <c r="XEX3651" s="6"/>
    </row>
    <row r="3652" s="2" customFormat="1" customHeight="1" spans="1:16378">
      <c r="A3652" s="15">
        <v>3649</v>
      </c>
      <c r="B3652" s="24" t="s">
        <v>2890</v>
      </c>
      <c r="C3652" s="24" t="s">
        <v>3467</v>
      </c>
      <c r="D3652" s="46">
        <v>50</v>
      </c>
      <c r="E3652" s="84">
        <v>50</v>
      </c>
      <c r="F3652" s="20"/>
      <c r="XEK3652" s="6"/>
      <c r="XEL3652" s="6"/>
      <c r="XEM3652" s="6"/>
      <c r="XEN3652" s="6"/>
      <c r="XEO3652" s="6"/>
      <c r="XEP3652" s="6"/>
      <c r="XEQ3652" s="6"/>
      <c r="XER3652" s="6"/>
      <c r="XES3652" s="6"/>
      <c r="XET3652" s="6"/>
      <c r="XEU3652" s="6"/>
      <c r="XEV3652" s="6"/>
      <c r="XEW3652" s="6"/>
      <c r="XEX3652" s="6"/>
    </row>
    <row r="3653" s="2" customFormat="1" customHeight="1" spans="1:16378">
      <c r="A3653" s="15">
        <v>3650</v>
      </c>
      <c r="B3653" s="24" t="s">
        <v>2890</v>
      </c>
      <c r="C3653" s="24" t="s">
        <v>3468</v>
      </c>
      <c r="D3653" s="46">
        <v>50</v>
      </c>
      <c r="E3653" s="84">
        <v>50</v>
      </c>
      <c r="F3653" s="20"/>
      <c r="XEK3653" s="6"/>
      <c r="XEL3653" s="6"/>
      <c r="XEM3653" s="6"/>
      <c r="XEN3653" s="6"/>
      <c r="XEO3653" s="6"/>
      <c r="XEP3653" s="6"/>
      <c r="XEQ3653" s="6"/>
      <c r="XER3653" s="6"/>
      <c r="XES3653" s="6"/>
      <c r="XET3653" s="6"/>
      <c r="XEU3653" s="6"/>
      <c r="XEV3653" s="6"/>
      <c r="XEW3653" s="6"/>
      <c r="XEX3653" s="6"/>
    </row>
    <row r="3654" s="2" customFormat="1" customHeight="1" spans="1:16378">
      <c r="A3654" s="15">
        <v>3651</v>
      </c>
      <c r="B3654" s="24" t="s">
        <v>2890</v>
      </c>
      <c r="C3654" s="24" t="s">
        <v>3469</v>
      </c>
      <c r="D3654" s="46">
        <v>50</v>
      </c>
      <c r="E3654" s="84">
        <v>50</v>
      </c>
      <c r="F3654" s="20"/>
      <c r="XEK3654" s="6"/>
      <c r="XEL3654" s="6"/>
      <c r="XEM3654" s="6"/>
      <c r="XEN3654" s="6"/>
      <c r="XEO3654" s="6"/>
      <c r="XEP3654" s="6"/>
      <c r="XEQ3654" s="6"/>
      <c r="XER3654" s="6"/>
      <c r="XES3654" s="6"/>
      <c r="XET3654" s="6"/>
      <c r="XEU3654" s="6"/>
      <c r="XEV3654" s="6"/>
      <c r="XEW3654" s="6"/>
      <c r="XEX3654" s="6"/>
    </row>
    <row r="3655" s="2" customFormat="1" customHeight="1" spans="1:16378">
      <c r="A3655" s="15">
        <v>3652</v>
      </c>
      <c r="B3655" s="24" t="s">
        <v>2890</v>
      </c>
      <c r="C3655" s="24" t="s">
        <v>3128</v>
      </c>
      <c r="D3655" s="46">
        <v>50</v>
      </c>
      <c r="E3655" s="84">
        <v>50</v>
      </c>
      <c r="F3655" s="20"/>
      <c r="XEK3655" s="6"/>
      <c r="XEL3655" s="6"/>
      <c r="XEM3655" s="6"/>
      <c r="XEN3655" s="6"/>
      <c r="XEO3655" s="6"/>
      <c r="XEP3655" s="6"/>
      <c r="XEQ3655" s="6"/>
      <c r="XER3655" s="6"/>
      <c r="XES3655" s="6"/>
      <c r="XET3655" s="6"/>
      <c r="XEU3655" s="6"/>
      <c r="XEV3655" s="6"/>
      <c r="XEW3655" s="6"/>
      <c r="XEX3655" s="6"/>
    </row>
    <row r="3656" s="2" customFormat="1" customHeight="1" spans="1:16378">
      <c r="A3656" s="15">
        <v>3653</v>
      </c>
      <c r="B3656" s="24" t="s">
        <v>2890</v>
      </c>
      <c r="C3656" s="24" t="s">
        <v>2051</v>
      </c>
      <c r="D3656" s="46">
        <v>50</v>
      </c>
      <c r="E3656" s="84">
        <v>50</v>
      </c>
      <c r="F3656" s="20"/>
      <c r="XEK3656" s="6"/>
      <c r="XEL3656" s="6"/>
      <c r="XEM3656" s="6"/>
      <c r="XEN3656" s="6"/>
      <c r="XEO3656" s="6"/>
      <c r="XEP3656" s="6"/>
      <c r="XEQ3656" s="6"/>
      <c r="XER3656" s="6"/>
      <c r="XES3656" s="6"/>
      <c r="XET3656" s="6"/>
      <c r="XEU3656" s="6"/>
      <c r="XEV3656" s="6"/>
      <c r="XEW3656" s="6"/>
      <c r="XEX3656" s="6"/>
    </row>
    <row r="3657" s="2" customFormat="1" customHeight="1" spans="1:16378">
      <c r="A3657" s="15">
        <v>3654</v>
      </c>
      <c r="B3657" s="24" t="s">
        <v>2890</v>
      </c>
      <c r="C3657" s="24" t="s">
        <v>3470</v>
      </c>
      <c r="D3657" s="46">
        <v>50</v>
      </c>
      <c r="E3657" s="84">
        <v>50</v>
      </c>
      <c r="F3657" s="20"/>
      <c r="XEK3657" s="6"/>
      <c r="XEL3657" s="6"/>
      <c r="XEM3657" s="6"/>
      <c r="XEN3657" s="6"/>
      <c r="XEO3657" s="6"/>
      <c r="XEP3657" s="6"/>
      <c r="XEQ3657" s="6"/>
      <c r="XER3657" s="6"/>
      <c r="XES3657" s="6"/>
      <c r="XET3657" s="6"/>
      <c r="XEU3657" s="6"/>
      <c r="XEV3657" s="6"/>
      <c r="XEW3657" s="6"/>
      <c r="XEX3657" s="6"/>
    </row>
    <row r="3658" s="2" customFormat="1" customHeight="1" spans="1:16378">
      <c r="A3658" s="15">
        <v>3655</v>
      </c>
      <c r="B3658" s="24" t="s">
        <v>2890</v>
      </c>
      <c r="C3658" s="24" t="s">
        <v>1924</v>
      </c>
      <c r="D3658" s="46">
        <v>50</v>
      </c>
      <c r="E3658" s="84">
        <v>50</v>
      </c>
      <c r="F3658" s="20"/>
      <c r="XEK3658" s="6"/>
      <c r="XEL3658" s="6"/>
      <c r="XEM3658" s="6"/>
      <c r="XEN3658" s="6"/>
      <c r="XEO3658" s="6"/>
      <c r="XEP3658" s="6"/>
      <c r="XEQ3658" s="6"/>
      <c r="XER3658" s="6"/>
      <c r="XES3658" s="6"/>
      <c r="XET3658" s="6"/>
      <c r="XEU3658" s="6"/>
      <c r="XEV3658" s="6"/>
      <c r="XEW3658" s="6"/>
      <c r="XEX3658" s="6"/>
    </row>
    <row r="3659" s="2" customFormat="1" customHeight="1" spans="1:16378">
      <c r="A3659" s="15">
        <v>3656</v>
      </c>
      <c r="B3659" s="24" t="s">
        <v>2890</v>
      </c>
      <c r="C3659" s="24" t="s">
        <v>3471</v>
      </c>
      <c r="D3659" s="46">
        <v>50</v>
      </c>
      <c r="E3659" s="84">
        <v>50</v>
      </c>
      <c r="F3659" s="20"/>
      <c r="XEK3659" s="6"/>
      <c r="XEL3659" s="6"/>
      <c r="XEM3659" s="6"/>
      <c r="XEN3659" s="6"/>
      <c r="XEO3659" s="6"/>
      <c r="XEP3659" s="6"/>
      <c r="XEQ3659" s="6"/>
      <c r="XER3659" s="6"/>
      <c r="XES3659" s="6"/>
      <c r="XET3659" s="6"/>
      <c r="XEU3659" s="6"/>
      <c r="XEV3659" s="6"/>
      <c r="XEW3659" s="6"/>
      <c r="XEX3659" s="6"/>
    </row>
    <row r="3660" s="2" customFormat="1" customHeight="1" spans="1:16378">
      <c r="A3660" s="15">
        <v>3657</v>
      </c>
      <c r="B3660" s="24" t="s">
        <v>2890</v>
      </c>
      <c r="C3660" s="24" t="s">
        <v>3472</v>
      </c>
      <c r="D3660" s="46">
        <v>50</v>
      </c>
      <c r="E3660" s="84">
        <v>50</v>
      </c>
      <c r="F3660" s="20"/>
      <c r="XEK3660" s="6"/>
      <c r="XEL3660" s="6"/>
      <c r="XEM3660" s="6"/>
      <c r="XEN3660" s="6"/>
      <c r="XEO3660" s="6"/>
      <c r="XEP3660" s="6"/>
      <c r="XEQ3660" s="6"/>
      <c r="XER3660" s="6"/>
      <c r="XES3660" s="6"/>
      <c r="XET3660" s="6"/>
      <c r="XEU3660" s="6"/>
      <c r="XEV3660" s="6"/>
      <c r="XEW3660" s="6"/>
      <c r="XEX3660" s="6"/>
    </row>
    <row r="3661" s="2" customFormat="1" customHeight="1" spans="1:16378">
      <c r="A3661" s="15">
        <v>3658</v>
      </c>
      <c r="B3661" s="24" t="s">
        <v>2890</v>
      </c>
      <c r="C3661" s="24" t="s">
        <v>3473</v>
      </c>
      <c r="D3661" s="46">
        <v>50</v>
      </c>
      <c r="E3661" s="84">
        <v>50</v>
      </c>
      <c r="F3661" s="20"/>
      <c r="XEK3661" s="6"/>
      <c r="XEL3661" s="6"/>
      <c r="XEM3661" s="6"/>
      <c r="XEN3661" s="6"/>
      <c r="XEO3661" s="6"/>
      <c r="XEP3661" s="6"/>
      <c r="XEQ3661" s="6"/>
      <c r="XER3661" s="6"/>
      <c r="XES3661" s="6"/>
      <c r="XET3661" s="6"/>
      <c r="XEU3661" s="6"/>
      <c r="XEV3661" s="6"/>
      <c r="XEW3661" s="6"/>
      <c r="XEX3661" s="6"/>
    </row>
    <row r="3662" s="2" customFormat="1" customHeight="1" spans="1:16378">
      <c r="A3662" s="15">
        <v>3659</v>
      </c>
      <c r="B3662" s="24" t="s">
        <v>2890</v>
      </c>
      <c r="C3662" s="24" t="s">
        <v>3474</v>
      </c>
      <c r="D3662" s="46">
        <v>50</v>
      </c>
      <c r="E3662" s="84">
        <v>50</v>
      </c>
      <c r="F3662" s="20"/>
      <c r="XEK3662" s="6"/>
      <c r="XEL3662" s="6"/>
      <c r="XEM3662" s="6"/>
      <c r="XEN3662" s="6"/>
      <c r="XEO3662" s="6"/>
      <c r="XEP3662" s="6"/>
      <c r="XEQ3662" s="6"/>
      <c r="XER3662" s="6"/>
      <c r="XES3662" s="6"/>
      <c r="XET3662" s="6"/>
      <c r="XEU3662" s="6"/>
      <c r="XEV3662" s="6"/>
      <c r="XEW3662" s="6"/>
      <c r="XEX3662" s="6"/>
    </row>
    <row r="3663" s="2" customFormat="1" customHeight="1" spans="1:16378">
      <c r="A3663" s="15">
        <v>3660</v>
      </c>
      <c r="B3663" s="24" t="s">
        <v>2890</v>
      </c>
      <c r="C3663" s="24" t="s">
        <v>3475</v>
      </c>
      <c r="D3663" s="46">
        <v>50</v>
      </c>
      <c r="E3663" s="84">
        <v>50</v>
      </c>
      <c r="F3663" s="20"/>
      <c r="XEK3663" s="6"/>
      <c r="XEL3663" s="6"/>
      <c r="XEM3663" s="6"/>
      <c r="XEN3663" s="6"/>
      <c r="XEO3663" s="6"/>
      <c r="XEP3663" s="6"/>
      <c r="XEQ3663" s="6"/>
      <c r="XER3663" s="6"/>
      <c r="XES3663" s="6"/>
      <c r="XET3663" s="6"/>
      <c r="XEU3663" s="6"/>
      <c r="XEV3663" s="6"/>
      <c r="XEW3663" s="6"/>
      <c r="XEX3663" s="6"/>
    </row>
    <row r="3664" s="2" customFormat="1" customHeight="1" spans="1:16378">
      <c r="A3664" s="15">
        <v>3661</v>
      </c>
      <c r="B3664" s="24" t="s">
        <v>2890</v>
      </c>
      <c r="C3664" s="24" t="s">
        <v>3476</v>
      </c>
      <c r="D3664" s="46">
        <v>50</v>
      </c>
      <c r="E3664" s="84">
        <v>50</v>
      </c>
      <c r="F3664" s="20"/>
      <c r="XEK3664" s="6"/>
      <c r="XEL3664" s="6"/>
      <c r="XEM3664" s="6"/>
      <c r="XEN3664" s="6"/>
      <c r="XEO3664" s="6"/>
      <c r="XEP3664" s="6"/>
      <c r="XEQ3664" s="6"/>
      <c r="XER3664" s="6"/>
      <c r="XES3664" s="6"/>
      <c r="XET3664" s="6"/>
      <c r="XEU3664" s="6"/>
      <c r="XEV3664" s="6"/>
      <c r="XEW3664" s="6"/>
      <c r="XEX3664" s="6"/>
    </row>
    <row r="3665" s="2" customFormat="1" customHeight="1" spans="1:16378">
      <c r="A3665" s="15">
        <v>3662</v>
      </c>
      <c r="B3665" s="24" t="s">
        <v>2890</v>
      </c>
      <c r="C3665" s="24" t="s">
        <v>3477</v>
      </c>
      <c r="D3665" s="46">
        <v>50</v>
      </c>
      <c r="E3665" s="84">
        <v>50</v>
      </c>
      <c r="F3665" s="20"/>
      <c r="XEK3665" s="6"/>
      <c r="XEL3665" s="6"/>
      <c r="XEM3665" s="6"/>
      <c r="XEN3665" s="6"/>
      <c r="XEO3665" s="6"/>
      <c r="XEP3665" s="6"/>
      <c r="XEQ3665" s="6"/>
      <c r="XER3665" s="6"/>
      <c r="XES3665" s="6"/>
      <c r="XET3665" s="6"/>
      <c r="XEU3665" s="6"/>
      <c r="XEV3665" s="6"/>
      <c r="XEW3665" s="6"/>
      <c r="XEX3665" s="6"/>
    </row>
    <row r="3666" s="2" customFormat="1" customHeight="1" spans="1:16378">
      <c r="A3666" s="15">
        <v>3663</v>
      </c>
      <c r="B3666" s="24" t="s">
        <v>2890</v>
      </c>
      <c r="C3666" s="24" t="s">
        <v>3478</v>
      </c>
      <c r="D3666" s="46">
        <v>50</v>
      </c>
      <c r="E3666" s="84">
        <v>50</v>
      </c>
      <c r="F3666" s="20"/>
      <c r="XEK3666" s="6"/>
      <c r="XEL3666" s="6"/>
      <c r="XEM3666" s="6"/>
      <c r="XEN3666" s="6"/>
      <c r="XEO3666" s="6"/>
      <c r="XEP3666" s="6"/>
      <c r="XEQ3666" s="6"/>
      <c r="XER3666" s="6"/>
      <c r="XES3666" s="6"/>
      <c r="XET3666" s="6"/>
      <c r="XEU3666" s="6"/>
      <c r="XEV3666" s="6"/>
      <c r="XEW3666" s="6"/>
      <c r="XEX3666" s="6"/>
    </row>
    <row r="3667" s="2" customFormat="1" customHeight="1" spans="1:16378">
      <c r="A3667" s="15">
        <v>3664</v>
      </c>
      <c r="B3667" s="24" t="s">
        <v>2890</v>
      </c>
      <c r="C3667" s="24" t="s">
        <v>997</v>
      </c>
      <c r="D3667" s="46">
        <v>50</v>
      </c>
      <c r="E3667" s="84">
        <v>50</v>
      </c>
      <c r="F3667" s="20"/>
      <c r="XEK3667" s="6"/>
      <c r="XEL3667" s="6"/>
      <c r="XEM3667" s="6"/>
      <c r="XEN3667" s="6"/>
      <c r="XEO3667" s="6"/>
      <c r="XEP3667" s="6"/>
      <c r="XEQ3667" s="6"/>
      <c r="XER3667" s="6"/>
      <c r="XES3667" s="6"/>
      <c r="XET3667" s="6"/>
      <c r="XEU3667" s="6"/>
      <c r="XEV3667" s="6"/>
      <c r="XEW3667" s="6"/>
      <c r="XEX3667" s="6"/>
    </row>
    <row r="3668" s="2" customFormat="1" customHeight="1" spans="1:16378">
      <c r="A3668" s="15">
        <v>3665</v>
      </c>
      <c r="B3668" s="24" t="s">
        <v>2890</v>
      </c>
      <c r="C3668" s="24" t="s">
        <v>3479</v>
      </c>
      <c r="D3668" s="46">
        <v>50</v>
      </c>
      <c r="E3668" s="84">
        <v>50</v>
      </c>
      <c r="F3668" s="20"/>
      <c r="XEK3668" s="6"/>
      <c r="XEL3668" s="6"/>
      <c r="XEM3668" s="6"/>
      <c r="XEN3668" s="6"/>
      <c r="XEO3668" s="6"/>
      <c r="XEP3668" s="6"/>
      <c r="XEQ3668" s="6"/>
      <c r="XER3668" s="6"/>
      <c r="XES3668" s="6"/>
      <c r="XET3668" s="6"/>
      <c r="XEU3668" s="6"/>
      <c r="XEV3668" s="6"/>
      <c r="XEW3668" s="6"/>
      <c r="XEX3668" s="6"/>
    </row>
    <row r="3669" s="2" customFormat="1" customHeight="1" spans="1:16378">
      <c r="A3669" s="15">
        <v>3666</v>
      </c>
      <c r="B3669" s="24" t="s">
        <v>2890</v>
      </c>
      <c r="C3669" s="24" t="s">
        <v>3258</v>
      </c>
      <c r="D3669" s="46">
        <v>50</v>
      </c>
      <c r="E3669" s="84">
        <v>50</v>
      </c>
      <c r="F3669" s="20"/>
      <c r="XEK3669" s="6"/>
      <c r="XEL3669" s="6"/>
      <c r="XEM3669" s="6"/>
      <c r="XEN3669" s="6"/>
      <c r="XEO3669" s="6"/>
      <c r="XEP3669" s="6"/>
      <c r="XEQ3669" s="6"/>
      <c r="XER3669" s="6"/>
      <c r="XES3669" s="6"/>
      <c r="XET3669" s="6"/>
      <c r="XEU3669" s="6"/>
      <c r="XEV3669" s="6"/>
      <c r="XEW3669" s="6"/>
      <c r="XEX3669" s="6"/>
    </row>
    <row r="3670" s="2" customFormat="1" customHeight="1" spans="1:16378">
      <c r="A3670" s="15">
        <v>3667</v>
      </c>
      <c r="B3670" s="24" t="s">
        <v>2890</v>
      </c>
      <c r="C3670" s="24" t="s">
        <v>3480</v>
      </c>
      <c r="D3670" s="46">
        <v>50</v>
      </c>
      <c r="E3670" s="84">
        <v>50</v>
      </c>
      <c r="F3670" s="20"/>
      <c r="XEK3670" s="6"/>
      <c r="XEL3670" s="6"/>
      <c r="XEM3670" s="6"/>
      <c r="XEN3670" s="6"/>
      <c r="XEO3670" s="6"/>
      <c r="XEP3670" s="6"/>
      <c r="XEQ3670" s="6"/>
      <c r="XER3670" s="6"/>
      <c r="XES3670" s="6"/>
      <c r="XET3670" s="6"/>
      <c r="XEU3670" s="6"/>
      <c r="XEV3670" s="6"/>
      <c r="XEW3670" s="6"/>
      <c r="XEX3670" s="6"/>
    </row>
    <row r="3671" s="2" customFormat="1" customHeight="1" spans="1:16378">
      <c r="A3671" s="15">
        <v>3668</v>
      </c>
      <c r="B3671" s="24" t="s">
        <v>2890</v>
      </c>
      <c r="C3671" s="24" t="s">
        <v>3481</v>
      </c>
      <c r="D3671" s="46">
        <v>50</v>
      </c>
      <c r="E3671" s="84">
        <v>50</v>
      </c>
      <c r="F3671" s="20"/>
      <c r="XEK3671" s="6"/>
      <c r="XEL3671" s="6"/>
      <c r="XEM3671" s="6"/>
      <c r="XEN3671" s="6"/>
      <c r="XEO3671" s="6"/>
      <c r="XEP3671" s="6"/>
      <c r="XEQ3671" s="6"/>
      <c r="XER3671" s="6"/>
      <c r="XES3671" s="6"/>
      <c r="XET3671" s="6"/>
      <c r="XEU3671" s="6"/>
      <c r="XEV3671" s="6"/>
      <c r="XEW3671" s="6"/>
      <c r="XEX3671" s="6"/>
    </row>
    <row r="3672" s="2" customFormat="1" customHeight="1" spans="1:16378">
      <c r="A3672" s="15">
        <v>3669</v>
      </c>
      <c r="B3672" s="24" t="s">
        <v>2890</v>
      </c>
      <c r="C3672" s="24" t="s">
        <v>3482</v>
      </c>
      <c r="D3672" s="46">
        <v>50</v>
      </c>
      <c r="E3672" s="84">
        <v>50</v>
      </c>
      <c r="F3672" s="20"/>
      <c r="XEK3672" s="6"/>
      <c r="XEL3672" s="6"/>
      <c r="XEM3672" s="6"/>
      <c r="XEN3672" s="6"/>
      <c r="XEO3672" s="6"/>
      <c r="XEP3672" s="6"/>
      <c r="XEQ3672" s="6"/>
      <c r="XER3672" s="6"/>
      <c r="XES3672" s="6"/>
      <c r="XET3672" s="6"/>
      <c r="XEU3672" s="6"/>
      <c r="XEV3672" s="6"/>
      <c r="XEW3672" s="6"/>
      <c r="XEX3672" s="6"/>
    </row>
    <row r="3673" s="2" customFormat="1" customHeight="1" spans="1:16378">
      <c r="A3673" s="15">
        <v>3670</v>
      </c>
      <c r="B3673" s="24" t="s">
        <v>2890</v>
      </c>
      <c r="C3673" s="24" t="s">
        <v>3483</v>
      </c>
      <c r="D3673" s="46">
        <v>50</v>
      </c>
      <c r="E3673" s="84">
        <v>50</v>
      </c>
      <c r="F3673" s="20"/>
      <c r="XEK3673" s="6"/>
      <c r="XEL3673" s="6"/>
      <c r="XEM3673" s="6"/>
      <c r="XEN3673" s="6"/>
      <c r="XEO3673" s="6"/>
      <c r="XEP3673" s="6"/>
      <c r="XEQ3673" s="6"/>
      <c r="XER3673" s="6"/>
      <c r="XES3673" s="6"/>
      <c r="XET3673" s="6"/>
      <c r="XEU3673" s="6"/>
      <c r="XEV3673" s="6"/>
      <c r="XEW3673" s="6"/>
      <c r="XEX3673" s="6"/>
    </row>
    <row r="3674" s="2" customFormat="1" customHeight="1" spans="1:16378">
      <c r="A3674" s="15">
        <v>3671</v>
      </c>
      <c r="B3674" s="24" t="s">
        <v>2890</v>
      </c>
      <c r="C3674" s="24" t="s">
        <v>3484</v>
      </c>
      <c r="D3674" s="46">
        <v>50</v>
      </c>
      <c r="E3674" s="84">
        <v>50</v>
      </c>
      <c r="F3674" s="20"/>
      <c r="XEK3674" s="6"/>
      <c r="XEL3674" s="6"/>
      <c r="XEM3674" s="6"/>
      <c r="XEN3674" s="6"/>
      <c r="XEO3674" s="6"/>
      <c r="XEP3674" s="6"/>
      <c r="XEQ3674" s="6"/>
      <c r="XER3674" s="6"/>
      <c r="XES3674" s="6"/>
      <c r="XET3674" s="6"/>
      <c r="XEU3674" s="6"/>
      <c r="XEV3674" s="6"/>
      <c r="XEW3674" s="6"/>
      <c r="XEX3674" s="6"/>
    </row>
    <row r="3675" s="2" customFormat="1" customHeight="1" spans="1:16378">
      <c r="A3675" s="15">
        <v>3672</v>
      </c>
      <c r="B3675" s="24" t="s">
        <v>2890</v>
      </c>
      <c r="C3675" s="24" t="s">
        <v>3485</v>
      </c>
      <c r="D3675" s="46">
        <v>50</v>
      </c>
      <c r="E3675" s="84">
        <v>50</v>
      </c>
      <c r="F3675" s="20"/>
      <c r="XEK3675" s="6"/>
      <c r="XEL3675" s="6"/>
      <c r="XEM3675" s="6"/>
      <c r="XEN3675" s="6"/>
      <c r="XEO3675" s="6"/>
      <c r="XEP3675" s="6"/>
      <c r="XEQ3675" s="6"/>
      <c r="XER3675" s="6"/>
      <c r="XES3675" s="6"/>
      <c r="XET3675" s="6"/>
      <c r="XEU3675" s="6"/>
      <c r="XEV3675" s="6"/>
      <c r="XEW3675" s="6"/>
      <c r="XEX3675" s="6"/>
    </row>
    <row r="3676" s="2" customFormat="1" customHeight="1" spans="1:16378">
      <c r="A3676" s="15">
        <v>3673</v>
      </c>
      <c r="B3676" s="24" t="s">
        <v>2890</v>
      </c>
      <c r="C3676" s="24" t="s">
        <v>3486</v>
      </c>
      <c r="D3676" s="46">
        <v>50</v>
      </c>
      <c r="E3676" s="84">
        <v>50</v>
      </c>
      <c r="F3676" s="20"/>
      <c r="XEK3676" s="6"/>
      <c r="XEL3676" s="6"/>
      <c r="XEM3676" s="6"/>
      <c r="XEN3676" s="6"/>
      <c r="XEO3676" s="6"/>
      <c r="XEP3676" s="6"/>
      <c r="XEQ3676" s="6"/>
      <c r="XER3676" s="6"/>
      <c r="XES3676" s="6"/>
      <c r="XET3676" s="6"/>
      <c r="XEU3676" s="6"/>
      <c r="XEV3676" s="6"/>
      <c r="XEW3676" s="6"/>
      <c r="XEX3676" s="6"/>
    </row>
    <row r="3677" s="2" customFormat="1" customHeight="1" spans="1:16378">
      <c r="A3677" s="15">
        <v>3674</v>
      </c>
      <c r="B3677" s="24" t="s">
        <v>2890</v>
      </c>
      <c r="C3677" s="24" t="s">
        <v>3487</v>
      </c>
      <c r="D3677" s="46">
        <v>50</v>
      </c>
      <c r="E3677" s="84">
        <v>50</v>
      </c>
      <c r="F3677" s="20"/>
      <c r="XEK3677" s="6"/>
      <c r="XEL3677" s="6"/>
      <c r="XEM3677" s="6"/>
      <c r="XEN3677" s="6"/>
      <c r="XEO3677" s="6"/>
      <c r="XEP3677" s="6"/>
      <c r="XEQ3677" s="6"/>
      <c r="XER3677" s="6"/>
      <c r="XES3677" s="6"/>
      <c r="XET3677" s="6"/>
      <c r="XEU3677" s="6"/>
      <c r="XEV3677" s="6"/>
      <c r="XEW3677" s="6"/>
      <c r="XEX3677" s="6"/>
    </row>
    <row r="3678" s="2" customFormat="1" customHeight="1" spans="1:16378">
      <c r="A3678" s="15">
        <v>3675</v>
      </c>
      <c r="B3678" s="24" t="s">
        <v>2890</v>
      </c>
      <c r="C3678" s="24" t="s">
        <v>3488</v>
      </c>
      <c r="D3678" s="46">
        <v>50</v>
      </c>
      <c r="E3678" s="84">
        <v>50</v>
      </c>
      <c r="F3678" s="20"/>
      <c r="XEK3678" s="6"/>
      <c r="XEL3678" s="6"/>
      <c r="XEM3678" s="6"/>
      <c r="XEN3678" s="6"/>
      <c r="XEO3678" s="6"/>
      <c r="XEP3678" s="6"/>
      <c r="XEQ3678" s="6"/>
      <c r="XER3678" s="6"/>
      <c r="XES3678" s="6"/>
      <c r="XET3678" s="6"/>
      <c r="XEU3678" s="6"/>
      <c r="XEV3678" s="6"/>
      <c r="XEW3678" s="6"/>
      <c r="XEX3678" s="6"/>
    </row>
    <row r="3679" s="2" customFormat="1" customHeight="1" spans="1:16378">
      <c r="A3679" s="15">
        <v>3676</v>
      </c>
      <c r="B3679" s="24" t="s">
        <v>2890</v>
      </c>
      <c r="C3679" s="24" t="s">
        <v>3489</v>
      </c>
      <c r="D3679" s="46">
        <v>50</v>
      </c>
      <c r="E3679" s="84">
        <v>50</v>
      </c>
      <c r="F3679" s="20"/>
      <c r="XEK3679" s="6"/>
      <c r="XEL3679" s="6"/>
      <c r="XEM3679" s="6"/>
      <c r="XEN3679" s="6"/>
      <c r="XEO3679" s="6"/>
      <c r="XEP3679" s="6"/>
      <c r="XEQ3679" s="6"/>
      <c r="XER3679" s="6"/>
      <c r="XES3679" s="6"/>
      <c r="XET3679" s="6"/>
      <c r="XEU3679" s="6"/>
      <c r="XEV3679" s="6"/>
      <c r="XEW3679" s="6"/>
      <c r="XEX3679" s="6"/>
    </row>
    <row r="3680" s="2" customFormat="1" customHeight="1" spans="1:16378">
      <c r="A3680" s="15">
        <v>3677</v>
      </c>
      <c r="B3680" s="24" t="s">
        <v>2890</v>
      </c>
      <c r="C3680" s="24" t="s">
        <v>3490</v>
      </c>
      <c r="D3680" s="46">
        <v>50</v>
      </c>
      <c r="E3680" s="84">
        <v>50</v>
      </c>
      <c r="F3680" s="20"/>
      <c r="XEK3680" s="6"/>
      <c r="XEL3680" s="6"/>
      <c r="XEM3680" s="6"/>
      <c r="XEN3680" s="6"/>
      <c r="XEO3680" s="6"/>
      <c r="XEP3680" s="6"/>
      <c r="XEQ3680" s="6"/>
      <c r="XER3680" s="6"/>
      <c r="XES3680" s="6"/>
      <c r="XET3680" s="6"/>
      <c r="XEU3680" s="6"/>
      <c r="XEV3680" s="6"/>
      <c r="XEW3680" s="6"/>
      <c r="XEX3680" s="6"/>
    </row>
    <row r="3681" s="2" customFormat="1" customHeight="1" spans="1:16378">
      <c r="A3681" s="15">
        <v>3678</v>
      </c>
      <c r="B3681" s="24" t="s">
        <v>2890</v>
      </c>
      <c r="C3681" s="24" t="s">
        <v>3491</v>
      </c>
      <c r="D3681" s="46">
        <v>50</v>
      </c>
      <c r="E3681" s="84">
        <v>50</v>
      </c>
      <c r="F3681" s="20"/>
      <c r="XEK3681" s="6"/>
      <c r="XEL3681" s="6"/>
      <c r="XEM3681" s="6"/>
      <c r="XEN3681" s="6"/>
      <c r="XEO3681" s="6"/>
      <c r="XEP3681" s="6"/>
      <c r="XEQ3681" s="6"/>
      <c r="XER3681" s="6"/>
      <c r="XES3681" s="6"/>
      <c r="XET3681" s="6"/>
      <c r="XEU3681" s="6"/>
      <c r="XEV3681" s="6"/>
      <c r="XEW3681" s="6"/>
      <c r="XEX3681" s="6"/>
    </row>
    <row r="3682" s="2" customFormat="1" customHeight="1" spans="1:16378">
      <c r="A3682" s="15">
        <v>3679</v>
      </c>
      <c r="B3682" s="24" t="s">
        <v>2890</v>
      </c>
      <c r="C3682" s="24" t="s">
        <v>3492</v>
      </c>
      <c r="D3682" s="46">
        <v>50</v>
      </c>
      <c r="E3682" s="84">
        <v>50</v>
      </c>
      <c r="F3682" s="20"/>
      <c r="XEK3682" s="6"/>
      <c r="XEL3682" s="6"/>
      <c r="XEM3682" s="6"/>
      <c r="XEN3682" s="6"/>
      <c r="XEO3682" s="6"/>
      <c r="XEP3682" s="6"/>
      <c r="XEQ3682" s="6"/>
      <c r="XER3682" s="6"/>
      <c r="XES3682" s="6"/>
      <c r="XET3682" s="6"/>
      <c r="XEU3682" s="6"/>
      <c r="XEV3682" s="6"/>
      <c r="XEW3682" s="6"/>
      <c r="XEX3682" s="6"/>
    </row>
    <row r="3683" s="2" customFormat="1" customHeight="1" spans="1:16378">
      <c r="A3683" s="15">
        <v>3680</v>
      </c>
      <c r="B3683" s="24" t="s">
        <v>2890</v>
      </c>
      <c r="C3683" s="24" t="s">
        <v>3493</v>
      </c>
      <c r="D3683" s="46">
        <v>50</v>
      </c>
      <c r="E3683" s="84">
        <v>50</v>
      </c>
      <c r="F3683" s="20"/>
      <c r="XEK3683" s="6"/>
      <c r="XEL3683" s="6"/>
      <c r="XEM3683" s="6"/>
      <c r="XEN3683" s="6"/>
      <c r="XEO3683" s="6"/>
      <c r="XEP3683" s="6"/>
      <c r="XEQ3683" s="6"/>
      <c r="XER3683" s="6"/>
      <c r="XES3683" s="6"/>
      <c r="XET3683" s="6"/>
      <c r="XEU3683" s="6"/>
      <c r="XEV3683" s="6"/>
      <c r="XEW3683" s="6"/>
      <c r="XEX3683" s="6"/>
    </row>
    <row r="3684" s="2" customFormat="1" customHeight="1" spans="1:16378">
      <c r="A3684" s="15">
        <v>3681</v>
      </c>
      <c r="B3684" s="24" t="s">
        <v>2890</v>
      </c>
      <c r="C3684" s="24" t="s">
        <v>3494</v>
      </c>
      <c r="D3684" s="46">
        <v>50</v>
      </c>
      <c r="E3684" s="84">
        <v>50</v>
      </c>
      <c r="F3684" s="20"/>
      <c r="XEK3684" s="6"/>
      <c r="XEL3684" s="6"/>
      <c r="XEM3684" s="6"/>
      <c r="XEN3684" s="6"/>
      <c r="XEO3684" s="6"/>
      <c r="XEP3684" s="6"/>
      <c r="XEQ3684" s="6"/>
      <c r="XER3684" s="6"/>
      <c r="XES3684" s="6"/>
      <c r="XET3684" s="6"/>
      <c r="XEU3684" s="6"/>
      <c r="XEV3684" s="6"/>
      <c r="XEW3684" s="6"/>
      <c r="XEX3684" s="6"/>
    </row>
    <row r="3685" s="2" customFormat="1" customHeight="1" spans="1:16378">
      <c r="A3685" s="15">
        <v>3682</v>
      </c>
      <c r="B3685" s="24" t="s">
        <v>2890</v>
      </c>
      <c r="C3685" s="24" t="s">
        <v>3495</v>
      </c>
      <c r="D3685" s="46">
        <v>50</v>
      </c>
      <c r="E3685" s="84">
        <v>50</v>
      </c>
      <c r="F3685" s="20"/>
      <c r="XEK3685" s="6"/>
      <c r="XEL3685" s="6"/>
      <c r="XEM3685" s="6"/>
      <c r="XEN3685" s="6"/>
      <c r="XEO3685" s="6"/>
      <c r="XEP3685" s="6"/>
      <c r="XEQ3685" s="6"/>
      <c r="XER3685" s="6"/>
      <c r="XES3685" s="6"/>
      <c r="XET3685" s="6"/>
      <c r="XEU3685" s="6"/>
      <c r="XEV3685" s="6"/>
      <c r="XEW3685" s="6"/>
      <c r="XEX3685" s="6"/>
    </row>
    <row r="3686" s="2" customFormat="1" customHeight="1" spans="1:16378">
      <c r="A3686" s="15">
        <v>3683</v>
      </c>
      <c r="B3686" s="24" t="s">
        <v>2890</v>
      </c>
      <c r="C3686" s="24" t="s">
        <v>3496</v>
      </c>
      <c r="D3686" s="46">
        <v>50</v>
      </c>
      <c r="E3686" s="84">
        <v>50</v>
      </c>
      <c r="F3686" s="20"/>
      <c r="XEK3686" s="6"/>
      <c r="XEL3686" s="6"/>
      <c r="XEM3686" s="6"/>
      <c r="XEN3686" s="6"/>
      <c r="XEO3686" s="6"/>
      <c r="XEP3686" s="6"/>
      <c r="XEQ3686" s="6"/>
      <c r="XER3686" s="6"/>
      <c r="XES3686" s="6"/>
      <c r="XET3686" s="6"/>
      <c r="XEU3686" s="6"/>
      <c r="XEV3686" s="6"/>
      <c r="XEW3686" s="6"/>
      <c r="XEX3686" s="6"/>
    </row>
    <row r="3687" s="2" customFormat="1" customHeight="1" spans="1:16378">
      <c r="A3687" s="15">
        <v>3684</v>
      </c>
      <c r="B3687" s="24" t="s">
        <v>2890</v>
      </c>
      <c r="C3687" s="24" t="s">
        <v>3497</v>
      </c>
      <c r="D3687" s="46">
        <v>50</v>
      </c>
      <c r="E3687" s="84">
        <v>50</v>
      </c>
      <c r="F3687" s="20"/>
      <c r="XEK3687" s="6"/>
      <c r="XEL3687" s="6"/>
      <c r="XEM3687" s="6"/>
      <c r="XEN3687" s="6"/>
      <c r="XEO3687" s="6"/>
      <c r="XEP3687" s="6"/>
      <c r="XEQ3687" s="6"/>
      <c r="XER3687" s="6"/>
      <c r="XES3687" s="6"/>
      <c r="XET3687" s="6"/>
      <c r="XEU3687" s="6"/>
      <c r="XEV3687" s="6"/>
      <c r="XEW3687" s="6"/>
      <c r="XEX3687" s="6"/>
    </row>
    <row r="3688" s="2" customFormat="1" customHeight="1" spans="1:16378">
      <c r="A3688" s="15">
        <v>3685</v>
      </c>
      <c r="B3688" s="24" t="s">
        <v>2890</v>
      </c>
      <c r="C3688" s="24" t="s">
        <v>3498</v>
      </c>
      <c r="D3688" s="46">
        <v>50</v>
      </c>
      <c r="E3688" s="84">
        <v>50</v>
      </c>
      <c r="F3688" s="20"/>
      <c r="XEK3688" s="6"/>
      <c r="XEL3688" s="6"/>
      <c r="XEM3688" s="6"/>
      <c r="XEN3688" s="6"/>
      <c r="XEO3688" s="6"/>
      <c r="XEP3688" s="6"/>
      <c r="XEQ3688" s="6"/>
      <c r="XER3688" s="6"/>
      <c r="XES3688" s="6"/>
      <c r="XET3688" s="6"/>
      <c r="XEU3688" s="6"/>
      <c r="XEV3688" s="6"/>
      <c r="XEW3688" s="6"/>
      <c r="XEX3688" s="6"/>
    </row>
    <row r="3689" s="2" customFormat="1" customHeight="1" spans="1:16378">
      <c r="A3689" s="15">
        <v>3686</v>
      </c>
      <c r="B3689" s="24" t="s">
        <v>2890</v>
      </c>
      <c r="C3689" s="24" t="s">
        <v>3499</v>
      </c>
      <c r="D3689" s="46">
        <v>50</v>
      </c>
      <c r="E3689" s="84">
        <v>50</v>
      </c>
      <c r="F3689" s="20"/>
      <c r="XEK3689" s="6"/>
      <c r="XEL3689" s="6"/>
      <c r="XEM3689" s="6"/>
      <c r="XEN3689" s="6"/>
      <c r="XEO3689" s="6"/>
      <c r="XEP3689" s="6"/>
      <c r="XEQ3689" s="6"/>
      <c r="XER3689" s="6"/>
      <c r="XES3689" s="6"/>
      <c r="XET3689" s="6"/>
      <c r="XEU3689" s="6"/>
      <c r="XEV3689" s="6"/>
      <c r="XEW3689" s="6"/>
      <c r="XEX3689" s="6"/>
    </row>
    <row r="3690" s="2" customFormat="1" customHeight="1" spans="1:16378">
      <c r="A3690" s="15">
        <v>3687</v>
      </c>
      <c r="B3690" s="24" t="s">
        <v>2890</v>
      </c>
      <c r="C3690" s="24" t="s">
        <v>3500</v>
      </c>
      <c r="D3690" s="46">
        <v>50</v>
      </c>
      <c r="E3690" s="84">
        <v>50</v>
      </c>
      <c r="F3690" s="20"/>
      <c r="XEK3690" s="6"/>
      <c r="XEL3690" s="6"/>
      <c r="XEM3690" s="6"/>
      <c r="XEN3690" s="6"/>
      <c r="XEO3690" s="6"/>
      <c r="XEP3690" s="6"/>
      <c r="XEQ3690" s="6"/>
      <c r="XER3690" s="6"/>
      <c r="XES3690" s="6"/>
      <c r="XET3690" s="6"/>
      <c r="XEU3690" s="6"/>
      <c r="XEV3690" s="6"/>
      <c r="XEW3690" s="6"/>
      <c r="XEX3690" s="6"/>
    </row>
    <row r="3691" s="2" customFormat="1" customHeight="1" spans="1:16378">
      <c r="A3691" s="15">
        <v>3688</v>
      </c>
      <c r="B3691" s="24" t="s">
        <v>2890</v>
      </c>
      <c r="C3691" s="24" t="s">
        <v>3501</v>
      </c>
      <c r="D3691" s="46">
        <v>50</v>
      </c>
      <c r="E3691" s="84">
        <v>50</v>
      </c>
      <c r="F3691" s="20"/>
      <c r="XEK3691" s="6"/>
      <c r="XEL3691" s="6"/>
      <c r="XEM3691" s="6"/>
      <c r="XEN3691" s="6"/>
      <c r="XEO3691" s="6"/>
      <c r="XEP3691" s="6"/>
      <c r="XEQ3691" s="6"/>
      <c r="XER3691" s="6"/>
      <c r="XES3691" s="6"/>
      <c r="XET3691" s="6"/>
      <c r="XEU3691" s="6"/>
      <c r="XEV3691" s="6"/>
      <c r="XEW3691" s="6"/>
      <c r="XEX3691" s="6"/>
    </row>
    <row r="3692" s="2" customFormat="1" customHeight="1" spans="1:16378">
      <c r="A3692" s="15">
        <v>3689</v>
      </c>
      <c r="B3692" s="24" t="s">
        <v>2890</v>
      </c>
      <c r="C3692" s="24" t="s">
        <v>3502</v>
      </c>
      <c r="D3692" s="46">
        <v>50</v>
      </c>
      <c r="E3692" s="84">
        <v>50</v>
      </c>
      <c r="F3692" s="20"/>
      <c r="XEK3692" s="6"/>
      <c r="XEL3692" s="6"/>
      <c r="XEM3692" s="6"/>
      <c r="XEN3692" s="6"/>
      <c r="XEO3692" s="6"/>
      <c r="XEP3692" s="6"/>
      <c r="XEQ3692" s="6"/>
      <c r="XER3692" s="6"/>
      <c r="XES3692" s="6"/>
      <c r="XET3692" s="6"/>
      <c r="XEU3692" s="6"/>
      <c r="XEV3692" s="6"/>
      <c r="XEW3692" s="6"/>
      <c r="XEX3692" s="6"/>
    </row>
    <row r="3693" s="2" customFormat="1" customHeight="1" spans="1:16378">
      <c r="A3693" s="15">
        <v>3690</v>
      </c>
      <c r="B3693" s="24" t="s">
        <v>2890</v>
      </c>
      <c r="C3693" s="24" t="s">
        <v>3503</v>
      </c>
      <c r="D3693" s="46">
        <v>50</v>
      </c>
      <c r="E3693" s="84">
        <v>50</v>
      </c>
      <c r="F3693" s="20"/>
      <c r="XEK3693" s="6"/>
      <c r="XEL3693" s="6"/>
      <c r="XEM3693" s="6"/>
      <c r="XEN3693" s="6"/>
      <c r="XEO3693" s="6"/>
      <c r="XEP3693" s="6"/>
      <c r="XEQ3693" s="6"/>
      <c r="XER3693" s="6"/>
      <c r="XES3693" s="6"/>
      <c r="XET3693" s="6"/>
      <c r="XEU3693" s="6"/>
      <c r="XEV3693" s="6"/>
      <c r="XEW3693" s="6"/>
      <c r="XEX3693" s="6"/>
    </row>
    <row r="3694" s="2" customFormat="1" customHeight="1" spans="1:16378">
      <c r="A3694" s="15">
        <v>3691</v>
      </c>
      <c r="B3694" s="24" t="s">
        <v>2890</v>
      </c>
      <c r="C3694" s="24" t="s">
        <v>3504</v>
      </c>
      <c r="D3694" s="46">
        <v>50</v>
      </c>
      <c r="E3694" s="84">
        <v>50</v>
      </c>
      <c r="F3694" s="20"/>
      <c r="XEK3694" s="6"/>
      <c r="XEL3694" s="6"/>
      <c r="XEM3694" s="6"/>
      <c r="XEN3694" s="6"/>
      <c r="XEO3694" s="6"/>
      <c r="XEP3694" s="6"/>
      <c r="XEQ3694" s="6"/>
      <c r="XER3694" s="6"/>
      <c r="XES3694" s="6"/>
      <c r="XET3694" s="6"/>
      <c r="XEU3694" s="6"/>
      <c r="XEV3694" s="6"/>
      <c r="XEW3694" s="6"/>
      <c r="XEX3694" s="6"/>
    </row>
    <row r="3695" s="2" customFormat="1" customHeight="1" spans="1:16378">
      <c r="A3695" s="15">
        <v>3692</v>
      </c>
      <c r="B3695" s="24" t="s">
        <v>2890</v>
      </c>
      <c r="C3695" s="24" t="s">
        <v>3505</v>
      </c>
      <c r="D3695" s="46">
        <v>50</v>
      </c>
      <c r="E3695" s="84">
        <v>50</v>
      </c>
      <c r="F3695" s="20"/>
      <c r="XEK3695" s="6"/>
      <c r="XEL3695" s="6"/>
      <c r="XEM3695" s="6"/>
      <c r="XEN3695" s="6"/>
      <c r="XEO3695" s="6"/>
      <c r="XEP3695" s="6"/>
      <c r="XEQ3695" s="6"/>
      <c r="XER3695" s="6"/>
      <c r="XES3695" s="6"/>
      <c r="XET3695" s="6"/>
      <c r="XEU3695" s="6"/>
      <c r="XEV3695" s="6"/>
      <c r="XEW3695" s="6"/>
      <c r="XEX3695" s="6"/>
    </row>
    <row r="3696" s="2" customFormat="1" customHeight="1" spans="1:16378">
      <c r="A3696" s="15">
        <v>3693</v>
      </c>
      <c r="B3696" s="24" t="s">
        <v>2890</v>
      </c>
      <c r="C3696" s="24" t="s">
        <v>3506</v>
      </c>
      <c r="D3696" s="46">
        <v>50</v>
      </c>
      <c r="E3696" s="84">
        <v>50</v>
      </c>
      <c r="F3696" s="20"/>
      <c r="XEK3696" s="6"/>
      <c r="XEL3696" s="6"/>
      <c r="XEM3696" s="6"/>
      <c r="XEN3696" s="6"/>
      <c r="XEO3696" s="6"/>
      <c r="XEP3696" s="6"/>
      <c r="XEQ3696" s="6"/>
      <c r="XER3696" s="6"/>
      <c r="XES3696" s="6"/>
      <c r="XET3696" s="6"/>
      <c r="XEU3696" s="6"/>
      <c r="XEV3696" s="6"/>
      <c r="XEW3696" s="6"/>
      <c r="XEX3696" s="6"/>
    </row>
    <row r="3697" s="2" customFormat="1" customHeight="1" spans="1:16378">
      <c r="A3697" s="15">
        <v>3694</v>
      </c>
      <c r="B3697" s="24" t="s">
        <v>2890</v>
      </c>
      <c r="C3697" s="24" t="s">
        <v>3507</v>
      </c>
      <c r="D3697" s="46">
        <v>50</v>
      </c>
      <c r="E3697" s="84">
        <v>50</v>
      </c>
      <c r="F3697" s="20"/>
      <c r="XEK3697" s="6"/>
      <c r="XEL3697" s="6"/>
      <c r="XEM3697" s="6"/>
      <c r="XEN3697" s="6"/>
      <c r="XEO3697" s="6"/>
      <c r="XEP3697" s="6"/>
      <c r="XEQ3697" s="6"/>
      <c r="XER3697" s="6"/>
      <c r="XES3697" s="6"/>
      <c r="XET3697" s="6"/>
      <c r="XEU3697" s="6"/>
      <c r="XEV3697" s="6"/>
      <c r="XEW3697" s="6"/>
      <c r="XEX3697" s="6"/>
    </row>
    <row r="3698" s="2" customFormat="1" customHeight="1" spans="1:16378">
      <c r="A3698" s="15">
        <v>3695</v>
      </c>
      <c r="B3698" s="24" t="s">
        <v>2890</v>
      </c>
      <c r="C3698" s="24" t="s">
        <v>3508</v>
      </c>
      <c r="D3698" s="46">
        <v>50</v>
      </c>
      <c r="E3698" s="84">
        <v>50</v>
      </c>
      <c r="F3698" s="20"/>
      <c r="XEK3698" s="6"/>
      <c r="XEL3698" s="6"/>
      <c r="XEM3698" s="6"/>
      <c r="XEN3698" s="6"/>
      <c r="XEO3698" s="6"/>
      <c r="XEP3698" s="6"/>
      <c r="XEQ3698" s="6"/>
      <c r="XER3698" s="6"/>
      <c r="XES3698" s="6"/>
      <c r="XET3698" s="6"/>
      <c r="XEU3698" s="6"/>
      <c r="XEV3698" s="6"/>
      <c r="XEW3698" s="6"/>
      <c r="XEX3698" s="6"/>
    </row>
    <row r="3699" s="2" customFormat="1" customHeight="1" spans="1:16378">
      <c r="A3699" s="15">
        <v>3696</v>
      </c>
      <c r="B3699" s="24" t="s">
        <v>2890</v>
      </c>
      <c r="C3699" s="24" t="s">
        <v>3509</v>
      </c>
      <c r="D3699" s="46">
        <v>50</v>
      </c>
      <c r="E3699" s="84">
        <v>50</v>
      </c>
      <c r="F3699" s="20"/>
      <c r="XEK3699" s="6"/>
      <c r="XEL3699" s="6"/>
      <c r="XEM3699" s="6"/>
      <c r="XEN3699" s="6"/>
      <c r="XEO3699" s="6"/>
      <c r="XEP3699" s="6"/>
      <c r="XEQ3699" s="6"/>
      <c r="XER3699" s="6"/>
      <c r="XES3699" s="6"/>
      <c r="XET3699" s="6"/>
      <c r="XEU3699" s="6"/>
      <c r="XEV3699" s="6"/>
      <c r="XEW3699" s="6"/>
      <c r="XEX3699" s="6"/>
    </row>
    <row r="3700" s="2" customFormat="1" customHeight="1" spans="1:16378">
      <c r="A3700" s="15">
        <v>3697</v>
      </c>
      <c r="B3700" s="24" t="s">
        <v>2890</v>
      </c>
      <c r="C3700" s="24" t="s">
        <v>3510</v>
      </c>
      <c r="D3700" s="46">
        <v>50</v>
      </c>
      <c r="E3700" s="84">
        <v>50</v>
      </c>
      <c r="F3700" s="20"/>
      <c r="XEK3700" s="6"/>
      <c r="XEL3700" s="6"/>
      <c r="XEM3700" s="6"/>
      <c r="XEN3700" s="6"/>
      <c r="XEO3700" s="6"/>
      <c r="XEP3700" s="6"/>
      <c r="XEQ3700" s="6"/>
      <c r="XER3700" s="6"/>
      <c r="XES3700" s="6"/>
      <c r="XET3700" s="6"/>
      <c r="XEU3700" s="6"/>
      <c r="XEV3700" s="6"/>
      <c r="XEW3700" s="6"/>
      <c r="XEX3700" s="6"/>
    </row>
    <row r="3701" s="2" customFormat="1" customHeight="1" spans="1:16378">
      <c r="A3701" s="15">
        <v>3698</v>
      </c>
      <c r="B3701" s="24" t="s">
        <v>2890</v>
      </c>
      <c r="C3701" s="24" t="s">
        <v>3511</v>
      </c>
      <c r="D3701" s="46">
        <v>50</v>
      </c>
      <c r="E3701" s="84">
        <v>50</v>
      </c>
      <c r="F3701" s="20"/>
      <c r="XEK3701" s="6"/>
      <c r="XEL3701" s="6"/>
      <c r="XEM3701" s="6"/>
      <c r="XEN3701" s="6"/>
      <c r="XEO3701" s="6"/>
      <c r="XEP3701" s="6"/>
      <c r="XEQ3701" s="6"/>
      <c r="XER3701" s="6"/>
      <c r="XES3701" s="6"/>
      <c r="XET3701" s="6"/>
      <c r="XEU3701" s="6"/>
      <c r="XEV3701" s="6"/>
      <c r="XEW3701" s="6"/>
      <c r="XEX3701" s="6"/>
    </row>
    <row r="3702" s="2" customFormat="1" customHeight="1" spans="1:16378">
      <c r="A3702" s="15">
        <v>3699</v>
      </c>
      <c r="B3702" s="24" t="s">
        <v>2890</v>
      </c>
      <c r="C3702" s="24" t="s">
        <v>3512</v>
      </c>
      <c r="D3702" s="46">
        <v>50</v>
      </c>
      <c r="E3702" s="84">
        <v>50</v>
      </c>
      <c r="F3702" s="20"/>
      <c r="XEK3702" s="6"/>
      <c r="XEL3702" s="6"/>
      <c r="XEM3702" s="6"/>
      <c r="XEN3702" s="6"/>
      <c r="XEO3702" s="6"/>
      <c r="XEP3702" s="6"/>
      <c r="XEQ3702" s="6"/>
      <c r="XER3702" s="6"/>
      <c r="XES3702" s="6"/>
      <c r="XET3702" s="6"/>
      <c r="XEU3702" s="6"/>
      <c r="XEV3702" s="6"/>
      <c r="XEW3702" s="6"/>
      <c r="XEX3702" s="6"/>
    </row>
    <row r="3703" s="2" customFormat="1" customHeight="1" spans="1:16378">
      <c r="A3703" s="15">
        <v>3700</v>
      </c>
      <c r="B3703" s="24" t="s">
        <v>2890</v>
      </c>
      <c r="C3703" s="24" t="s">
        <v>3513</v>
      </c>
      <c r="D3703" s="46">
        <v>50</v>
      </c>
      <c r="E3703" s="84">
        <v>50</v>
      </c>
      <c r="F3703" s="20"/>
      <c r="XEK3703" s="6"/>
      <c r="XEL3703" s="6"/>
      <c r="XEM3703" s="6"/>
      <c r="XEN3703" s="6"/>
      <c r="XEO3703" s="6"/>
      <c r="XEP3703" s="6"/>
      <c r="XEQ3703" s="6"/>
      <c r="XER3703" s="6"/>
      <c r="XES3703" s="6"/>
      <c r="XET3703" s="6"/>
      <c r="XEU3703" s="6"/>
      <c r="XEV3703" s="6"/>
      <c r="XEW3703" s="6"/>
      <c r="XEX3703" s="6"/>
    </row>
    <row r="3704" s="2" customFormat="1" customHeight="1" spans="1:16378">
      <c r="A3704" s="15">
        <v>3701</v>
      </c>
      <c r="B3704" s="24" t="s">
        <v>2890</v>
      </c>
      <c r="C3704" s="24" t="s">
        <v>3514</v>
      </c>
      <c r="D3704" s="46">
        <v>50</v>
      </c>
      <c r="E3704" s="84">
        <v>50</v>
      </c>
      <c r="F3704" s="20"/>
      <c r="XEK3704" s="6"/>
      <c r="XEL3704" s="6"/>
      <c r="XEM3704" s="6"/>
      <c r="XEN3704" s="6"/>
      <c r="XEO3704" s="6"/>
      <c r="XEP3704" s="6"/>
      <c r="XEQ3704" s="6"/>
      <c r="XER3704" s="6"/>
      <c r="XES3704" s="6"/>
      <c r="XET3704" s="6"/>
      <c r="XEU3704" s="6"/>
      <c r="XEV3704" s="6"/>
      <c r="XEW3704" s="6"/>
      <c r="XEX3704" s="6"/>
    </row>
    <row r="3705" s="2" customFormat="1" customHeight="1" spans="1:16378">
      <c r="A3705" s="15">
        <v>3702</v>
      </c>
      <c r="B3705" s="24" t="s">
        <v>2890</v>
      </c>
      <c r="C3705" s="24" t="s">
        <v>3515</v>
      </c>
      <c r="D3705" s="46">
        <v>50</v>
      </c>
      <c r="E3705" s="84">
        <v>50</v>
      </c>
      <c r="F3705" s="20"/>
      <c r="XEK3705" s="6"/>
      <c r="XEL3705" s="6"/>
      <c r="XEM3705" s="6"/>
      <c r="XEN3705" s="6"/>
      <c r="XEO3705" s="6"/>
      <c r="XEP3705" s="6"/>
      <c r="XEQ3705" s="6"/>
      <c r="XER3705" s="6"/>
      <c r="XES3705" s="6"/>
      <c r="XET3705" s="6"/>
      <c r="XEU3705" s="6"/>
      <c r="XEV3705" s="6"/>
      <c r="XEW3705" s="6"/>
      <c r="XEX3705" s="6"/>
    </row>
    <row r="3706" s="2" customFormat="1" customHeight="1" spans="1:16378">
      <c r="A3706" s="15">
        <v>3703</v>
      </c>
      <c r="B3706" s="24" t="s">
        <v>2890</v>
      </c>
      <c r="C3706" s="24" t="s">
        <v>3516</v>
      </c>
      <c r="D3706" s="46">
        <v>50</v>
      </c>
      <c r="E3706" s="84">
        <v>50</v>
      </c>
      <c r="F3706" s="20"/>
      <c r="XEK3706" s="6"/>
      <c r="XEL3706" s="6"/>
      <c r="XEM3706" s="6"/>
      <c r="XEN3706" s="6"/>
      <c r="XEO3706" s="6"/>
      <c r="XEP3706" s="6"/>
      <c r="XEQ3706" s="6"/>
      <c r="XER3706" s="6"/>
      <c r="XES3706" s="6"/>
      <c r="XET3706" s="6"/>
      <c r="XEU3706" s="6"/>
      <c r="XEV3706" s="6"/>
      <c r="XEW3706" s="6"/>
      <c r="XEX3706" s="6"/>
    </row>
    <row r="3707" s="2" customFormat="1" customHeight="1" spans="1:16378">
      <c r="A3707" s="15">
        <v>3704</v>
      </c>
      <c r="B3707" s="24" t="s">
        <v>2890</v>
      </c>
      <c r="C3707" s="24" t="s">
        <v>3517</v>
      </c>
      <c r="D3707" s="46">
        <v>50</v>
      </c>
      <c r="E3707" s="84">
        <v>50</v>
      </c>
      <c r="F3707" s="20"/>
      <c r="XEK3707" s="6"/>
      <c r="XEL3707" s="6"/>
      <c r="XEM3707" s="6"/>
      <c r="XEN3707" s="6"/>
      <c r="XEO3707" s="6"/>
      <c r="XEP3707" s="6"/>
      <c r="XEQ3707" s="6"/>
      <c r="XER3707" s="6"/>
      <c r="XES3707" s="6"/>
      <c r="XET3707" s="6"/>
      <c r="XEU3707" s="6"/>
      <c r="XEV3707" s="6"/>
      <c r="XEW3707" s="6"/>
      <c r="XEX3707" s="6"/>
    </row>
    <row r="3708" s="2" customFormat="1" customHeight="1" spans="1:16378">
      <c r="A3708" s="15">
        <v>3705</v>
      </c>
      <c r="B3708" s="24" t="s">
        <v>2890</v>
      </c>
      <c r="C3708" s="24" t="s">
        <v>3518</v>
      </c>
      <c r="D3708" s="46">
        <v>50</v>
      </c>
      <c r="E3708" s="84">
        <v>50</v>
      </c>
      <c r="F3708" s="20"/>
      <c r="XEK3708" s="6"/>
      <c r="XEL3708" s="6"/>
      <c r="XEM3708" s="6"/>
      <c r="XEN3708" s="6"/>
      <c r="XEO3708" s="6"/>
      <c r="XEP3708" s="6"/>
      <c r="XEQ3708" s="6"/>
      <c r="XER3708" s="6"/>
      <c r="XES3708" s="6"/>
      <c r="XET3708" s="6"/>
      <c r="XEU3708" s="6"/>
      <c r="XEV3708" s="6"/>
      <c r="XEW3708" s="6"/>
      <c r="XEX3708" s="6"/>
    </row>
    <row r="3709" s="2" customFormat="1" customHeight="1" spans="1:16378">
      <c r="A3709" s="15">
        <v>3706</v>
      </c>
      <c r="B3709" s="24" t="s">
        <v>2890</v>
      </c>
      <c r="C3709" s="24" t="s">
        <v>3519</v>
      </c>
      <c r="D3709" s="46">
        <v>50</v>
      </c>
      <c r="E3709" s="84">
        <v>50</v>
      </c>
      <c r="F3709" s="20"/>
      <c r="XEK3709" s="6"/>
      <c r="XEL3709" s="6"/>
      <c r="XEM3709" s="6"/>
      <c r="XEN3709" s="6"/>
      <c r="XEO3709" s="6"/>
      <c r="XEP3709" s="6"/>
      <c r="XEQ3709" s="6"/>
      <c r="XER3709" s="6"/>
      <c r="XES3709" s="6"/>
      <c r="XET3709" s="6"/>
      <c r="XEU3709" s="6"/>
      <c r="XEV3709" s="6"/>
      <c r="XEW3709" s="6"/>
      <c r="XEX3709" s="6"/>
    </row>
    <row r="3710" s="2" customFormat="1" customHeight="1" spans="1:16378">
      <c r="A3710" s="15">
        <v>3707</v>
      </c>
      <c r="B3710" s="24" t="s">
        <v>2890</v>
      </c>
      <c r="C3710" s="24" t="s">
        <v>3520</v>
      </c>
      <c r="D3710" s="46">
        <v>50</v>
      </c>
      <c r="E3710" s="84">
        <v>50</v>
      </c>
      <c r="F3710" s="20"/>
      <c r="XEK3710" s="6"/>
      <c r="XEL3710" s="6"/>
      <c r="XEM3710" s="6"/>
      <c r="XEN3710" s="6"/>
      <c r="XEO3710" s="6"/>
      <c r="XEP3710" s="6"/>
      <c r="XEQ3710" s="6"/>
      <c r="XER3710" s="6"/>
      <c r="XES3710" s="6"/>
      <c r="XET3710" s="6"/>
      <c r="XEU3710" s="6"/>
      <c r="XEV3710" s="6"/>
      <c r="XEW3710" s="6"/>
      <c r="XEX3710" s="6"/>
    </row>
    <row r="3711" s="2" customFormat="1" customHeight="1" spans="1:16378">
      <c r="A3711" s="15">
        <v>3708</v>
      </c>
      <c r="B3711" s="24" t="s">
        <v>2890</v>
      </c>
      <c r="C3711" s="24" t="s">
        <v>3521</v>
      </c>
      <c r="D3711" s="46">
        <v>50</v>
      </c>
      <c r="E3711" s="84">
        <v>50</v>
      </c>
      <c r="F3711" s="20"/>
      <c r="XEK3711" s="6"/>
      <c r="XEL3711" s="6"/>
      <c r="XEM3711" s="6"/>
      <c r="XEN3711" s="6"/>
      <c r="XEO3711" s="6"/>
      <c r="XEP3711" s="6"/>
      <c r="XEQ3711" s="6"/>
      <c r="XER3711" s="6"/>
      <c r="XES3711" s="6"/>
      <c r="XET3711" s="6"/>
      <c r="XEU3711" s="6"/>
      <c r="XEV3711" s="6"/>
      <c r="XEW3711" s="6"/>
      <c r="XEX3711" s="6"/>
    </row>
    <row r="3712" s="2" customFormat="1" customHeight="1" spans="1:16378">
      <c r="A3712" s="15">
        <v>3709</v>
      </c>
      <c r="B3712" s="24" t="s">
        <v>2890</v>
      </c>
      <c r="C3712" s="24" t="s">
        <v>3522</v>
      </c>
      <c r="D3712" s="46">
        <v>50</v>
      </c>
      <c r="E3712" s="84">
        <v>50</v>
      </c>
      <c r="F3712" s="20"/>
      <c r="XEK3712" s="6"/>
      <c r="XEL3712" s="6"/>
      <c r="XEM3712" s="6"/>
      <c r="XEN3712" s="6"/>
      <c r="XEO3712" s="6"/>
      <c r="XEP3712" s="6"/>
      <c r="XEQ3712" s="6"/>
      <c r="XER3712" s="6"/>
      <c r="XES3712" s="6"/>
      <c r="XET3712" s="6"/>
      <c r="XEU3712" s="6"/>
      <c r="XEV3712" s="6"/>
      <c r="XEW3712" s="6"/>
      <c r="XEX3712" s="6"/>
    </row>
    <row r="3713" s="2" customFormat="1" customHeight="1" spans="1:16378">
      <c r="A3713" s="15">
        <v>3710</v>
      </c>
      <c r="B3713" s="24" t="s">
        <v>2890</v>
      </c>
      <c r="C3713" s="24" t="s">
        <v>3523</v>
      </c>
      <c r="D3713" s="46">
        <v>50</v>
      </c>
      <c r="E3713" s="84">
        <v>50</v>
      </c>
      <c r="F3713" s="20"/>
      <c r="XEK3713" s="6"/>
      <c r="XEL3713" s="6"/>
      <c r="XEM3713" s="6"/>
      <c r="XEN3713" s="6"/>
      <c r="XEO3713" s="6"/>
      <c r="XEP3713" s="6"/>
      <c r="XEQ3713" s="6"/>
      <c r="XER3713" s="6"/>
      <c r="XES3713" s="6"/>
      <c r="XET3713" s="6"/>
      <c r="XEU3713" s="6"/>
      <c r="XEV3713" s="6"/>
      <c r="XEW3713" s="6"/>
      <c r="XEX3713" s="6"/>
    </row>
    <row r="3714" s="2" customFormat="1" customHeight="1" spans="1:16378">
      <c r="A3714" s="15">
        <v>3711</v>
      </c>
      <c r="B3714" s="24" t="s">
        <v>2890</v>
      </c>
      <c r="C3714" s="24" t="s">
        <v>3524</v>
      </c>
      <c r="D3714" s="46">
        <v>50</v>
      </c>
      <c r="E3714" s="84">
        <v>50</v>
      </c>
      <c r="F3714" s="20"/>
      <c r="XEK3714" s="6"/>
      <c r="XEL3714" s="6"/>
      <c r="XEM3714" s="6"/>
      <c r="XEN3714" s="6"/>
      <c r="XEO3714" s="6"/>
      <c r="XEP3714" s="6"/>
      <c r="XEQ3714" s="6"/>
      <c r="XER3714" s="6"/>
      <c r="XES3714" s="6"/>
      <c r="XET3714" s="6"/>
      <c r="XEU3714" s="6"/>
      <c r="XEV3714" s="6"/>
      <c r="XEW3714" s="6"/>
      <c r="XEX3714" s="6"/>
    </row>
    <row r="3715" s="2" customFormat="1" customHeight="1" spans="1:16378">
      <c r="A3715" s="15">
        <v>3712</v>
      </c>
      <c r="B3715" s="24" t="s">
        <v>2890</v>
      </c>
      <c r="C3715" s="24" t="s">
        <v>3525</v>
      </c>
      <c r="D3715" s="46">
        <v>50</v>
      </c>
      <c r="E3715" s="84">
        <v>50</v>
      </c>
      <c r="F3715" s="20"/>
      <c r="XEK3715" s="6"/>
      <c r="XEL3715" s="6"/>
      <c r="XEM3715" s="6"/>
      <c r="XEN3715" s="6"/>
      <c r="XEO3715" s="6"/>
      <c r="XEP3715" s="6"/>
      <c r="XEQ3715" s="6"/>
      <c r="XER3715" s="6"/>
      <c r="XES3715" s="6"/>
      <c r="XET3715" s="6"/>
      <c r="XEU3715" s="6"/>
      <c r="XEV3715" s="6"/>
      <c r="XEW3715" s="6"/>
      <c r="XEX3715" s="6"/>
    </row>
    <row r="3716" s="2" customFormat="1" customHeight="1" spans="1:16378">
      <c r="A3716" s="15">
        <v>3713</v>
      </c>
      <c r="B3716" s="24" t="s">
        <v>2890</v>
      </c>
      <c r="C3716" s="24" t="s">
        <v>3526</v>
      </c>
      <c r="D3716" s="46">
        <v>50</v>
      </c>
      <c r="E3716" s="84">
        <v>50</v>
      </c>
      <c r="F3716" s="20"/>
      <c r="XEK3716" s="6"/>
      <c r="XEL3716" s="6"/>
      <c r="XEM3716" s="6"/>
      <c r="XEN3716" s="6"/>
      <c r="XEO3716" s="6"/>
      <c r="XEP3716" s="6"/>
      <c r="XEQ3716" s="6"/>
      <c r="XER3716" s="6"/>
      <c r="XES3716" s="6"/>
      <c r="XET3716" s="6"/>
      <c r="XEU3716" s="6"/>
      <c r="XEV3716" s="6"/>
      <c r="XEW3716" s="6"/>
      <c r="XEX3716" s="6"/>
    </row>
    <row r="3717" s="2" customFormat="1" customHeight="1" spans="1:16378">
      <c r="A3717" s="15">
        <v>3714</v>
      </c>
      <c r="B3717" s="24" t="s">
        <v>2890</v>
      </c>
      <c r="C3717" s="24" t="s">
        <v>3527</v>
      </c>
      <c r="D3717" s="46">
        <v>50</v>
      </c>
      <c r="E3717" s="84">
        <v>50</v>
      </c>
      <c r="F3717" s="20"/>
      <c r="XEK3717" s="6"/>
      <c r="XEL3717" s="6"/>
      <c r="XEM3717" s="6"/>
      <c r="XEN3717" s="6"/>
      <c r="XEO3717" s="6"/>
      <c r="XEP3717" s="6"/>
      <c r="XEQ3717" s="6"/>
      <c r="XER3717" s="6"/>
      <c r="XES3717" s="6"/>
      <c r="XET3717" s="6"/>
      <c r="XEU3717" s="6"/>
      <c r="XEV3717" s="6"/>
      <c r="XEW3717" s="6"/>
      <c r="XEX3717" s="6"/>
    </row>
    <row r="3718" s="2" customFormat="1" customHeight="1" spans="1:16378">
      <c r="A3718" s="15">
        <v>3715</v>
      </c>
      <c r="B3718" s="24" t="s">
        <v>2890</v>
      </c>
      <c r="C3718" s="24" t="s">
        <v>3528</v>
      </c>
      <c r="D3718" s="46">
        <v>50</v>
      </c>
      <c r="E3718" s="84">
        <v>50</v>
      </c>
      <c r="F3718" s="20"/>
      <c r="XEK3718" s="6"/>
      <c r="XEL3718" s="6"/>
      <c r="XEM3718" s="6"/>
      <c r="XEN3718" s="6"/>
      <c r="XEO3718" s="6"/>
      <c r="XEP3718" s="6"/>
      <c r="XEQ3718" s="6"/>
      <c r="XER3718" s="6"/>
      <c r="XES3718" s="6"/>
      <c r="XET3718" s="6"/>
      <c r="XEU3718" s="6"/>
      <c r="XEV3718" s="6"/>
      <c r="XEW3718" s="6"/>
      <c r="XEX3718" s="6"/>
    </row>
    <row r="3719" s="2" customFormat="1" customHeight="1" spans="1:16378">
      <c r="A3719" s="15">
        <v>3716</v>
      </c>
      <c r="B3719" s="24" t="s">
        <v>2890</v>
      </c>
      <c r="C3719" s="24" t="s">
        <v>3267</v>
      </c>
      <c r="D3719" s="46">
        <v>50</v>
      </c>
      <c r="E3719" s="84">
        <v>50</v>
      </c>
      <c r="F3719" s="20"/>
      <c r="XEK3719" s="6"/>
      <c r="XEL3719" s="6"/>
      <c r="XEM3719" s="6"/>
      <c r="XEN3719" s="6"/>
      <c r="XEO3719" s="6"/>
      <c r="XEP3719" s="6"/>
      <c r="XEQ3719" s="6"/>
      <c r="XER3719" s="6"/>
      <c r="XES3719" s="6"/>
      <c r="XET3719" s="6"/>
      <c r="XEU3719" s="6"/>
      <c r="XEV3719" s="6"/>
      <c r="XEW3719" s="6"/>
      <c r="XEX3719" s="6"/>
    </row>
    <row r="3720" s="2" customFormat="1" customHeight="1" spans="1:16378">
      <c r="A3720" s="15">
        <v>3717</v>
      </c>
      <c r="B3720" s="24" t="s">
        <v>2890</v>
      </c>
      <c r="C3720" s="24" t="s">
        <v>3529</v>
      </c>
      <c r="D3720" s="46">
        <v>50</v>
      </c>
      <c r="E3720" s="84">
        <v>50</v>
      </c>
      <c r="F3720" s="20"/>
      <c r="XEK3720" s="6"/>
      <c r="XEL3720" s="6"/>
      <c r="XEM3720" s="6"/>
      <c r="XEN3720" s="6"/>
      <c r="XEO3720" s="6"/>
      <c r="XEP3720" s="6"/>
      <c r="XEQ3720" s="6"/>
      <c r="XER3720" s="6"/>
      <c r="XES3720" s="6"/>
      <c r="XET3720" s="6"/>
      <c r="XEU3720" s="6"/>
      <c r="XEV3720" s="6"/>
      <c r="XEW3720" s="6"/>
      <c r="XEX3720" s="6"/>
    </row>
    <row r="3721" s="2" customFormat="1" customHeight="1" spans="1:16378">
      <c r="A3721" s="15">
        <v>3718</v>
      </c>
      <c r="B3721" s="24" t="s">
        <v>2890</v>
      </c>
      <c r="C3721" s="24" t="s">
        <v>3530</v>
      </c>
      <c r="D3721" s="46">
        <v>50</v>
      </c>
      <c r="E3721" s="84">
        <v>50</v>
      </c>
      <c r="F3721" s="20"/>
      <c r="XEK3721" s="6"/>
      <c r="XEL3721" s="6"/>
      <c r="XEM3721" s="6"/>
      <c r="XEN3721" s="6"/>
      <c r="XEO3721" s="6"/>
      <c r="XEP3721" s="6"/>
      <c r="XEQ3721" s="6"/>
      <c r="XER3721" s="6"/>
      <c r="XES3721" s="6"/>
      <c r="XET3721" s="6"/>
      <c r="XEU3721" s="6"/>
      <c r="XEV3721" s="6"/>
      <c r="XEW3721" s="6"/>
      <c r="XEX3721" s="6"/>
    </row>
    <row r="3722" s="2" customFormat="1" customHeight="1" spans="1:16378">
      <c r="A3722" s="15">
        <v>3719</v>
      </c>
      <c r="B3722" s="24" t="s">
        <v>2890</v>
      </c>
      <c r="C3722" s="24" t="s">
        <v>3531</v>
      </c>
      <c r="D3722" s="46">
        <v>50</v>
      </c>
      <c r="E3722" s="84">
        <v>50</v>
      </c>
      <c r="F3722" s="20"/>
      <c r="XEK3722" s="6"/>
      <c r="XEL3722" s="6"/>
      <c r="XEM3722" s="6"/>
      <c r="XEN3722" s="6"/>
      <c r="XEO3722" s="6"/>
      <c r="XEP3722" s="6"/>
      <c r="XEQ3722" s="6"/>
      <c r="XER3722" s="6"/>
      <c r="XES3722" s="6"/>
      <c r="XET3722" s="6"/>
      <c r="XEU3722" s="6"/>
      <c r="XEV3722" s="6"/>
      <c r="XEW3722" s="6"/>
      <c r="XEX3722" s="6"/>
    </row>
    <row r="3723" s="2" customFormat="1" customHeight="1" spans="1:16378">
      <c r="A3723" s="15">
        <v>3720</v>
      </c>
      <c r="B3723" s="24" t="s">
        <v>2890</v>
      </c>
      <c r="C3723" s="24" t="s">
        <v>3532</v>
      </c>
      <c r="D3723" s="46">
        <v>50</v>
      </c>
      <c r="E3723" s="84">
        <v>50</v>
      </c>
      <c r="F3723" s="20"/>
      <c r="XEK3723" s="6"/>
      <c r="XEL3723" s="6"/>
      <c r="XEM3723" s="6"/>
      <c r="XEN3723" s="6"/>
      <c r="XEO3723" s="6"/>
      <c r="XEP3723" s="6"/>
      <c r="XEQ3723" s="6"/>
      <c r="XER3723" s="6"/>
      <c r="XES3723" s="6"/>
      <c r="XET3723" s="6"/>
      <c r="XEU3723" s="6"/>
      <c r="XEV3723" s="6"/>
      <c r="XEW3723" s="6"/>
      <c r="XEX3723" s="6"/>
    </row>
    <row r="3724" s="2" customFormat="1" customHeight="1" spans="1:16378">
      <c r="A3724" s="15">
        <v>3721</v>
      </c>
      <c r="B3724" s="24" t="s">
        <v>2890</v>
      </c>
      <c r="C3724" s="24" t="s">
        <v>3533</v>
      </c>
      <c r="D3724" s="46">
        <v>50</v>
      </c>
      <c r="E3724" s="84">
        <v>50</v>
      </c>
      <c r="F3724" s="20"/>
      <c r="XEK3724" s="6"/>
      <c r="XEL3724" s="6"/>
      <c r="XEM3724" s="6"/>
      <c r="XEN3724" s="6"/>
      <c r="XEO3724" s="6"/>
      <c r="XEP3724" s="6"/>
      <c r="XEQ3724" s="6"/>
      <c r="XER3724" s="6"/>
      <c r="XES3724" s="6"/>
      <c r="XET3724" s="6"/>
      <c r="XEU3724" s="6"/>
      <c r="XEV3724" s="6"/>
      <c r="XEW3724" s="6"/>
      <c r="XEX3724" s="6"/>
    </row>
    <row r="3725" s="2" customFormat="1" customHeight="1" spans="1:16378">
      <c r="A3725" s="15">
        <v>3722</v>
      </c>
      <c r="B3725" s="24" t="s">
        <v>2890</v>
      </c>
      <c r="C3725" s="24" t="s">
        <v>3534</v>
      </c>
      <c r="D3725" s="46">
        <v>50</v>
      </c>
      <c r="E3725" s="84">
        <v>50</v>
      </c>
      <c r="F3725" s="20"/>
      <c r="XEK3725" s="6"/>
      <c r="XEL3725" s="6"/>
      <c r="XEM3725" s="6"/>
      <c r="XEN3725" s="6"/>
      <c r="XEO3725" s="6"/>
      <c r="XEP3725" s="6"/>
      <c r="XEQ3725" s="6"/>
      <c r="XER3725" s="6"/>
      <c r="XES3725" s="6"/>
      <c r="XET3725" s="6"/>
      <c r="XEU3725" s="6"/>
      <c r="XEV3725" s="6"/>
      <c r="XEW3725" s="6"/>
      <c r="XEX3725" s="6"/>
    </row>
    <row r="3726" s="2" customFormat="1" customHeight="1" spans="1:16378">
      <c r="A3726" s="15">
        <v>3723</v>
      </c>
      <c r="B3726" s="24" t="s">
        <v>2890</v>
      </c>
      <c r="C3726" s="24" t="s">
        <v>2868</v>
      </c>
      <c r="D3726" s="46">
        <v>50</v>
      </c>
      <c r="E3726" s="84">
        <v>50</v>
      </c>
      <c r="F3726" s="20"/>
      <c r="XEK3726" s="6"/>
      <c r="XEL3726" s="6"/>
      <c r="XEM3726" s="6"/>
      <c r="XEN3726" s="6"/>
      <c r="XEO3726" s="6"/>
      <c r="XEP3726" s="6"/>
      <c r="XEQ3726" s="6"/>
      <c r="XER3726" s="6"/>
      <c r="XES3726" s="6"/>
      <c r="XET3726" s="6"/>
      <c r="XEU3726" s="6"/>
      <c r="XEV3726" s="6"/>
      <c r="XEW3726" s="6"/>
      <c r="XEX3726" s="6"/>
    </row>
    <row r="3727" s="2" customFormat="1" customHeight="1" spans="1:16378">
      <c r="A3727" s="15">
        <v>3724</v>
      </c>
      <c r="B3727" s="24" t="s">
        <v>2890</v>
      </c>
      <c r="C3727" s="24" t="s">
        <v>3535</v>
      </c>
      <c r="D3727" s="46">
        <v>50</v>
      </c>
      <c r="E3727" s="84">
        <v>50</v>
      </c>
      <c r="F3727" s="20"/>
      <c r="XEK3727" s="6"/>
      <c r="XEL3727" s="6"/>
      <c r="XEM3727" s="6"/>
      <c r="XEN3727" s="6"/>
      <c r="XEO3727" s="6"/>
      <c r="XEP3727" s="6"/>
      <c r="XEQ3727" s="6"/>
      <c r="XER3727" s="6"/>
      <c r="XES3727" s="6"/>
      <c r="XET3727" s="6"/>
      <c r="XEU3727" s="6"/>
      <c r="XEV3727" s="6"/>
      <c r="XEW3727" s="6"/>
      <c r="XEX3727" s="6"/>
    </row>
    <row r="3728" s="2" customFormat="1" customHeight="1" spans="1:16378">
      <c r="A3728" s="15">
        <v>3725</v>
      </c>
      <c r="B3728" s="24" t="s">
        <v>2890</v>
      </c>
      <c r="C3728" s="24" t="s">
        <v>3536</v>
      </c>
      <c r="D3728" s="46">
        <v>50</v>
      </c>
      <c r="E3728" s="84">
        <v>50</v>
      </c>
      <c r="F3728" s="20"/>
      <c r="XEK3728" s="6"/>
      <c r="XEL3728" s="6"/>
      <c r="XEM3728" s="6"/>
      <c r="XEN3728" s="6"/>
      <c r="XEO3728" s="6"/>
      <c r="XEP3728" s="6"/>
      <c r="XEQ3728" s="6"/>
      <c r="XER3728" s="6"/>
      <c r="XES3728" s="6"/>
      <c r="XET3728" s="6"/>
      <c r="XEU3728" s="6"/>
      <c r="XEV3728" s="6"/>
      <c r="XEW3728" s="6"/>
      <c r="XEX3728" s="6"/>
    </row>
    <row r="3729" s="2" customFormat="1" customHeight="1" spans="1:16378">
      <c r="A3729" s="15">
        <v>3726</v>
      </c>
      <c r="B3729" s="24" t="s">
        <v>2890</v>
      </c>
      <c r="C3729" s="24" t="s">
        <v>3537</v>
      </c>
      <c r="D3729" s="46">
        <v>50</v>
      </c>
      <c r="E3729" s="84">
        <v>50</v>
      </c>
      <c r="F3729" s="20"/>
      <c r="XEK3729" s="6"/>
      <c r="XEL3729" s="6"/>
      <c r="XEM3729" s="6"/>
      <c r="XEN3729" s="6"/>
      <c r="XEO3729" s="6"/>
      <c r="XEP3729" s="6"/>
      <c r="XEQ3729" s="6"/>
      <c r="XER3729" s="6"/>
      <c r="XES3729" s="6"/>
      <c r="XET3729" s="6"/>
      <c r="XEU3729" s="6"/>
      <c r="XEV3729" s="6"/>
      <c r="XEW3729" s="6"/>
      <c r="XEX3729" s="6"/>
    </row>
    <row r="3730" s="2" customFormat="1" customHeight="1" spans="1:16378">
      <c r="A3730" s="15">
        <v>3727</v>
      </c>
      <c r="B3730" s="24" t="s">
        <v>2890</v>
      </c>
      <c r="C3730" s="24" t="s">
        <v>3538</v>
      </c>
      <c r="D3730" s="46">
        <v>50</v>
      </c>
      <c r="E3730" s="84">
        <v>50</v>
      </c>
      <c r="F3730" s="20"/>
      <c r="XEK3730" s="6"/>
      <c r="XEL3730" s="6"/>
      <c r="XEM3730" s="6"/>
      <c r="XEN3730" s="6"/>
      <c r="XEO3730" s="6"/>
      <c r="XEP3730" s="6"/>
      <c r="XEQ3730" s="6"/>
      <c r="XER3730" s="6"/>
      <c r="XES3730" s="6"/>
      <c r="XET3730" s="6"/>
      <c r="XEU3730" s="6"/>
      <c r="XEV3730" s="6"/>
      <c r="XEW3730" s="6"/>
      <c r="XEX3730" s="6"/>
    </row>
    <row r="3731" s="2" customFormat="1" customHeight="1" spans="1:16378">
      <c r="A3731" s="15">
        <v>3728</v>
      </c>
      <c r="B3731" s="24" t="s">
        <v>2890</v>
      </c>
      <c r="C3731" s="24" t="s">
        <v>3539</v>
      </c>
      <c r="D3731" s="46">
        <v>50</v>
      </c>
      <c r="E3731" s="84">
        <v>50</v>
      </c>
      <c r="F3731" s="20"/>
      <c r="XEK3731" s="6"/>
      <c r="XEL3731" s="6"/>
      <c r="XEM3731" s="6"/>
      <c r="XEN3731" s="6"/>
      <c r="XEO3731" s="6"/>
      <c r="XEP3731" s="6"/>
      <c r="XEQ3731" s="6"/>
      <c r="XER3731" s="6"/>
      <c r="XES3731" s="6"/>
      <c r="XET3731" s="6"/>
      <c r="XEU3731" s="6"/>
      <c r="XEV3731" s="6"/>
      <c r="XEW3731" s="6"/>
      <c r="XEX3731" s="6"/>
    </row>
    <row r="3732" s="2" customFormat="1" customHeight="1" spans="1:16378">
      <c r="A3732" s="15">
        <v>3729</v>
      </c>
      <c r="B3732" s="24" t="s">
        <v>2890</v>
      </c>
      <c r="C3732" s="24" t="s">
        <v>3540</v>
      </c>
      <c r="D3732" s="46">
        <v>50</v>
      </c>
      <c r="E3732" s="84">
        <v>50</v>
      </c>
      <c r="F3732" s="20"/>
      <c r="XEK3732" s="6"/>
      <c r="XEL3732" s="6"/>
      <c r="XEM3732" s="6"/>
      <c r="XEN3732" s="6"/>
      <c r="XEO3732" s="6"/>
      <c r="XEP3732" s="6"/>
      <c r="XEQ3732" s="6"/>
      <c r="XER3732" s="6"/>
      <c r="XES3732" s="6"/>
      <c r="XET3732" s="6"/>
      <c r="XEU3732" s="6"/>
      <c r="XEV3732" s="6"/>
      <c r="XEW3732" s="6"/>
      <c r="XEX3732" s="6"/>
    </row>
    <row r="3733" s="2" customFormat="1" customHeight="1" spans="1:16378">
      <c r="A3733" s="15">
        <v>3730</v>
      </c>
      <c r="B3733" s="24" t="s">
        <v>2890</v>
      </c>
      <c r="C3733" s="24" t="s">
        <v>3541</v>
      </c>
      <c r="D3733" s="46">
        <v>50</v>
      </c>
      <c r="E3733" s="84">
        <v>50</v>
      </c>
      <c r="F3733" s="20"/>
      <c r="XEK3733" s="6"/>
      <c r="XEL3733" s="6"/>
      <c r="XEM3733" s="6"/>
      <c r="XEN3733" s="6"/>
      <c r="XEO3733" s="6"/>
      <c r="XEP3733" s="6"/>
      <c r="XEQ3733" s="6"/>
      <c r="XER3733" s="6"/>
      <c r="XES3733" s="6"/>
      <c r="XET3733" s="6"/>
      <c r="XEU3733" s="6"/>
      <c r="XEV3733" s="6"/>
      <c r="XEW3733" s="6"/>
      <c r="XEX3733" s="6"/>
    </row>
    <row r="3734" s="2" customFormat="1" customHeight="1" spans="1:16378">
      <c r="A3734" s="15">
        <v>3731</v>
      </c>
      <c r="B3734" s="24" t="s">
        <v>2890</v>
      </c>
      <c r="C3734" s="24" t="s">
        <v>3542</v>
      </c>
      <c r="D3734" s="46">
        <v>50</v>
      </c>
      <c r="E3734" s="84">
        <v>50</v>
      </c>
      <c r="F3734" s="20"/>
      <c r="XEK3734" s="6"/>
      <c r="XEL3734" s="6"/>
      <c r="XEM3734" s="6"/>
      <c r="XEN3734" s="6"/>
      <c r="XEO3734" s="6"/>
      <c r="XEP3734" s="6"/>
      <c r="XEQ3734" s="6"/>
      <c r="XER3734" s="6"/>
      <c r="XES3734" s="6"/>
      <c r="XET3734" s="6"/>
      <c r="XEU3734" s="6"/>
      <c r="XEV3734" s="6"/>
      <c r="XEW3734" s="6"/>
      <c r="XEX3734" s="6"/>
    </row>
    <row r="3735" s="2" customFormat="1" customHeight="1" spans="1:16378">
      <c r="A3735" s="15">
        <v>3732</v>
      </c>
      <c r="B3735" s="24" t="s">
        <v>2890</v>
      </c>
      <c r="C3735" s="24" t="s">
        <v>2560</v>
      </c>
      <c r="D3735" s="46">
        <v>50</v>
      </c>
      <c r="E3735" s="84">
        <v>50</v>
      </c>
      <c r="F3735" s="20"/>
      <c r="XEK3735" s="6"/>
      <c r="XEL3735" s="6"/>
      <c r="XEM3735" s="6"/>
      <c r="XEN3735" s="6"/>
      <c r="XEO3735" s="6"/>
      <c r="XEP3735" s="6"/>
      <c r="XEQ3735" s="6"/>
      <c r="XER3735" s="6"/>
      <c r="XES3735" s="6"/>
      <c r="XET3735" s="6"/>
      <c r="XEU3735" s="6"/>
      <c r="XEV3735" s="6"/>
      <c r="XEW3735" s="6"/>
      <c r="XEX3735" s="6"/>
    </row>
    <row r="3736" s="2" customFormat="1" customHeight="1" spans="1:16378">
      <c r="A3736" s="15">
        <v>3733</v>
      </c>
      <c r="B3736" s="24" t="s">
        <v>2890</v>
      </c>
      <c r="C3736" s="24" t="s">
        <v>3543</v>
      </c>
      <c r="D3736" s="46">
        <v>50</v>
      </c>
      <c r="E3736" s="84">
        <v>50</v>
      </c>
      <c r="F3736" s="20"/>
      <c r="XEK3736" s="6"/>
      <c r="XEL3736" s="6"/>
      <c r="XEM3736" s="6"/>
      <c r="XEN3736" s="6"/>
      <c r="XEO3736" s="6"/>
      <c r="XEP3736" s="6"/>
      <c r="XEQ3736" s="6"/>
      <c r="XER3736" s="6"/>
      <c r="XES3736" s="6"/>
      <c r="XET3736" s="6"/>
      <c r="XEU3736" s="6"/>
      <c r="XEV3736" s="6"/>
      <c r="XEW3736" s="6"/>
      <c r="XEX3736" s="6"/>
    </row>
    <row r="3737" s="2" customFormat="1" customHeight="1" spans="1:16378">
      <c r="A3737" s="15">
        <v>3734</v>
      </c>
      <c r="B3737" s="24" t="s">
        <v>2890</v>
      </c>
      <c r="C3737" s="24" t="s">
        <v>3544</v>
      </c>
      <c r="D3737" s="46">
        <v>50</v>
      </c>
      <c r="E3737" s="84">
        <v>50</v>
      </c>
      <c r="F3737" s="20"/>
      <c r="XEK3737" s="6"/>
      <c r="XEL3737" s="6"/>
      <c r="XEM3737" s="6"/>
      <c r="XEN3737" s="6"/>
      <c r="XEO3737" s="6"/>
      <c r="XEP3737" s="6"/>
      <c r="XEQ3737" s="6"/>
      <c r="XER3737" s="6"/>
      <c r="XES3737" s="6"/>
      <c r="XET3737" s="6"/>
      <c r="XEU3737" s="6"/>
      <c r="XEV3737" s="6"/>
      <c r="XEW3737" s="6"/>
      <c r="XEX3737" s="6"/>
    </row>
    <row r="3738" s="2" customFormat="1" customHeight="1" spans="1:16378">
      <c r="A3738" s="15">
        <v>3735</v>
      </c>
      <c r="B3738" s="24" t="s">
        <v>2890</v>
      </c>
      <c r="C3738" s="24" t="s">
        <v>3545</v>
      </c>
      <c r="D3738" s="46">
        <v>50</v>
      </c>
      <c r="E3738" s="84">
        <v>50</v>
      </c>
      <c r="F3738" s="20"/>
      <c r="XEK3738" s="6"/>
      <c r="XEL3738" s="6"/>
      <c r="XEM3738" s="6"/>
      <c r="XEN3738" s="6"/>
      <c r="XEO3738" s="6"/>
      <c r="XEP3738" s="6"/>
      <c r="XEQ3738" s="6"/>
      <c r="XER3738" s="6"/>
      <c r="XES3738" s="6"/>
      <c r="XET3738" s="6"/>
      <c r="XEU3738" s="6"/>
      <c r="XEV3738" s="6"/>
      <c r="XEW3738" s="6"/>
      <c r="XEX3738" s="6"/>
    </row>
    <row r="3739" s="2" customFormat="1" customHeight="1" spans="1:16378">
      <c r="A3739" s="15">
        <v>3736</v>
      </c>
      <c r="B3739" s="24" t="s">
        <v>2890</v>
      </c>
      <c r="C3739" s="24" t="s">
        <v>3546</v>
      </c>
      <c r="D3739" s="46">
        <v>50</v>
      </c>
      <c r="E3739" s="84">
        <v>50</v>
      </c>
      <c r="F3739" s="20"/>
      <c r="XEK3739" s="6"/>
      <c r="XEL3739" s="6"/>
      <c r="XEM3739" s="6"/>
      <c r="XEN3739" s="6"/>
      <c r="XEO3739" s="6"/>
      <c r="XEP3739" s="6"/>
      <c r="XEQ3739" s="6"/>
      <c r="XER3739" s="6"/>
      <c r="XES3739" s="6"/>
      <c r="XET3739" s="6"/>
      <c r="XEU3739" s="6"/>
      <c r="XEV3739" s="6"/>
      <c r="XEW3739" s="6"/>
      <c r="XEX3739" s="6"/>
    </row>
    <row r="3740" s="2" customFormat="1" customHeight="1" spans="1:16378">
      <c r="A3740" s="15">
        <v>3737</v>
      </c>
      <c r="B3740" s="24" t="s">
        <v>2890</v>
      </c>
      <c r="C3740" s="24" t="s">
        <v>3547</v>
      </c>
      <c r="D3740" s="46">
        <v>50</v>
      </c>
      <c r="E3740" s="84">
        <v>50</v>
      </c>
      <c r="F3740" s="20"/>
      <c r="XEK3740" s="6"/>
      <c r="XEL3740" s="6"/>
      <c r="XEM3740" s="6"/>
      <c r="XEN3740" s="6"/>
      <c r="XEO3740" s="6"/>
      <c r="XEP3740" s="6"/>
      <c r="XEQ3740" s="6"/>
      <c r="XER3740" s="6"/>
      <c r="XES3740" s="6"/>
      <c r="XET3740" s="6"/>
      <c r="XEU3740" s="6"/>
      <c r="XEV3740" s="6"/>
      <c r="XEW3740" s="6"/>
      <c r="XEX3740" s="6"/>
    </row>
    <row r="3741" s="2" customFormat="1" customHeight="1" spans="1:16378">
      <c r="A3741" s="15">
        <v>3738</v>
      </c>
      <c r="B3741" s="24" t="s">
        <v>2890</v>
      </c>
      <c r="C3741" s="24" t="s">
        <v>3548</v>
      </c>
      <c r="D3741" s="46">
        <v>50</v>
      </c>
      <c r="E3741" s="84">
        <v>50</v>
      </c>
      <c r="F3741" s="20"/>
      <c r="XEK3741" s="6"/>
      <c r="XEL3741" s="6"/>
      <c r="XEM3741" s="6"/>
      <c r="XEN3741" s="6"/>
      <c r="XEO3741" s="6"/>
      <c r="XEP3741" s="6"/>
      <c r="XEQ3741" s="6"/>
      <c r="XER3741" s="6"/>
      <c r="XES3741" s="6"/>
      <c r="XET3741" s="6"/>
      <c r="XEU3741" s="6"/>
      <c r="XEV3741" s="6"/>
      <c r="XEW3741" s="6"/>
      <c r="XEX3741" s="6"/>
    </row>
    <row r="3742" s="2" customFormat="1" customHeight="1" spans="1:16378">
      <c r="A3742" s="15">
        <v>3739</v>
      </c>
      <c r="B3742" s="24" t="s">
        <v>2890</v>
      </c>
      <c r="C3742" s="24" t="s">
        <v>3549</v>
      </c>
      <c r="D3742" s="46">
        <v>50</v>
      </c>
      <c r="E3742" s="84">
        <v>50</v>
      </c>
      <c r="F3742" s="20"/>
      <c r="XEK3742" s="6"/>
      <c r="XEL3742" s="6"/>
      <c r="XEM3742" s="6"/>
      <c r="XEN3742" s="6"/>
      <c r="XEO3742" s="6"/>
      <c r="XEP3742" s="6"/>
      <c r="XEQ3742" s="6"/>
      <c r="XER3742" s="6"/>
      <c r="XES3742" s="6"/>
      <c r="XET3742" s="6"/>
      <c r="XEU3742" s="6"/>
      <c r="XEV3742" s="6"/>
      <c r="XEW3742" s="6"/>
      <c r="XEX3742" s="6"/>
    </row>
    <row r="3743" s="2" customFormat="1" customHeight="1" spans="1:16378">
      <c r="A3743" s="15">
        <v>3740</v>
      </c>
      <c r="B3743" s="24" t="s">
        <v>2890</v>
      </c>
      <c r="C3743" s="24" t="s">
        <v>3550</v>
      </c>
      <c r="D3743" s="46">
        <v>50</v>
      </c>
      <c r="E3743" s="84">
        <v>50</v>
      </c>
      <c r="F3743" s="20"/>
      <c r="XEK3743" s="6"/>
      <c r="XEL3743" s="6"/>
      <c r="XEM3743" s="6"/>
      <c r="XEN3743" s="6"/>
      <c r="XEO3743" s="6"/>
      <c r="XEP3743" s="6"/>
      <c r="XEQ3743" s="6"/>
      <c r="XER3743" s="6"/>
      <c r="XES3743" s="6"/>
      <c r="XET3743" s="6"/>
      <c r="XEU3743" s="6"/>
      <c r="XEV3743" s="6"/>
      <c r="XEW3743" s="6"/>
      <c r="XEX3743" s="6"/>
    </row>
    <row r="3744" s="2" customFormat="1" customHeight="1" spans="1:16378">
      <c r="A3744" s="15">
        <v>3741</v>
      </c>
      <c r="B3744" s="24" t="s">
        <v>2890</v>
      </c>
      <c r="C3744" s="24" t="s">
        <v>3551</v>
      </c>
      <c r="D3744" s="46">
        <v>50</v>
      </c>
      <c r="E3744" s="84">
        <v>50</v>
      </c>
      <c r="F3744" s="20"/>
      <c r="XEK3744" s="6"/>
      <c r="XEL3744" s="6"/>
      <c r="XEM3744" s="6"/>
      <c r="XEN3744" s="6"/>
      <c r="XEO3744" s="6"/>
      <c r="XEP3744" s="6"/>
      <c r="XEQ3744" s="6"/>
      <c r="XER3744" s="6"/>
      <c r="XES3744" s="6"/>
      <c r="XET3744" s="6"/>
      <c r="XEU3744" s="6"/>
      <c r="XEV3744" s="6"/>
      <c r="XEW3744" s="6"/>
      <c r="XEX3744" s="6"/>
    </row>
    <row r="3745" s="2" customFormat="1" customHeight="1" spans="1:16378">
      <c r="A3745" s="15">
        <v>3742</v>
      </c>
      <c r="B3745" s="24" t="s">
        <v>2890</v>
      </c>
      <c r="C3745" s="24" t="s">
        <v>3026</v>
      </c>
      <c r="D3745" s="46">
        <v>50</v>
      </c>
      <c r="E3745" s="84">
        <v>50</v>
      </c>
      <c r="F3745" s="20"/>
      <c r="XEK3745" s="6"/>
      <c r="XEL3745" s="6"/>
      <c r="XEM3745" s="6"/>
      <c r="XEN3745" s="6"/>
      <c r="XEO3745" s="6"/>
      <c r="XEP3745" s="6"/>
      <c r="XEQ3745" s="6"/>
      <c r="XER3745" s="6"/>
      <c r="XES3745" s="6"/>
      <c r="XET3745" s="6"/>
      <c r="XEU3745" s="6"/>
      <c r="XEV3745" s="6"/>
      <c r="XEW3745" s="6"/>
      <c r="XEX3745" s="6"/>
    </row>
    <row r="3746" s="2" customFormat="1" customHeight="1" spans="1:16378">
      <c r="A3746" s="15">
        <v>3743</v>
      </c>
      <c r="B3746" s="24" t="s">
        <v>2890</v>
      </c>
      <c r="C3746" s="24" t="s">
        <v>3552</v>
      </c>
      <c r="D3746" s="46">
        <v>50</v>
      </c>
      <c r="E3746" s="84">
        <v>50</v>
      </c>
      <c r="F3746" s="20"/>
      <c r="XEK3746" s="6"/>
      <c r="XEL3746" s="6"/>
      <c r="XEM3746" s="6"/>
      <c r="XEN3746" s="6"/>
      <c r="XEO3746" s="6"/>
      <c r="XEP3746" s="6"/>
      <c r="XEQ3746" s="6"/>
      <c r="XER3746" s="6"/>
      <c r="XES3746" s="6"/>
      <c r="XET3746" s="6"/>
      <c r="XEU3746" s="6"/>
      <c r="XEV3746" s="6"/>
      <c r="XEW3746" s="6"/>
      <c r="XEX3746" s="6"/>
    </row>
    <row r="3747" s="2" customFormat="1" customHeight="1" spans="1:16378">
      <c r="A3747" s="15">
        <v>3744</v>
      </c>
      <c r="B3747" s="24" t="s">
        <v>2890</v>
      </c>
      <c r="C3747" s="24" t="s">
        <v>3553</v>
      </c>
      <c r="D3747" s="46">
        <v>50</v>
      </c>
      <c r="E3747" s="84">
        <v>50</v>
      </c>
      <c r="F3747" s="20"/>
      <c r="XEK3747" s="6"/>
      <c r="XEL3747" s="6"/>
      <c r="XEM3747" s="6"/>
      <c r="XEN3747" s="6"/>
      <c r="XEO3747" s="6"/>
      <c r="XEP3747" s="6"/>
      <c r="XEQ3747" s="6"/>
      <c r="XER3747" s="6"/>
      <c r="XES3747" s="6"/>
      <c r="XET3747" s="6"/>
      <c r="XEU3747" s="6"/>
      <c r="XEV3747" s="6"/>
      <c r="XEW3747" s="6"/>
      <c r="XEX3747" s="6"/>
    </row>
    <row r="3748" s="2" customFormat="1" customHeight="1" spans="1:16378">
      <c r="A3748" s="15">
        <v>3745</v>
      </c>
      <c r="B3748" s="24" t="s">
        <v>2890</v>
      </c>
      <c r="C3748" s="24" t="s">
        <v>3554</v>
      </c>
      <c r="D3748" s="46">
        <v>50</v>
      </c>
      <c r="E3748" s="84">
        <v>50</v>
      </c>
      <c r="F3748" s="20"/>
      <c r="XEK3748" s="6"/>
      <c r="XEL3748" s="6"/>
      <c r="XEM3748" s="6"/>
      <c r="XEN3748" s="6"/>
      <c r="XEO3748" s="6"/>
      <c r="XEP3748" s="6"/>
      <c r="XEQ3748" s="6"/>
      <c r="XER3748" s="6"/>
      <c r="XES3748" s="6"/>
      <c r="XET3748" s="6"/>
      <c r="XEU3748" s="6"/>
      <c r="XEV3748" s="6"/>
      <c r="XEW3748" s="6"/>
      <c r="XEX3748" s="6"/>
    </row>
    <row r="3749" s="2" customFormat="1" customHeight="1" spans="1:16378">
      <c r="A3749" s="15">
        <v>3746</v>
      </c>
      <c r="B3749" s="24" t="s">
        <v>2890</v>
      </c>
      <c r="C3749" s="24" t="s">
        <v>3555</v>
      </c>
      <c r="D3749" s="46">
        <v>50</v>
      </c>
      <c r="E3749" s="84">
        <v>50</v>
      </c>
      <c r="F3749" s="20"/>
      <c r="XEK3749" s="6"/>
      <c r="XEL3749" s="6"/>
      <c r="XEM3749" s="6"/>
      <c r="XEN3749" s="6"/>
      <c r="XEO3749" s="6"/>
      <c r="XEP3749" s="6"/>
      <c r="XEQ3749" s="6"/>
      <c r="XER3749" s="6"/>
      <c r="XES3749" s="6"/>
      <c r="XET3749" s="6"/>
      <c r="XEU3749" s="6"/>
      <c r="XEV3749" s="6"/>
      <c r="XEW3749" s="6"/>
      <c r="XEX3749" s="6"/>
    </row>
    <row r="3750" s="2" customFormat="1" customHeight="1" spans="1:16378">
      <c r="A3750" s="15">
        <v>3747</v>
      </c>
      <c r="B3750" s="24" t="s">
        <v>2890</v>
      </c>
      <c r="C3750" s="24" t="s">
        <v>3556</v>
      </c>
      <c r="D3750" s="46">
        <v>50</v>
      </c>
      <c r="E3750" s="84">
        <v>50</v>
      </c>
      <c r="F3750" s="20"/>
      <c r="XEK3750" s="6"/>
      <c r="XEL3750" s="6"/>
      <c r="XEM3750" s="6"/>
      <c r="XEN3750" s="6"/>
      <c r="XEO3750" s="6"/>
      <c r="XEP3750" s="6"/>
      <c r="XEQ3750" s="6"/>
      <c r="XER3750" s="6"/>
      <c r="XES3750" s="6"/>
      <c r="XET3750" s="6"/>
      <c r="XEU3750" s="6"/>
      <c r="XEV3750" s="6"/>
      <c r="XEW3750" s="6"/>
      <c r="XEX3750" s="6"/>
    </row>
    <row r="3751" s="2" customFormat="1" customHeight="1" spans="1:16378">
      <c r="A3751" s="15">
        <v>3748</v>
      </c>
      <c r="B3751" s="24" t="s">
        <v>2890</v>
      </c>
      <c r="C3751" s="24" t="s">
        <v>3557</v>
      </c>
      <c r="D3751" s="46">
        <v>50</v>
      </c>
      <c r="E3751" s="84">
        <v>50</v>
      </c>
      <c r="F3751" s="20"/>
      <c r="XEK3751" s="6"/>
      <c r="XEL3751" s="6"/>
      <c r="XEM3751" s="6"/>
      <c r="XEN3751" s="6"/>
      <c r="XEO3751" s="6"/>
      <c r="XEP3751" s="6"/>
      <c r="XEQ3751" s="6"/>
      <c r="XER3751" s="6"/>
      <c r="XES3751" s="6"/>
      <c r="XET3751" s="6"/>
      <c r="XEU3751" s="6"/>
      <c r="XEV3751" s="6"/>
      <c r="XEW3751" s="6"/>
      <c r="XEX3751" s="6"/>
    </row>
    <row r="3752" s="2" customFormat="1" customHeight="1" spans="1:16378">
      <c r="A3752" s="15">
        <v>3749</v>
      </c>
      <c r="B3752" s="24" t="s">
        <v>2890</v>
      </c>
      <c r="C3752" s="66" t="s">
        <v>3558</v>
      </c>
      <c r="D3752" s="46">
        <v>50</v>
      </c>
      <c r="E3752" s="84">
        <v>50</v>
      </c>
      <c r="F3752" s="20"/>
      <c r="XEK3752" s="6"/>
      <c r="XEL3752" s="6"/>
      <c r="XEM3752" s="6"/>
      <c r="XEN3752" s="6"/>
      <c r="XEO3752" s="6"/>
      <c r="XEP3752" s="6"/>
      <c r="XEQ3752" s="6"/>
      <c r="XER3752" s="6"/>
      <c r="XES3752" s="6"/>
      <c r="XET3752" s="6"/>
      <c r="XEU3752" s="6"/>
      <c r="XEV3752" s="6"/>
      <c r="XEW3752" s="6"/>
      <c r="XEX3752" s="6"/>
    </row>
    <row r="3753" s="2" customFormat="1" customHeight="1" spans="1:16378">
      <c r="A3753" s="15">
        <v>3750</v>
      </c>
      <c r="B3753" s="24" t="s">
        <v>2890</v>
      </c>
      <c r="C3753" s="66" t="s">
        <v>1963</v>
      </c>
      <c r="D3753" s="46">
        <v>50</v>
      </c>
      <c r="E3753" s="84">
        <v>50</v>
      </c>
      <c r="F3753" s="20"/>
      <c r="XEK3753" s="6"/>
      <c r="XEL3753" s="6"/>
      <c r="XEM3753" s="6"/>
      <c r="XEN3753" s="6"/>
      <c r="XEO3753" s="6"/>
      <c r="XEP3753" s="6"/>
      <c r="XEQ3753" s="6"/>
      <c r="XER3753" s="6"/>
      <c r="XES3753" s="6"/>
      <c r="XET3753" s="6"/>
      <c r="XEU3753" s="6"/>
      <c r="XEV3753" s="6"/>
      <c r="XEW3753" s="6"/>
      <c r="XEX3753" s="6"/>
    </row>
    <row r="3754" s="2" customFormat="1" customHeight="1" spans="1:16378">
      <c r="A3754" s="15">
        <v>3751</v>
      </c>
      <c r="B3754" s="24" t="s">
        <v>2890</v>
      </c>
      <c r="C3754" s="66" t="s">
        <v>247</v>
      </c>
      <c r="D3754" s="46">
        <v>50</v>
      </c>
      <c r="E3754" s="84">
        <v>50</v>
      </c>
      <c r="F3754" s="20"/>
      <c r="XEK3754" s="6"/>
      <c r="XEL3754" s="6"/>
      <c r="XEM3754" s="6"/>
      <c r="XEN3754" s="6"/>
      <c r="XEO3754" s="6"/>
      <c r="XEP3754" s="6"/>
      <c r="XEQ3754" s="6"/>
      <c r="XER3754" s="6"/>
      <c r="XES3754" s="6"/>
      <c r="XET3754" s="6"/>
      <c r="XEU3754" s="6"/>
      <c r="XEV3754" s="6"/>
      <c r="XEW3754" s="6"/>
      <c r="XEX3754" s="6"/>
    </row>
    <row r="3755" s="2" customFormat="1" customHeight="1" spans="1:16378">
      <c r="A3755" s="15">
        <v>3752</v>
      </c>
      <c r="B3755" s="24" t="s">
        <v>2890</v>
      </c>
      <c r="C3755" s="66" t="s">
        <v>3559</v>
      </c>
      <c r="D3755" s="46">
        <v>50</v>
      </c>
      <c r="E3755" s="84">
        <v>50</v>
      </c>
      <c r="F3755" s="20"/>
      <c r="XEK3755" s="6"/>
      <c r="XEL3755" s="6"/>
      <c r="XEM3755" s="6"/>
      <c r="XEN3755" s="6"/>
      <c r="XEO3755" s="6"/>
      <c r="XEP3755" s="6"/>
      <c r="XEQ3755" s="6"/>
      <c r="XER3755" s="6"/>
      <c r="XES3755" s="6"/>
      <c r="XET3755" s="6"/>
      <c r="XEU3755" s="6"/>
      <c r="XEV3755" s="6"/>
      <c r="XEW3755" s="6"/>
      <c r="XEX3755" s="6"/>
    </row>
    <row r="3756" s="2" customFormat="1" customHeight="1" spans="1:16378">
      <c r="A3756" s="15">
        <v>3753</v>
      </c>
      <c r="B3756" s="24" t="s">
        <v>2890</v>
      </c>
      <c r="C3756" s="66" t="s">
        <v>3560</v>
      </c>
      <c r="D3756" s="46">
        <v>50</v>
      </c>
      <c r="E3756" s="84">
        <v>50</v>
      </c>
      <c r="F3756" s="20"/>
      <c r="XEK3756" s="6"/>
      <c r="XEL3756" s="6"/>
      <c r="XEM3756" s="6"/>
      <c r="XEN3756" s="6"/>
      <c r="XEO3756" s="6"/>
      <c r="XEP3756" s="6"/>
      <c r="XEQ3756" s="6"/>
      <c r="XER3756" s="6"/>
      <c r="XES3756" s="6"/>
      <c r="XET3756" s="6"/>
      <c r="XEU3756" s="6"/>
      <c r="XEV3756" s="6"/>
      <c r="XEW3756" s="6"/>
      <c r="XEX3756" s="6"/>
    </row>
    <row r="3757" s="2" customFormat="1" customHeight="1" spans="1:16378">
      <c r="A3757" s="15">
        <v>3754</v>
      </c>
      <c r="B3757" s="20" t="s">
        <v>2890</v>
      </c>
      <c r="C3757" s="20" t="s">
        <v>3561</v>
      </c>
      <c r="D3757" s="46">
        <v>100</v>
      </c>
      <c r="E3757" s="93">
        <v>100</v>
      </c>
      <c r="F3757" s="20"/>
      <c r="XEK3757" s="6"/>
      <c r="XEL3757" s="6"/>
      <c r="XEM3757" s="6"/>
      <c r="XEN3757" s="6"/>
      <c r="XEO3757" s="6"/>
      <c r="XEP3757" s="6"/>
      <c r="XEQ3757" s="6"/>
      <c r="XER3757" s="6"/>
      <c r="XES3757" s="6"/>
      <c r="XET3757" s="6"/>
      <c r="XEU3757" s="6"/>
      <c r="XEV3757" s="6"/>
      <c r="XEW3757" s="6"/>
      <c r="XEX3757" s="6"/>
    </row>
    <row r="3758" s="2" customFormat="1" customHeight="1" spans="1:16378">
      <c r="A3758" s="15">
        <v>3755</v>
      </c>
      <c r="B3758" s="24" t="s">
        <v>2890</v>
      </c>
      <c r="C3758" s="24" t="s">
        <v>3562</v>
      </c>
      <c r="D3758" s="46">
        <v>100</v>
      </c>
      <c r="E3758" s="84">
        <v>100</v>
      </c>
      <c r="F3758" s="20"/>
      <c r="XEK3758" s="6"/>
      <c r="XEL3758" s="6"/>
      <c r="XEM3758" s="6"/>
      <c r="XEN3758" s="6"/>
      <c r="XEO3758" s="6"/>
      <c r="XEP3758" s="6"/>
      <c r="XEQ3758" s="6"/>
      <c r="XER3758" s="6"/>
      <c r="XES3758" s="6"/>
      <c r="XET3758" s="6"/>
      <c r="XEU3758" s="6"/>
      <c r="XEV3758" s="6"/>
      <c r="XEW3758" s="6"/>
      <c r="XEX3758" s="6"/>
    </row>
    <row r="3759" s="2" customFormat="1" customHeight="1" spans="1:16378">
      <c r="A3759" s="15">
        <v>3756</v>
      </c>
      <c r="B3759" s="24" t="s">
        <v>2890</v>
      </c>
      <c r="C3759" s="24" t="s">
        <v>3563</v>
      </c>
      <c r="D3759" s="46">
        <v>100</v>
      </c>
      <c r="E3759" s="84">
        <v>100</v>
      </c>
      <c r="F3759" s="20"/>
      <c r="XEK3759" s="6"/>
      <c r="XEL3759" s="6"/>
      <c r="XEM3759" s="6"/>
      <c r="XEN3759" s="6"/>
      <c r="XEO3759" s="6"/>
      <c r="XEP3759" s="6"/>
      <c r="XEQ3759" s="6"/>
      <c r="XER3759" s="6"/>
      <c r="XES3759" s="6"/>
      <c r="XET3759" s="6"/>
      <c r="XEU3759" s="6"/>
      <c r="XEV3759" s="6"/>
      <c r="XEW3759" s="6"/>
      <c r="XEX3759" s="6"/>
    </row>
    <row r="3760" s="2" customFormat="1" customHeight="1" spans="1:16378">
      <c r="A3760" s="15">
        <v>3757</v>
      </c>
      <c r="B3760" s="24" t="s">
        <v>2890</v>
      </c>
      <c r="C3760" s="24" t="s">
        <v>3564</v>
      </c>
      <c r="D3760" s="46">
        <v>100</v>
      </c>
      <c r="E3760" s="84">
        <v>100</v>
      </c>
      <c r="F3760" s="20"/>
      <c r="XEK3760" s="6"/>
      <c r="XEL3760" s="6"/>
      <c r="XEM3760" s="6"/>
      <c r="XEN3760" s="6"/>
      <c r="XEO3760" s="6"/>
      <c r="XEP3760" s="6"/>
      <c r="XEQ3760" s="6"/>
      <c r="XER3760" s="6"/>
      <c r="XES3760" s="6"/>
      <c r="XET3760" s="6"/>
      <c r="XEU3760" s="6"/>
      <c r="XEV3760" s="6"/>
      <c r="XEW3760" s="6"/>
      <c r="XEX3760" s="6"/>
    </row>
    <row r="3761" s="2" customFormat="1" customHeight="1" spans="1:16378">
      <c r="A3761" s="15">
        <v>3758</v>
      </c>
      <c r="B3761" s="24" t="s">
        <v>2890</v>
      </c>
      <c r="C3761" s="24" t="s">
        <v>3565</v>
      </c>
      <c r="D3761" s="46">
        <v>100</v>
      </c>
      <c r="E3761" s="84">
        <v>100</v>
      </c>
      <c r="F3761" s="20"/>
      <c r="XEK3761" s="6"/>
      <c r="XEL3761" s="6"/>
      <c r="XEM3761" s="6"/>
      <c r="XEN3761" s="6"/>
      <c r="XEO3761" s="6"/>
      <c r="XEP3761" s="6"/>
      <c r="XEQ3761" s="6"/>
      <c r="XER3761" s="6"/>
      <c r="XES3761" s="6"/>
      <c r="XET3761" s="6"/>
      <c r="XEU3761" s="6"/>
      <c r="XEV3761" s="6"/>
      <c r="XEW3761" s="6"/>
      <c r="XEX3761" s="6"/>
    </row>
    <row r="3762" s="2" customFormat="1" customHeight="1" spans="1:16378">
      <c r="A3762" s="15">
        <v>3759</v>
      </c>
      <c r="B3762" s="24" t="s">
        <v>2890</v>
      </c>
      <c r="C3762" s="24" t="s">
        <v>3566</v>
      </c>
      <c r="D3762" s="46">
        <v>100</v>
      </c>
      <c r="E3762" s="84">
        <v>100</v>
      </c>
      <c r="F3762" s="20"/>
      <c r="XEK3762" s="6"/>
      <c r="XEL3762" s="6"/>
      <c r="XEM3762" s="6"/>
      <c r="XEN3762" s="6"/>
      <c r="XEO3762" s="6"/>
      <c r="XEP3762" s="6"/>
      <c r="XEQ3762" s="6"/>
      <c r="XER3762" s="6"/>
      <c r="XES3762" s="6"/>
      <c r="XET3762" s="6"/>
      <c r="XEU3762" s="6"/>
      <c r="XEV3762" s="6"/>
      <c r="XEW3762" s="6"/>
      <c r="XEX3762" s="6"/>
    </row>
    <row r="3763" s="2" customFormat="1" customHeight="1" spans="1:16378">
      <c r="A3763" s="15">
        <v>3760</v>
      </c>
      <c r="B3763" s="24" t="s">
        <v>2890</v>
      </c>
      <c r="C3763" s="24" t="s">
        <v>3567</v>
      </c>
      <c r="D3763" s="46">
        <v>50</v>
      </c>
      <c r="E3763" s="84">
        <v>50</v>
      </c>
      <c r="F3763" s="20"/>
      <c r="XEK3763" s="6"/>
      <c r="XEL3763" s="6"/>
      <c r="XEM3763" s="6"/>
      <c r="XEN3763" s="6"/>
      <c r="XEO3763" s="6"/>
      <c r="XEP3763" s="6"/>
      <c r="XEQ3763" s="6"/>
      <c r="XER3763" s="6"/>
      <c r="XES3763" s="6"/>
      <c r="XET3763" s="6"/>
      <c r="XEU3763" s="6"/>
      <c r="XEV3763" s="6"/>
      <c r="XEW3763" s="6"/>
      <c r="XEX3763" s="6"/>
    </row>
    <row r="3764" s="2" customFormat="1" customHeight="1" spans="1:16378">
      <c r="A3764" s="15">
        <v>3761</v>
      </c>
      <c r="B3764" s="24" t="s">
        <v>2890</v>
      </c>
      <c r="C3764" s="24" t="s">
        <v>3568</v>
      </c>
      <c r="D3764" s="46">
        <v>50</v>
      </c>
      <c r="E3764" s="84">
        <v>50</v>
      </c>
      <c r="F3764" s="20"/>
      <c r="XEK3764" s="6"/>
      <c r="XEL3764" s="6"/>
      <c r="XEM3764" s="6"/>
      <c r="XEN3764" s="6"/>
      <c r="XEO3764" s="6"/>
      <c r="XEP3764" s="6"/>
      <c r="XEQ3764" s="6"/>
      <c r="XER3764" s="6"/>
      <c r="XES3764" s="6"/>
      <c r="XET3764" s="6"/>
      <c r="XEU3764" s="6"/>
      <c r="XEV3764" s="6"/>
      <c r="XEW3764" s="6"/>
      <c r="XEX3764" s="6"/>
    </row>
    <row r="3765" s="2" customFormat="1" customHeight="1" spans="1:16378">
      <c r="A3765" s="15">
        <v>3762</v>
      </c>
      <c r="B3765" s="24" t="s">
        <v>2890</v>
      </c>
      <c r="C3765" s="24" t="s">
        <v>1457</v>
      </c>
      <c r="D3765" s="46">
        <v>50</v>
      </c>
      <c r="E3765" s="84">
        <v>50</v>
      </c>
      <c r="F3765" s="20"/>
      <c r="XEK3765" s="6"/>
      <c r="XEL3765" s="6"/>
      <c r="XEM3765" s="6"/>
      <c r="XEN3765" s="6"/>
      <c r="XEO3765" s="6"/>
      <c r="XEP3765" s="6"/>
      <c r="XEQ3765" s="6"/>
      <c r="XER3765" s="6"/>
      <c r="XES3765" s="6"/>
      <c r="XET3765" s="6"/>
      <c r="XEU3765" s="6"/>
      <c r="XEV3765" s="6"/>
      <c r="XEW3765" s="6"/>
      <c r="XEX3765" s="6"/>
    </row>
    <row r="3766" s="2" customFormat="1" customHeight="1" spans="1:16378">
      <c r="A3766" s="15">
        <v>3763</v>
      </c>
      <c r="B3766" s="24" t="s">
        <v>2890</v>
      </c>
      <c r="C3766" s="24" t="s">
        <v>3569</v>
      </c>
      <c r="D3766" s="46">
        <v>50</v>
      </c>
      <c r="E3766" s="84">
        <v>50</v>
      </c>
      <c r="F3766" s="20"/>
      <c r="XEK3766" s="6"/>
      <c r="XEL3766" s="6"/>
      <c r="XEM3766" s="6"/>
      <c r="XEN3766" s="6"/>
      <c r="XEO3766" s="6"/>
      <c r="XEP3766" s="6"/>
      <c r="XEQ3766" s="6"/>
      <c r="XER3766" s="6"/>
      <c r="XES3766" s="6"/>
      <c r="XET3766" s="6"/>
      <c r="XEU3766" s="6"/>
      <c r="XEV3766" s="6"/>
      <c r="XEW3766" s="6"/>
      <c r="XEX3766" s="6"/>
    </row>
    <row r="3767" s="2" customFormat="1" customHeight="1" spans="1:16378">
      <c r="A3767" s="15">
        <v>3764</v>
      </c>
      <c r="B3767" s="24" t="s">
        <v>2890</v>
      </c>
      <c r="C3767" s="24" t="s">
        <v>3570</v>
      </c>
      <c r="D3767" s="46">
        <v>50</v>
      </c>
      <c r="E3767" s="84">
        <v>50</v>
      </c>
      <c r="F3767" s="20"/>
      <c r="XEK3767" s="6"/>
      <c r="XEL3767" s="6"/>
      <c r="XEM3767" s="6"/>
      <c r="XEN3767" s="6"/>
      <c r="XEO3767" s="6"/>
      <c r="XEP3767" s="6"/>
      <c r="XEQ3767" s="6"/>
      <c r="XER3767" s="6"/>
      <c r="XES3767" s="6"/>
      <c r="XET3767" s="6"/>
      <c r="XEU3767" s="6"/>
      <c r="XEV3767" s="6"/>
      <c r="XEW3767" s="6"/>
      <c r="XEX3767" s="6"/>
    </row>
    <row r="3768" s="2" customFormat="1" customHeight="1" spans="1:16378">
      <c r="A3768" s="15">
        <v>3765</v>
      </c>
      <c r="B3768" s="24" t="s">
        <v>2890</v>
      </c>
      <c r="C3768" s="24" t="s">
        <v>3571</v>
      </c>
      <c r="D3768" s="46">
        <v>50</v>
      </c>
      <c r="E3768" s="84">
        <v>50</v>
      </c>
      <c r="F3768" s="20"/>
      <c r="XEK3768" s="6"/>
      <c r="XEL3768" s="6"/>
      <c r="XEM3768" s="6"/>
      <c r="XEN3768" s="6"/>
      <c r="XEO3768" s="6"/>
      <c r="XEP3768" s="6"/>
      <c r="XEQ3768" s="6"/>
      <c r="XER3768" s="6"/>
      <c r="XES3768" s="6"/>
      <c r="XET3768" s="6"/>
      <c r="XEU3768" s="6"/>
      <c r="XEV3768" s="6"/>
      <c r="XEW3768" s="6"/>
      <c r="XEX3768" s="6"/>
    </row>
    <row r="3769" s="2" customFormat="1" customHeight="1" spans="1:16378">
      <c r="A3769" s="15">
        <v>3766</v>
      </c>
      <c r="B3769" s="24" t="s">
        <v>2890</v>
      </c>
      <c r="C3769" s="24" t="s">
        <v>3572</v>
      </c>
      <c r="D3769" s="46">
        <v>50</v>
      </c>
      <c r="E3769" s="84">
        <v>50</v>
      </c>
      <c r="F3769" s="20"/>
      <c r="XEK3769" s="6"/>
      <c r="XEL3769" s="6"/>
      <c r="XEM3769" s="6"/>
      <c r="XEN3769" s="6"/>
      <c r="XEO3769" s="6"/>
      <c r="XEP3769" s="6"/>
      <c r="XEQ3769" s="6"/>
      <c r="XER3769" s="6"/>
      <c r="XES3769" s="6"/>
      <c r="XET3769" s="6"/>
      <c r="XEU3769" s="6"/>
      <c r="XEV3769" s="6"/>
      <c r="XEW3769" s="6"/>
      <c r="XEX3769" s="6"/>
    </row>
    <row r="3770" s="2" customFormat="1" customHeight="1" spans="1:16378">
      <c r="A3770" s="15">
        <v>3767</v>
      </c>
      <c r="B3770" s="24" t="s">
        <v>2890</v>
      </c>
      <c r="C3770" s="24" t="s">
        <v>3573</v>
      </c>
      <c r="D3770" s="46">
        <v>50</v>
      </c>
      <c r="E3770" s="84">
        <v>50</v>
      </c>
      <c r="F3770" s="20"/>
      <c r="XEK3770" s="6"/>
      <c r="XEL3770" s="6"/>
      <c r="XEM3770" s="6"/>
      <c r="XEN3770" s="6"/>
      <c r="XEO3770" s="6"/>
      <c r="XEP3770" s="6"/>
      <c r="XEQ3770" s="6"/>
      <c r="XER3770" s="6"/>
      <c r="XES3770" s="6"/>
      <c r="XET3770" s="6"/>
      <c r="XEU3770" s="6"/>
      <c r="XEV3770" s="6"/>
      <c r="XEW3770" s="6"/>
      <c r="XEX3770" s="6"/>
    </row>
    <row r="3771" s="2" customFormat="1" customHeight="1" spans="1:16378">
      <c r="A3771" s="15">
        <v>3768</v>
      </c>
      <c r="B3771" s="24" t="s">
        <v>2890</v>
      </c>
      <c r="C3771" s="24" t="s">
        <v>3574</v>
      </c>
      <c r="D3771" s="46">
        <v>50</v>
      </c>
      <c r="E3771" s="84">
        <v>50</v>
      </c>
      <c r="F3771" s="20"/>
      <c r="XEK3771" s="6"/>
      <c r="XEL3771" s="6"/>
      <c r="XEM3771" s="6"/>
      <c r="XEN3771" s="6"/>
      <c r="XEO3771" s="6"/>
      <c r="XEP3771" s="6"/>
      <c r="XEQ3771" s="6"/>
      <c r="XER3771" s="6"/>
      <c r="XES3771" s="6"/>
      <c r="XET3771" s="6"/>
      <c r="XEU3771" s="6"/>
      <c r="XEV3771" s="6"/>
      <c r="XEW3771" s="6"/>
      <c r="XEX3771" s="6"/>
    </row>
    <row r="3772" s="2" customFormat="1" customHeight="1" spans="1:16378">
      <c r="A3772" s="15">
        <v>3769</v>
      </c>
      <c r="B3772" s="24" t="s">
        <v>2890</v>
      </c>
      <c r="C3772" s="24" t="s">
        <v>3575</v>
      </c>
      <c r="D3772" s="46">
        <v>50</v>
      </c>
      <c r="E3772" s="84">
        <v>50</v>
      </c>
      <c r="F3772" s="20"/>
      <c r="XEK3772" s="6"/>
      <c r="XEL3772" s="6"/>
      <c r="XEM3772" s="6"/>
      <c r="XEN3772" s="6"/>
      <c r="XEO3772" s="6"/>
      <c r="XEP3772" s="6"/>
      <c r="XEQ3772" s="6"/>
      <c r="XER3772" s="6"/>
      <c r="XES3772" s="6"/>
      <c r="XET3772" s="6"/>
      <c r="XEU3772" s="6"/>
      <c r="XEV3772" s="6"/>
      <c r="XEW3772" s="6"/>
      <c r="XEX3772" s="6"/>
    </row>
    <row r="3773" s="2" customFormat="1" customHeight="1" spans="1:16378">
      <c r="A3773" s="15">
        <v>3770</v>
      </c>
      <c r="B3773" s="24" t="s">
        <v>2890</v>
      </c>
      <c r="C3773" s="24" t="s">
        <v>3576</v>
      </c>
      <c r="D3773" s="46">
        <v>50</v>
      </c>
      <c r="E3773" s="84">
        <v>50</v>
      </c>
      <c r="F3773" s="20"/>
      <c r="XEK3773" s="6"/>
      <c r="XEL3773" s="6"/>
      <c r="XEM3773" s="6"/>
      <c r="XEN3773" s="6"/>
      <c r="XEO3773" s="6"/>
      <c r="XEP3773" s="6"/>
      <c r="XEQ3773" s="6"/>
      <c r="XER3773" s="6"/>
      <c r="XES3773" s="6"/>
      <c r="XET3773" s="6"/>
      <c r="XEU3773" s="6"/>
      <c r="XEV3773" s="6"/>
      <c r="XEW3773" s="6"/>
      <c r="XEX3773" s="6"/>
    </row>
    <row r="3774" s="2" customFormat="1" customHeight="1" spans="1:16378">
      <c r="A3774" s="15">
        <v>3771</v>
      </c>
      <c r="B3774" s="24" t="s">
        <v>2890</v>
      </c>
      <c r="C3774" s="24" t="s">
        <v>3577</v>
      </c>
      <c r="D3774" s="46">
        <v>50</v>
      </c>
      <c r="E3774" s="84">
        <v>50</v>
      </c>
      <c r="F3774" s="20"/>
      <c r="XEK3774" s="6"/>
      <c r="XEL3774" s="6"/>
      <c r="XEM3774" s="6"/>
      <c r="XEN3774" s="6"/>
      <c r="XEO3774" s="6"/>
      <c r="XEP3774" s="6"/>
      <c r="XEQ3774" s="6"/>
      <c r="XER3774" s="6"/>
      <c r="XES3774" s="6"/>
      <c r="XET3774" s="6"/>
      <c r="XEU3774" s="6"/>
      <c r="XEV3774" s="6"/>
      <c r="XEW3774" s="6"/>
      <c r="XEX3774" s="6"/>
    </row>
    <row r="3775" s="2" customFormat="1" customHeight="1" spans="1:16378">
      <c r="A3775" s="15">
        <v>3772</v>
      </c>
      <c r="B3775" s="24" t="s">
        <v>2890</v>
      </c>
      <c r="C3775" s="24" t="s">
        <v>3578</v>
      </c>
      <c r="D3775" s="46">
        <v>50</v>
      </c>
      <c r="E3775" s="84">
        <v>50</v>
      </c>
      <c r="F3775" s="20"/>
      <c r="XEK3775" s="6"/>
      <c r="XEL3775" s="6"/>
      <c r="XEM3775" s="6"/>
      <c r="XEN3775" s="6"/>
      <c r="XEO3775" s="6"/>
      <c r="XEP3775" s="6"/>
      <c r="XEQ3775" s="6"/>
      <c r="XER3775" s="6"/>
      <c r="XES3775" s="6"/>
      <c r="XET3775" s="6"/>
      <c r="XEU3775" s="6"/>
      <c r="XEV3775" s="6"/>
      <c r="XEW3775" s="6"/>
      <c r="XEX3775" s="6"/>
    </row>
    <row r="3776" s="2" customFormat="1" customHeight="1" spans="1:16378">
      <c r="A3776" s="15">
        <v>3773</v>
      </c>
      <c r="B3776" s="24" t="s">
        <v>2890</v>
      </c>
      <c r="C3776" s="24" t="s">
        <v>3579</v>
      </c>
      <c r="D3776" s="46">
        <v>50</v>
      </c>
      <c r="E3776" s="84">
        <v>50</v>
      </c>
      <c r="F3776" s="20"/>
      <c r="XEK3776" s="6"/>
      <c r="XEL3776" s="6"/>
      <c r="XEM3776" s="6"/>
      <c r="XEN3776" s="6"/>
      <c r="XEO3776" s="6"/>
      <c r="XEP3776" s="6"/>
      <c r="XEQ3776" s="6"/>
      <c r="XER3776" s="6"/>
      <c r="XES3776" s="6"/>
      <c r="XET3776" s="6"/>
      <c r="XEU3776" s="6"/>
      <c r="XEV3776" s="6"/>
      <c r="XEW3776" s="6"/>
      <c r="XEX3776" s="6"/>
    </row>
    <row r="3777" s="2" customFormat="1" customHeight="1" spans="1:16378">
      <c r="A3777" s="15">
        <v>3774</v>
      </c>
      <c r="B3777" s="24" t="s">
        <v>2890</v>
      </c>
      <c r="C3777" s="24" t="s">
        <v>3580</v>
      </c>
      <c r="D3777" s="46">
        <v>50</v>
      </c>
      <c r="E3777" s="84">
        <v>50</v>
      </c>
      <c r="F3777" s="20"/>
      <c r="XEK3777" s="6"/>
      <c r="XEL3777" s="6"/>
      <c r="XEM3777" s="6"/>
      <c r="XEN3777" s="6"/>
      <c r="XEO3777" s="6"/>
      <c r="XEP3777" s="6"/>
      <c r="XEQ3777" s="6"/>
      <c r="XER3777" s="6"/>
      <c r="XES3777" s="6"/>
      <c r="XET3777" s="6"/>
      <c r="XEU3777" s="6"/>
      <c r="XEV3777" s="6"/>
      <c r="XEW3777" s="6"/>
      <c r="XEX3777" s="6"/>
    </row>
    <row r="3778" s="2" customFormat="1" customHeight="1" spans="1:16378">
      <c r="A3778" s="15">
        <v>3775</v>
      </c>
      <c r="B3778" s="24" t="s">
        <v>2890</v>
      </c>
      <c r="C3778" s="24" t="s">
        <v>3581</v>
      </c>
      <c r="D3778" s="46">
        <v>50</v>
      </c>
      <c r="E3778" s="84">
        <v>50</v>
      </c>
      <c r="F3778" s="20"/>
      <c r="XEK3778" s="6"/>
      <c r="XEL3778" s="6"/>
      <c r="XEM3778" s="6"/>
      <c r="XEN3778" s="6"/>
      <c r="XEO3778" s="6"/>
      <c r="XEP3778" s="6"/>
      <c r="XEQ3778" s="6"/>
      <c r="XER3778" s="6"/>
      <c r="XES3778" s="6"/>
      <c r="XET3778" s="6"/>
      <c r="XEU3778" s="6"/>
      <c r="XEV3778" s="6"/>
      <c r="XEW3778" s="6"/>
      <c r="XEX3778" s="6"/>
    </row>
    <row r="3779" s="2" customFormat="1" customHeight="1" spans="1:16378">
      <c r="A3779" s="15">
        <v>3776</v>
      </c>
      <c r="B3779" s="24" t="s">
        <v>2890</v>
      </c>
      <c r="C3779" s="24" t="s">
        <v>3582</v>
      </c>
      <c r="D3779" s="46">
        <v>50</v>
      </c>
      <c r="E3779" s="84">
        <v>50</v>
      </c>
      <c r="F3779" s="20"/>
      <c r="XEK3779" s="6"/>
      <c r="XEL3779" s="6"/>
      <c r="XEM3779" s="6"/>
      <c r="XEN3779" s="6"/>
      <c r="XEO3779" s="6"/>
      <c r="XEP3779" s="6"/>
      <c r="XEQ3779" s="6"/>
      <c r="XER3779" s="6"/>
      <c r="XES3779" s="6"/>
      <c r="XET3779" s="6"/>
      <c r="XEU3779" s="6"/>
      <c r="XEV3779" s="6"/>
      <c r="XEW3779" s="6"/>
      <c r="XEX3779" s="6"/>
    </row>
    <row r="3780" s="2" customFormat="1" customHeight="1" spans="1:16378">
      <c r="A3780" s="15">
        <v>3777</v>
      </c>
      <c r="B3780" s="24" t="s">
        <v>2890</v>
      </c>
      <c r="C3780" s="24" t="s">
        <v>3583</v>
      </c>
      <c r="D3780" s="46">
        <v>50</v>
      </c>
      <c r="E3780" s="84">
        <v>50</v>
      </c>
      <c r="F3780" s="20"/>
      <c r="XEK3780" s="6"/>
      <c r="XEL3780" s="6"/>
      <c r="XEM3780" s="6"/>
      <c r="XEN3780" s="6"/>
      <c r="XEO3780" s="6"/>
      <c r="XEP3780" s="6"/>
      <c r="XEQ3780" s="6"/>
      <c r="XER3780" s="6"/>
      <c r="XES3780" s="6"/>
      <c r="XET3780" s="6"/>
      <c r="XEU3780" s="6"/>
      <c r="XEV3780" s="6"/>
      <c r="XEW3780" s="6"/>
      <c r="XEX3780" s="6"/>
    </row>
    <row r="3781" s="2" customFormat="1" customHeight="1" spans="1:16378">
      <c r="A3781" s="15">
        <v>3778</v>
      </c>
      <c r="B3781" s="24" t="s">
        <v>2890</v>
      </c>
      <c r="C3781" s="24" t="s">
        <v>1047</v>
      </c>
      <c r="D3781" s="46">
        <v>50</v>
      </c>
      <c r="E3781" s="84">
        <v>50</v>
      </c>
      <c r="F3781" s="20"/>
      <c r="XEK3781" s="6"/>
      <c r="XEL3781" s="6"/>
      <c r="XEM3781" s="6"/>
      <c r="XEN3781" s="6"/>
      <c r="XEO3781" s="6"/>
      <c r="XEP3781" s="6"/>
      <c r="XEQ3781" s="6"/>
      <c r="XER3781" s="6"/>
      <c r="XES3781" s="6"/>
      <c r="XET3781" s="6"/>
      <c r="XEU3781" s="6"/>
      <c r="XEV3781" s="6"/>
      <c r="XEW3781" s="6"/>
      <c r="XEX3781" s="6"/>
    </row>
    <row r="3782" s="2" customFormat="1" customHeight="1" spans="1:16378">
      <c r="A3782" s="15">
        <v>3779</v>
      </c>
      <c r="B3782" s="24" t="s">
        <v>2890</v>
      </c>
      <c r="C3782" s="24" t="s">
        <v>3584</v>
      </c>
      <c r="D3782" s="46">
        <v>50</v>
      </c>
      <c r="E3782" s="84">
        <v>50</v>
      </c>
      <c r="F3782" s="20"/>
      <c r="XEK3782" s="6"/>
      <c r="XEL3782" s="6"/>
      <c r="XEM3782" s="6"/>
      <c r="XEN3782" s="6"/>
      <c r="XEO3782" s="6"/>
      <c r="XEP3782" s="6"/>
      <c r="XEQ3782" s="6"/>
      <c r="XER3782" s="6"/>
      <c r="XES3782" s="6"/>
      <c r="XET3782" s="6"/>
      <c r="XEU3782" s="6"/>
      <c r="XEV3782" s="6"/>
      <c r="XEW3782" s="6"/>
      <c r="XEX3782" s="6"/>
    </row>
    <row r="3783" s="2" customFormat="1" customHeight="1" spans="1:16378">
      <c r="A3783" s="15">
        <v>3780</v>
      </c>
      <c r="B3783" s="24" t="s">
        <v>2890</v>
      </c>
      <c r="C3783" s="24" t="s">
        <v>3585</v>
      </c>
      <c r="D3783" s="46">
        <v>50</v>
      </c>
      <c r="E3783" s="84">
        <v>50</v>
      </c>
      <c r="F3783" s="20"/>
      <c r="XEK3783" s="6"/>
      <c r="XEL3783" s="6"/>
      <c r="XEM3783" s="6"/>
      <c r="XEN3783" s="6"/>
      <c r="XEO3783" s="6"/>
      <c r="XEP3783" s="6"/>
      <c r="XEQ3783" s="6"/>
      <c r="XER3783" s="6"/>
      <c r="XES3783" s="6"/>
      <c r="XET3783" s="6"/>
      <c r="XEU3783" s="6"/>
      <c r="XEV3783" s="6"/>
      <c r="XEW3783" s="6"/>
      <c r="XEX3783" s="6"/>
    </row>
    <row r="3784" s="2" customFormat="1" customHeight="1" spans="1:16378">
      <c r="A3784" s="15">
        <v>3781</v>
      </c>
      <c r="B3784" s="24" t="s">
        <v>2890</v>
      </c>
      <c r="C3784" s="24" t="s">
        <v>3586</v>
      </c>
      <c r="D3784" s="46">
        <v>50</v>
      </c>
      <c r="E3784" s="84">
        <v>50</v>
      </c>
      <c r="F3784" s="20"/>
      <c r="XEK3784" s="6"/>
      <c r="XEL3784" s="6"/>
      <c r="XEM3784" s="6"/>
      <c r="XEN3784" s="6"/>
      <c r="XEO3784" s="6"/>
      <c r="XEP3784" s="6"/>
      <c r="XEQ3784" s="6"/>
      <c r="XER3784" s="6"/>
      <c r="XES3784" s="6"/>
      <c r="XET3784" s="6"/>
      <c r="XEU3784" s="6"/>
      <c r="XEV3784" s="6"/>
      <c r="XEW3784" s="6"/>
      <c r="XEX3784" s="6"/>
    </row>
    <row r="3785" s="2" customFormat="1" customHeight="1" spans="1:16378">
      <c r="A3785" s="15">
        <v>3782</v>
      </c>
      <c r="B3785" s="24" t="s">
        <v>2890</v>
      </c>
      <c r="C3785" s="24" t="s">
        <v>3587</v>
      </c>
      <c r="D3785" s="46">
        <v>50</v>
      </c>
      <c r="E3785" s="84">
        <v>50</v>
      </c>
      <c r="F3785" s="20"/>
      <c r="XEK3785" s="6"/>
      <c r="XEL3785" s="6"/>
      <c r="XEM3785" s="6"/>
      <c r="XEN3785" s="6"/>
      <c r="XEO3785" s="6"/>
      <c r="XEP3785" s="6"/>
      <c r="XEQ3785" s="6"/>
      <c r="XER3785" s="6"/>
      <c r="XES3785" s="6"/>
      <c r="XET3785" s="6"/>
      <c r="XEU3785" s="6"/>
      <c r="XEV3785" s="6"/>
      <c r="XEW3785" s="6"/>
      <c r="XEX3785" s="6"/>
    </row>
    <row r="3786" s="2" customFormat="1" customHeight="1" spans="1:16378">
      <c r="A3786" s="15">
        <v>3783</v>
      </c>
      <c r="B3786" s="24" t="s">
        <v>2890</v>
      </c>
      <c r="C3786" s="24" t="s">
        <v>3588</v>
      </c>
      <c r="D3786" s="46">
        <v>50</v>
      </c>
      <c r="E3786" s="84">
        <v>50</v>
      </c>
      <c r="F3786" s="20"/>
      <c r="XEK3786" s="6"/>
      <c r="XEL3786" s="6"/>
      <c r="XEM3786" s="6"/>
      <c r="XEN3786" s="6"/>
      <c r="XEO3786" s="6"/>
      <c r="XEP3786" s="6"/>
      <c r="XEQ3786" s="6"/>
      <c r="XER3786" s="6"/>
      <c r="XES3786" s="6"/>
      <c r="XET3786" s="6"/>
      <c r="XEU3786" s="6"/>
      <c r="XEV3786" s="6"/>
      <c r="XEW3786" s="6"/>
      <c r="XEX3786" s="6"/>
    </row>
    <row r="3787" s="2" customFormat="1" customHeight="1" spans="1:16378">
      <c r="A3787" s="15">
        <v>3784</v>
      </c>
      <c r="B3787" s="24" t="s">
        <v>2890</v>
      </c>
      <c r="C3787" s="24" t="s">
        <v>3589</v>
      </c>
      <c r="D3787" s="46">
        <v>50</v>
      </c>
      <c r="E3787" s="84">
        <v>50</v>
      </c>
      <c r="F3787" s="20"/>
      <c r="XEK3787" s="6"/>
      <c r="XEL3787" s="6"/>
      <c r="XEM3787" s="6"/>
      <c r="XEN3787" s="6"/>
      <c r="XEO3787" s="6"/>
      <c r="XEP3787" s="6"/>
      <c r="XEQ3787" s="6"/>
      <c r="XER3787" s="6"/>
      <c r="XES3787" s="6"/>
      <c r="XET3787" s="6"/>
      <c r="XEU3787" s="6"/>
      <c r="XEV3787" s="6"/>
      <c r="XEW3787" s="6"/>
      <c r="XEX3787" s="6"/>
    </row>
    <row r="3788" s="2" customFormat="1" customHeight="1" spans="1:16378">
      <c r="A3788" s="15">
        <v>3785</v>
      </c>
      <c r="B3788" s="24" t="s">
        <v>2890</v>
      </c>
      <c r="C3788" s="24" t="s">
        <v>3590</v>
      </c>
      <c r="D3788" s="46">
        <v>50</v>
      </c>
      <c r="E3788" s="84">
        <v>50</v>
      </c>
      <c r="F3788" s="20"/>
      <c r="XEK3788" s="6"/>
      <c r="XEL3788" s="6"/>
      <c r="XEM3788" s="6"/>
      <c r="XEN3788" s="6"/>
      <c r="XEO3788" s="6"/>
      <c r="XEP3788" s="6"/>
      <c r="XEQ3788" s="6"/>
      <c r="XER3788" s="6"/>
      <c r="XES3788" s="6"/>
      <c r="XET3788" s="6"/>
      <c r="XEU3788" s="6"/>
      <c r="XEV3788" s="6"/>
      <c r="XEW3788" s="6"/>
      <c r="XEX3788" s="6"/>
    </row>
    <row r="3789" s="2" customFormat="1" customHeight="1" spans="1:16378">
      <c r="A3789" s="15">
        <v>3786</v>
      </c>
      <c r="B3789" s="24" t="s">
        <v>2890</v>
      </c>
      <c r="C3789" s="24" t="s">
        <v>3591</v>
      </c>
      <c r="D3789" s="46">
        <v>50</v>
      </c>
      <c r="E3789" s="84">
        <v>50</v>
      </c>
      <c r="F3789" s="20"/>
      <c r="XEK3789" s="6"/>
      <c r="XEL3789" s="6"/>
      <c r="XEM3789" s="6"/>
      <c r="XEN3789" s="6"/>
      <c r="XEO3789" s="6"/>
      <c r="XEP3789" s="6"/>
      <c r="XEQ3789" s="6"/>
      <c r="XER3789" s="6"/>
      <c r="XES3789" s="6"/>
      <c r="XET3789" s="6"/>
      <c r="XEU3789" s="6"/>
      <c r="XEV3789" s="6"/>
      <c r="XEW3789" s="6"/>
      <c r="XEX3789" s="6"/>
    </row>
    <row r="3790" s="2" customFormat="1" customHeight="1" spans="1:16378">
      <c r="A3790" s="15">
        <v>3787</v>
      </c>
      <c r="B3790" s="24" t="s">
        <v>2890</v>
      </c>
      <c r="C3790" s="24" t="s">
        <v>3592</v>
      </c>
      <c r="D3790" s="46">
        <v>50</v>
      </c>
      <c r="E3790" s="84">
        <v>50</v>
      </c>
      <c r="F3790" s="20"/>
      <c r="XEK3790" s="6"/>
      <c r="XEL3790" s="6"/>
      <c r="XEM3790" s="6"/>
      <c r="XEN3790" s="6"/>
      <c r="XEO3790" s="6"/>
      <c r="XEP3790" s="6"/>
      <c r="XEQ3790" s="6"/>
      <c r="XER3790" s="6"/>
      <c r="XES3790" s="6"/>
      <c r="XET3790" s="6"/>
      <c r="XEU3790" s="6"/>
      <c r="XEV3790" s="6"/>
      <c r="XEW3790" s="6"/>
      <c r="XEX3790" s="6"/>
    </row>
    <row r="3791" s="2" customFormat="1" customHeight="1" spans="1:16378">
      <c r="A3791" s="15">
        <v>3788</v>
      </c>
      <c r="B3791" s="24" t="s">
        <v>2890</v>
      </c>
      <c r="C3791" s="24" t="s">
        <v>3593</v>
      </c>
      <c r="D3791" s="46">
        <v>50</v>
      </c>
      <c r="E3791" s="84">
        <v>50</v>
      </c>
      <c r="F3791" s="20"/>
      <c r="XEK3791" s="6"/>
      <c r="XEL3791" s="6"/>
      <c r="XEM3791" s="6"/>
      <c r="XEN3791" s="6"/>
      <c r="XEO3791" s="6"/>
      <c r="XEP3791" s="6"/>
      <c r="XEQ3791" s="6"/>
      <c r="XER3791" s="6"/>
      <c r="XES3791" s="6"/>
      <c r="XET3791" s="6"/>
      <c r="XEU3791" s="6"/>
      <c r="XEV3791" s="6"/>
      <c r="XEW3791" s="6"/>
      <c r="XEX3791" s="6"/>
    </row>
    <row r="3792" s="2" customFormat="1" customHeight="1" spans="1:16378">
      <c r="A3792" s="15">
        <v>3789</v>
      </c>
      <c r="B3792" s="24" t="s">
        <v>2890</v>
      </c>
      <c r="C3792" s="24" t="s">
        <v>3594</v>
      </c>
      <c r="D3792" s="46">
        <v>50</v>
      </c>
      <c r="E3792" s="84">
        <v>50</v>
      </c>
      <c r="F3792" s="20"/>
      <c r="XEK3792" s="6"/>
      <c r="XEL3792" s="6"/>
      <c r="XEM3792" s="6"/>
      <c r="XEN3792" s="6"/>
      <c r="XEO3792" s="6"/>
      <c r="XEP3792" s="6"/>
      <c r="XEQ3792" s="6"/>
      <c r="XER3792" s="6"/>
      <c r="XES3792" s="6"/>
      <c r="XET3792" s="6"/>
      <c r="XEU3792" s="6"/>
      <c r="XEV3792" s="6"/>
      <c r="XEW3792" s="6"/>
      <c r="XEX3792" s="6"/>
    </row>
    <row r="3793" s="2" customFormat="1" customHeight="1" spans="1:16378">
      <c r="A3793" s="15">
        <v>3790</v>
      </c>
      <c r="B3793" s="24" t="s">
        <v>2890</v>
      </c>
      <c r="C3793" s="24" t="s">
        <v>3595</v>
      </c>
      <c r="D3793" s="46">
        <v>50</v>
      </c>
      <c r="E3793" s="84">
        <v>50</v>
      </c>
      <c r="F3793" s="20"/>
      <c r="XEK3793" s="6"/>
      <c r="XEL3793" s="6"/>
      <c r="XEM3793" s="6"/>
      <c r="XEN3793" s="6"/>
      <c r="XEO3793" s="6"/>
      <c r="XEP3793" s="6"/>
      <c r="XEQ3793" s="6"/>
      <c r="XER3793" s="6"/>
      <c r="XES3793" s="6"/>
      <c r="XET3793" s="6"/>
      <c r="XEU3793" s="6"/>
      <c r="XEV3793" s="6"/>
      <c r="XEW3793" s="6"/>
      <c r="XEX3793" s="6"/>
    </row>
    <row r="3794" s="2" customFormat="1" customHeight="1" spans="1:16378">
      <c r="A3794" s="15">
        <v>3791</v>
      </c>
      <c r="B3794" s="24" t="s">
        <v>2890</v>
      </c>
      <c r="C3794" s="24" t="s">
        <v>3596</v>
      </c>
      <c r="D3794" s="46">
        <v>50</v>
      </c>
      <c r="E3794" s="84">
        <v>50</v>
      </c>
      <c r="F3794" s="20"/>
      <c r="XEK3794" s="6"/>
      <c r="XEL3794" s="6"/>
      <c r="XEM3794" s="6"/>
      <c r="XEN3794" s="6"/>
      <c r="XEO3794" s="6"/>
      <c r="XEP3794" s="6"/>
      <c r="XEQ3794" s="6"/>
      <c r="XER3794" s="6"/>
      <c r="XES3794" s="6"/>
      <c r="XET3794" s="6"/>
      <c r="XEU3794" s="6"/>
      <c r="XEV3794" s="6"/>
      <c r="XEW3794" s="6"/>
      <c r="XEX3794" s="6"/>
    </row>
    <row r="3795" s="2" customFormat="1" customHeight="1" spans="1:16378">
      <c r="A3795" s="15">
        <v>3792</v>
      </c>
      <c r="B3795" s="24" t="s">
        <v>2890</v>
      </c>
      <c r="C3795" s="24" t="s">
        <v>3597</v>
      </c>
      <c r="D3795" s="46">
        <v>50</v>
      </c>
      <c r="E3795" s="84">
        <v>50</v>
      </c>
      <c r="F3795" s="20"/>
      <c r="XEK3795" s="6"/>
      <c r="XEL3795" s="6"/>
      <c r="XEM3795" s="6"/>
      <c r="XEN3795" s="6"/>
      <c r="XEO3795" s="6"/>
      <c r="XEP3795" s="6"/>
      <c r="XEQ3795" s="6"/>
      <c r="XER3795" s="6"/>
      <c r="XES3795" s="6"/>
      <c r="XET3795" s="6"/>
      <c r="XEU3795" s="6"/>
      <c r="XEV3795" s="6"/>
      <c r="XEW3795" s="6"/>
      <c r="XEX3795" s="6"/>
    </row>
    <row r="3796" s="2" customFormat="1" customHeight="1" spans="1:16378">
      <c r="A3796" s="15">
        <v>3793</v>
      </c>
      <c r="B3796" s="24" t="s">
        <v>2890</v>
      </c>
      <c r="C3796" s="24" t="s">
        <v>3598</v>
      </c>
      <c r="D3796" s="46">
        <v>50</v>
      </c>
      <c r="E3796" s="84">
        <v>50</v>
      </c>
      <c r="F3796" s="20"/>
      <c r="XEK3796" s="6"/>
      <c r="XEL3796" s="6"/>
      <c r="XEM3796" s="6"/>
      <c r="XEN3796" s="6"/>
      <c r="XEO3796" s="6"/>
      <c r="XEP3796" s="6"/>
      <c r="XEQ3796" s="6"/>
      <c r="XER3796" s="6"/>
      <c r="XES3796" s="6"/>
      <c r="XET3796" s="6"/>
      <c r="XEU3796" s="6"/>
      <c r="XEV3796" s="6"/>
      <c r="XEW3796" s="6"/>
      <c r="XEX3796" s="6"/>
    </row>
    <row r="3797" s="2" customFormat="1" customHeight="1" spans="1:16378">
      <c r="A3797" s="15">
        <v>3794</v>
      </c>
      <c r="B3797" s="24" t="s">
        <v>2890</v>
      </c>
      <c r="C3797" s="24" t="s">
        <v>3599</v>
      </c>
      <c r="D3797" s="46">
        <v>50</v>
      </c>
      <c r="E3797" s="84">
        <v>50</v>
      </c>
      <c r="F3797" s="20"/>
      <c r="XEK3797" s="6"/>
      <c r="XEL3797" s="6"/>
      <c r="XEM3797" s="6"/>
      <c r="XEN3797" s="6"/>
      <c r="XEO3797" s="6"/>
      <c r="XEP3797" s="6"/>
      <c r="XEQ3797" s="6"/>
      <c r="XER3797" s="6"/>
      <c r="XES3797" s="6"/>
      <c r="XET3797" s="6"/>
      <c r="XEU3797" s="6"/>
      <c r="XEV3797" s="6"/>
      <c r="XEW3797" s="6"/>
      <c r="XEX3797" s="6"/>
    </row>
    <row r="3798" s="2" customFormat="1" customHeight="1" spans="1:16378">
      <c r="A3798" s="15">
        <v>3795</v>
      </c>
      <c r="B3798" s="24" t="s">
        <v>2890</v>
      </c>
      <c r="C3798" s="24" t="s">
        <v>3600</v>
      </c>
      <c r="D3798" s="46">
        <v>50</v>
      </c>
      <c r="E3798" s="84">
        <v>50</v>
      </c>
      <c r="F3798" s="20"/>
      <c r="XEK3798" s="6"/>
      <c r="XEL3798" s="6"/>
      <c r="XEM3798" s="6"/>
      <c r="XEN3798" s="6"/>
      <c r="XEO3798" s="6"/>
      <c r="XEP3798" s="6"/>
      <c r="XEQ3798" s="6"/>
      <c r="XER3798" s="6"/>
      <c r="XES3798" s="6"/>
      <c r="XET3798" s="6"/>
      <c r="XEU3798" s="6"/>
      <c r="XEV3798" s="6"/>
      <c r="XEW3798" s="6"/>
      <c r="XEX3798" s="6"/>
    </row>
    <row r="3799" s="2" customFormat="1" customHeight="1" spans="1:16378">
      <c r="A3799" s="15">
        <v>3796</v>
      </c>
      <c r="B3799" s="24" t="s">
        <v>2890</v>
      </c>
      <c r="C3799" s="24" t="s">
        <v>3601</v>
      </c>
      <c r="D3799" s="46">
        <v>50</v>
      </c>
      <c r="E3799" s="84">
        <v>50</v>
      </c>
      <c r="F3799" s="20"/>
      <c r="XEK3799" s="6"/>
      <c r="XEL3799" s="6"/>
      <c r="XEM3799" s="6"/>
      <c r="XEN3799" s="6"/>
      <c r="XEO3799" s="6"/>
      <c r="XEP3799" s="6"/>
      <c r="XEQ3799" s="6"/>
      <c r="XER3799" s="6"/>
      <c r="XES3799" s="6"/>
      <c r="XET3799" s="6"/>
      <c r="XEU3799" s="6"/>
      <c r="XEV3799" s="6"/>
      <c r="XEW3799" s="6"/>
      <c r="XEX3799" s="6"/>
    </row>
    <row r="3800" s="2" customFormat="1" customHeight="1" spans="1:16378">
      <c r="A3800" s="15">
        <v>3797</v>
      </c>
      <c r="B3800" s="24" t="s">
        <v>2890</v>
      </c>
      <c r="C3800" s="24" t="s">
        <v>3602</v>
      </c>
      <c r="D3800" s="46">
        <v>50</v>
      </c>
      <c r="E3800" s="84">
        <v>50</v>
      </c>
      <c r="F3800" s="20"/>
      <c r="XEK3800" s="6"/>
      <c r="XEL3800" s="6"/>
      <c r="XEM3800" s="6"/>
      <c r="XEN3800" s="6"/>
      <c r="XEO3800" s="6"/>
      <c r="XEP3800" s="6"/>
      <c r="XEQ3800" s="6"/>
      <c r="XER3800" s="6"/>
      <c r="XES3800" s="6"/>
      <c r="XET3800" s="6"/>
      <c r="XEU3800" s="6"/>
      <c r="XEV3800" s="6"/>
      <c r="XEW3800" s="6"/>
      <c r="XEX3800" s="6"/>
    </row>
    <row r="3801" s="2" customFormat="1" customHeight="1" spans="1:16378">
      <c r="A3801" s="15">
        <v>3798</v>
      </c>
      <c r="B3801" s="24" t="s">
        <v>2890</v>
      </c>
      <c r="C3801" s="24" t="s">
        <v>3603</v>
      </c>
      <c r="D3801" s="46">
        <v>50</v>
      </c>
      <c r="E3801" s="84">
        <v>50</v>
      </c>
      <c r="F3801" s="20"/>
      <c r="XEK3801" s="6"/>
      <c r="XEL3801" s="6"/>
      <c r="XEM3801" s="6"/>
      <c r="XEN3801" s="6"/>
      <c r="XEO3801" s="6"/>
      <c r="XEP3801" s="6"/>
      <c r="XEQ3801" s="6"/>
      <c r="XER3801" s="6"/>
      <c r="XES3801" s="6"/>
      <c r="XET3801" s="6"/>
      <c r="XEU3801" s="6"/>
      <c r="XEV3801" s="6"/>
      <c r="XEW3801" s="6"/>
      <c r="XEX3801" s="6"/>
    </row>
    <row r="3802" s="2" customFormat="1" customHeight="1" spans="1:16378">
      <c r="A3802" s="15">
        <v>3799</v>
      </c>
      <c r="B3802" s="24" t="s">
        <v>2890</v>
      </c>
      <c r="C3802" s="24" t="s">
        <v>3604</v>
      </c>
      <c r="D3802" s="46">
        <v>50</v>
      </c>
      <c r="E3802" s="84">
        <v>50</v>
      </c>
      <c r="F3802" s="20"/>
      <c r="XEK3802" s="6"/>
      <c r="XEL3802" s="6"/>
      <c r="XEM3802" s="6"/>
      <c r="XEN3802" s="6"/>
      <c r="XEO3802" s="6"/>
      <c r="XEP3802" s="6"/>
      <c r="XEQ3802" s="6"/>
      <c r="XER3802" s="6"/>
      <c r="XES3802" s="6"/>
      <c r="XET3802" s="6"/>
      <c r="XEU3802" s="6"/>
      <c r="XEV3802" s="6"/>
      <c r="XEW3802" s="6"/>
      <c r="XEX3802" s="6"/>
    </row>
    <row r="3803" s="2" customFormat="1" customHeight="1" spans="1:16378">
      <c r="A3803" s="15">
        <v>3800</v>
      </c>
      <c r="B3803" s="24" t="s">
        <v>2890</v>
      </c>
      <c r="C3803" s="24" t="s">
        <v>3605</v>
      </c>
      <c r="D3803" s="46">
        <v>50</v>
      </c>
      <c r="E3803" s="84">
        <v>50</v>
      </c>
      <c r="F3803" s="20"/>
      <c r="XEK3803" s="6"/>
      <c r="XEL3803" s="6"/>
      <c r="XEM3803" s="6"/>
      <c r="XEN3803" s="6"/>
      <c r="XEO3803" s="6"/>
      <c r="XEP3803" s="6"/>
      <c r="XEQ3803" s="6"/>
      <c r="XER3803" s="6"/>
      <c r="XES3803" s="6"/>
      <c r="XET3803" s="6"/>
      <c r="XEU3803" s="6"/>
      <c r="XEV3803" s="6"/>
      <c r="XEW3803" s="6"/>
      <c r="XEX3803" s="6"/>
    </row>
    <row r="3804" s="2" customFormat="1" customHeight="1" spans="1:16378">
      <c r="A3804" s="15">
        <v>3801</v>
      </c>
      <c r="B3804" s="24" t="s">
        <v>2890</v>
      </c>
      <c r="C3804" s="24" t="s">
        <v>3606</v>
      </c>
      <c r="D3804" s="46">
        <v>50</v>
      </c>
      <c r="E3804" s="84">
        <v>50</v>
      </c>
      <c r="F3804" s="20"/>
      <c r="XEK3804" s="6"/>
      <c r="XEL3804" s="6"/>
      <c r="XEM3804" s="6"/>
      <c r="XEN3804" s="6"/>
      <c r="XEO3804" s="6"/>
      <c r="XEP3804" s="6"/>
      <c r="XEQ3804" s="6"/>
      <c r="XER3804" s="6"/>
      <c r="XES3804" s="6"/>
      <c r="XET3804" s="6"/>
      <c r="XEU3804" s="6"/>
      <c r="XEV3804" s="6"/>
      <c r="XEW3804" s="6"/>
      <c r="XEX3804" s="6"/>
    </row>
    <row r="3805" s="2" customFormat="1" customHeight="1" spans="1:16378">
      <c r="A3805" s="15">
        <v>3802</v>
      </c>
      <c r="B3805" s="24" t="s">
        <v>2890</v>
      </c>
      <c r="C3805" s="24" t="s">
        <v>3607</v>
      </c>
      <c r="D3805" s="46">
        <v>50</v>
      </c>
      <c r="E3805" s="84">
        <v>50</v>
      </c>
      <c r="F3805" s="20"/>
      <c r="XEK3805" s="6"/>
      <c r="XEL3805" s="6"/>
      <c r="XEM3805" s="6"/>
      <c r="XEN3805" s="6"/>
      <c r="XEO3805" s="6"/>
      <c r="XEP3805" s="6"/>
      <c r="XEQ3805" s="6"/>
      <c r="XER3805" s="6"/>
      <c r="XES3805" s="6"/>
      <c r="XET3805" s="6"/>
      <c r="XEU3805" s="6"/>
      <c r="XEV3805" s="6"/>
      <c r="XEW3805" s="6"/>
      <c r="XEX3805" s="6"/>
    </row>
    <row r="3806" s="2" customFormat="1" customHeight="1" spans="1:16378">
      <c r="A3806" s="15">
        <v>3803</v>
      </c>
      <c r="B3806" s="24" t="s">
        <v>2890</v>
      </c>
      <c r="C3806" s="24" t="s">
        <v>3608</v>
      </c>
      <c r="D3806" s="46">
        <v>50</v>
      </c>
      <c r="E3806" s="84">
        <v>50</v>
      </c>
      <c r="F3806" s="20"/>
      <c r="XEK3806" s="6"/>
      <c r="XEL3806" s="6"/>
      <c r="XEM3806" s="6"/>
      <c r="XEN3806" s="6"/>
      <c r="XEO3806" s="6"/>
      <c r="XEP3806" s="6"/>
      <c r="XEQ3806" s="6"/>
      <c r="XER3806" s="6"/>
      <c r="XES3806" s="6"/>
      <c r="XET3806" s="6"/>
      <c r="XEU3806" s="6"/>
      <c r="XEV3806" s="6"/>
      <c r="XEW3806" s="6"/>
      <c r="XEX3806" s="6"/>
    </row>
    <row r="3807" s="2" customFormat="1" customHeight="1" spans="1:16378">
      <c r="A3807" s="15">
        <v>3804</v>
      </c>
      <c r="B3807" s="24" t="s">
        <v>2890</v>
      </c>
      <c r="C3807" s="24" t="s">
        <v>3609</v>
      </c>
      <c r="D3807" s="46">
        <v>50</v>
      </c>
      <c r="E3807" s="84">
        <v>50</v>
      </c>
      <c r="F3807" s="20"/>
      <c r="XEK3807" s="6"/>
      <c r="XEL3807" s="6"/>
      <c r="XEM3807" s="6"/>
      <c r="XEN3807" s="6"/>
      <c r="XEO3807" s="6"/>
      <c r="XEP3807" s="6"/>
      <c r="XEQ3807" s="6"/>
      <c r="XER3807" s="6"/>
      <c r="XES3807" s="6"/>
      <c r="XET3807" s="6"/>
      <c r="XEU3807" s="6"/>
      <c r="XEV3807" s="6"/>
      <c r="XEW3807" s="6"/>
      <c r="XEX3807" s="6"/>
    </row>
    <row r="3808" s="2" customFormat="1" customHeight="1" spans="1:16378">
      <c r="A3808" s="15">
        <v>3805</v>
      </c>
      <c r="B3808" s="24" t="s">
        <v>2890</v>
      </c>
      <c r="C3808" s="24" t="s">
        <v>3610</v>
      </c>
      <c r="D3808" s="46">
        <v>50</v>
      </c>
      <c r="E3808" s="84">
        <v>50</v>
      </c>
      <c r="F3808" s="20"/>
      <c r="XEK3808" s="6"/>
      <c r="XEL3808" s="6"/>
      <c r="XEM3808" s="6"/>
      <c r="XEN3808" s="6"/>
      <c r="XEO3808" s="6"/>
      <c r="XEP3808" s="6"/>
      <c r="XEQ3808" s="6"/>
      <c r="XER3808" s="6"/>
      <c r="XES3808" s="6"/>
      <c r="XET3808" s="6"/>
      <c r="XEU3808" s="6"/>
      <c r="XEV3808" s="6"/>
      <c r="XEW3808" s="6"/>
      <c r="XEX3808" s="6"/>
    </row>
    <row r="3809" s="2" customFormat="1" customHeight="1" spans="1:16378">
      <c r="A3809" s="15">
        <v>3806</v>
      </c>
      <c r="B3809" s="24" t="s">
        <v>2890</v>
      </c>
      <c r="C3809" s="24" t="s">
        <v>3611</v>
      </c>
      <c r="D3809" s="46">
        <v>50</v>
      </c>
      <c r="E3809" s="84">
        <v>50</v>
      </c>
      <c r="F3809" s="20"/>
      <c r="XEK3809" s="6"/>
      <c r="XEL3809" s="6"/>
      <c r="XEM3809" s="6"/>
      <c r="XEN3809" s="6"/>
      <c r="XEO3809" s="6"/>
      <c r="XEP3809" s="6"/>
      <c r="XEQ3809" s="6"/>
      <c r="XER3809" s="6"/>
      <c r="XES3809" s="6"/>
      <c r="XET3809" s="6"/>
      <c r="XEU3809" s="6"/>
      <c r="XEV3809" s="6"/>
      <c r="XEW3809" s="6"/>
      <c r="XEX3809" s="6"/>
    </row>
    <row r="3810" s="2" customFormat="1" customHeight="1" spans="1:16378">
      <c r="A3810" s="15">
        <v>3807</v>
      </c>
      <c r="B3810" s="24" t="s">
        <v>2890</v>
      </c>
      <c r="C3810" s="24" t="s">
        <v>3612</v>
      </c>
      <c r="D3810" s="46">
        <v>50</v>
      </c>
      <c r="E3810" s="84">
        <v>50</v>
      </c>
      <c r="F3810" s="20"/>
      <c r="XEK3810" s="6"/>
      <c r="XEL3810" s="6"/>
      <c r="XEM3810" s="6"/>
      <c r="XEN3810" s="6"/>
      <c r="XEO3810" s="6"/>
      <c r="XEP3810" s="6"/>
      <c r="XEQ3810" s="6"/>
      <c r="XER3810" s="6"/>
      <c r="XES3810" s="6"/>
      <c r="XET3810" s="6"/>
      <c r="XEU3810" s="6"/>
      <c r="XEV3810" s="6"/>
      <c r="XEW3810" s="6"/>
      <c r="XEX3810" s="6"/>
    </row>
    <row r="3811" s="2" customFormat="1" customHeight="1" spans="1:16378">
      <c r="A3811" s="15">
        <v>3808</v>
      </c>
      <c r="B3811" s="20" t="s">
        <v>2890</v>
      </c>
      <c r="C3811" s="20" t="s">
        <v>3613</v>
      </c>
      <c r="D3811" s="46">
        <v>50</v>
      </c>
      <c r="E3811" s="93">
        <v>50</v>
      </c>
      <c r="F3811" s="20"/>
      <c r="XEK3811" s="6"/>
      <c r="XEL3811" s="6"/>
      <c r="XEM3811" s="6"/>
      <c r="XEN3811" s="6"/>
      <c r="XEO3811" s="6"/>
      <c r="XEP3811" s="6"/>
      <c r="XEQ3811" s="6"/>
      <c r="XER3811" s="6"/>
      <c r="XES3811" s="6"/>
      <c r="XET3811" s="6"/>
      <c r="XEU3811" s="6"/>
      <c r="XEV3811" s="6"/>
      <c r="XEW3811" s="6"/>
      <c r="XEX3811" s="6"/>
    </row>
    <row r="3812" s="2" customFormat="1" customHeight="1" spans="1:16378">
      <c r="A3812" s="15">
        <v>3809</v>
      </c>
      <c r="B3812" s="24" t="s">
        <v>2890</v>
      </c>
      <c r="C3812" s="24" t="s">
        <v>3614</v>
      </c>
      <c r="D3812" s="46">
        <v>50</v>
      </c>
      <c r="E3812" s="84">
        <v>50</v>
      </c>
      <c r="F3812" s="20"/>
      <c r="XEK3812" s="6"/>
      <c r="XEL3812" s="6"/>
      <c r="XEM3812" s="6"/>
      <c r="XEN3812" s="6"/>
      <c r="XEO3812" s="6"/>
      <c r="XEP3812" s="6"/>
      <c r="XEQ3812" s="6"/>
      <c r="XER3812" s="6"/>
      <c r="XES3812" s="6"/>
      <c r="XET3812" s="6"/>
      <c r="XEU3812" s="6"/>
      <c r="XEV3812" s="6"/>
      <c r="XEW3812" s="6"/>
      <c r="XEX3812" s="6"/>
    </row>
    <row r="3813" s="2" customFormat="1" customHeight="1" spans="1:16378">
      <c r="A3813" s="15">
        <v>3810</v>
      </c>
      <c r="B3813" s="24" t="s">
        <v>2890</v>
      </c>
      <c r="C3813" s="24" t="s">
        <v>2721</v>
      </c>
      <c r="D3813" s="46">
        <v>50</v>
      </c>
      <c r="E3813" s="84">
        <v>50</v>
      </c>
      <c r="F3813" s="20"/>
      <c r="XEK3813" s="6"/>
      <c r="XEL3813" s="6"/>
      <c r="XEM3813" s="6"/>
      <c r="XEN3813" s="6"/>
      <c r="XEO3813" s="6"/>
      <c r="XEP3813" s="6"/>
      <c r="XEQ3813" s="6"/>
      <c r="XER3813" s="6"/>
      <c r="XES3813" s="6"/>
      <c r="XET3813" s="6"/>
      <c r="XEU3813" s="6"/>
      <c r="XEV3813" s="6"/>
      <c r="XEW3813" s="6"/>
      <c r="XEX3813" s="6"/>
    </row>
    <row r="3814" s="2" customFormat="1" customHeight="1" spans="1:16378">
      <c r="A3814" s="15">
        <v>3811</v>
      </c>
      <c r="B3814" s="24" t="s">
        <v>2890</v>
      </c>
      <c r="C3814" s="24" t="s">
        <v>2277</v>
      </c>
      <c r="D3814" s="46">
        <v>50</v>
      </c>
      <c r="E3814" s="84">
        <v>50</v>
      </c>
      <c r="F3814" s="20"/>
      <c r="XEK3814" s="6"/>
      <c r="XEL3814" s="6"/>
      <c r="XEM3814" s="6"/>
      <c r="XEN3814" s="6"/>
      <c r="XEO3814" s="6"/>
      <c r="XEP3814" s="6"/>
      <c r="XEQ3814" s="6"/>
      <c r="XER3814" s="6"/>
      <c r="XES3814" s="6"/>
      <c r="XET3814" s="6"/>
      <c r="XEU3814" s="6"/>
      <c r="XEV3814" s="6"/>
      <c r="XEW3814" s="6"/>
      <c r="XEX3814" s="6"/>
    </row>
    <row r="3815" s="2" customFormat="1" customHeight="1" spans="1:16378">
      <c r="A3815" s="15">
        <v>3812</v>
      </c>
      <c r="B3815" s="24" t="s">
        <v>2890</v>
      </c>
      <c r="C3815" s="24" t="s">
        <v>3615</v>
      </c>
      <c r="D3815" s="46">
        <v>50</v>
      </c>
      <c r="E3815" s="84">
        <v>50</v>
      </c>
      <c r="F3815" s="20"/>
      <c r="XEK3815" s="6"/>
      <c r="XEL3815" s="6"/>
      <c r="XEM3815" s="6"/>
      <c r="XEN3815" s="6"/>
      <c r="XEO3815" s="6"/>
      <c r="XEP3815" s="6"/>
      <c r="XEQ3815" s="6"/>
      <c r="XER3815" s="6"/>
      <c r="XES3815" s="6"/>
      <c r="XET3815" s="6"/>
      <c r="XEU3815" s="6"/>
      <c r="XEV3815" s="6"/>
      <c r="XEW3815" s="6"/>
      <c r="XEX3815" s="6"/>
    </row>
    <row r="3816" s="2" customFormat="1" customHeight="1" spans="1:16378">
      <c r="A3816" s="15">
        <v>3813</v>
      </c>
      <c r="B3816" s="24" t="s">
        <v>2890</v>
      </c>
      <c r="C3816" s="24" t="s">
        <v>3616</v>
      </c>
      <c r="D3816" s="46">
        <v>50</v>
      </c>
      <c r="E3816" s="84">
        <v>50</v>
      </c>
      <c r="F3816" s="20"/>
      <c r="XEK3816" s="6"/>
      <c r="XEL3816" s="6"/>
      <c r="XEM3816" s="6"/>
      <c r="XEN3816" s="6"/>
      <c r="XEO3816" s="6"/>
      <c r="XEP3816" s="6"/>
      <c r="XEQ3816" s="6"/>
      <c r="XER3816" s="6"/>
      <c r="XES3816" s="6"/>
      <c r="XET3816" s="6"/>
      <c r="XEU3816" s="6"/>
      <c r="XEV3816" s="6"/>
      <c r="XEW3816" s="6"/>
      <c r="XEX3816" s="6"/>
    </row>
    <row r="3817" s="2" customFormat="1" customHeight="1" spans="1:16378">
      <c r="A3817" s="15">
        <v>3814</v>
      </c>
      <c r="B3817" s="24" t="s">
        <v>2890</v>
      </c>
      <c r="C3817" s="24" t="s">
        <v>3617</v>
      </c>
      <c r="D3817" s="46">
        <v>50</v>
      </c>
      <c r="E3817" s="84">
        <v>50</v>
      </c>
      <c r="F3817" s="20"/>
      <c r="XEK3817" s="6"/>
      <c r="XEL3817" s="6"/>
      <c r="XEM3817" s="6"/>
      <c r="XEN3817" s="6"/>
      <c r="XEO3817" s="6"/>
      <c r="XEP3817" s="6"/>
      <c r="XEQ3817" s="6"/>
      <c r="XER3817" s="6"/>
      <c r="XES3817" s="6"/>
      <c r="XET3817" s="6"/>
      <c r="XEU3817" s="6"/>
      <c r="XEV3817" s="6"/>
      <c r="XEW3817" s="6"/>
      <c r="XEX3817" s="6"/>
    </row>
    <row r="3818" s="2" customFormat="1" customHeight="1" spans="1:16378">
      <c r="A3818" s="15">
        <v>3815</v>
      </c>
      <c r="B3818" s="24" t="s">
        <v>2890</v>
      </c>
      <c r="C3818" s="24" t="s">
        <v>3618</v>
      </c>
      <c r="D3818" s="46">
        <v>50</v>
      </c>
      <c r="E3818" s="84">
        <v>50</v>
      </c>
      <c r="F3818" s="20"/>
      <c r="XEK3818" s="6"/>
      <c r="XEL3818" s="6"/>
      <c r="XEM3818" s="6"/>
      <c r="XEN3818" s="6"/>
      <c r="XEO3818" s="6"/>
      <c r="XEP3818" s="6"/>
      <c r="XEQ3818" s="6"/>
      <c r="XER3818" s="6"/>
      <c r="XES3818" s="6"/>
      <c r="XET3818" s="6"/>
      <c r="XEU3818" s="6"/>
      <c r="XEV3818" s="6"/>
      <c r="XEW3818" s="6"/>
      <c r="XEX3818" s="6"/>
    </row>
    <row r="3819" s="2" customFormat="1" customHeight="1" spans="1:16378">
      <c r="A3819" s="15">
        <v>3816</v>
      </c>
      <c r="B3819" s="24" t="s">
        <v>2890</v>
      </c>
      <c r="C3819" s="24" t="s">
        <v>3619</v>
      </c>
      <c r="D3819" s="46">
        <v>50</v>
      </c>
      <c r="E3819" s="84">
        <v>50</v>
      </c>
      <c r="F3819" s="20"/>
      <c r="XEK3819" s="6"/>
      <c r="XEL3819" s="6"/>
      <c r="XEM3819" s="6"/>
      <c r="XEN3819" s="6"/>
      <c r="XEO3819" s="6"/>
      <c r="XEP3819" s="6"/>
      <c r="XEQ3819" s="6"/>
      <c r="XER3819" s="6"/>
      <c r="XES3819" s="6"/>
      <c r="XET3819" s="6"/>
      <c r="XEU3819" s="6"/>
      <c r="XEV3819" s="6"/>
      <c r="XEW3819" s="6"/>
      <c r="XEX3819" s="6"/>
    </row>
    <row r="3820" s="2" customFormat="1" customHeight="1" spans="1:16378">
      <c r="A3820" s="15">
        <v>3817</v>
      </c>
      <c r="B3820" s="24" t="s">
        <v>2890</v>
      </c>
      <c r="C3820" s="24" t="s">
        <v>3620</v>
      </c>
      <c r="D3820" s="46">
        <v>50</v>
      </c>
      <c r="E3820" s="84">
        <v>50</v>
      </c>
      <c r="F3820" s="20"/>
      <c r="XEK3820" s="6"/>
      <c r="XEL3820" s="6"/>
      <c r="XEM3820" s="6"/>
      <c r="XEN3820" s="6"/>
      <c r="XEO3820" s="6"/>
      <c r="XEP3820" s="6"/>
      <c r="XEQ3820" s="6"/>
      <c r="XER3820" s="6"/>
      <c r="XES3820" s="6"/>
      <c r="XET3820" s="6"/>
      <c r="XEU3820" s="6"/>
      <c r="XEV3820" s="6"/>
      <c r="XEW3820" s="6"/>
      <c r="XEX3820" s="6"/>
    </row>
    <row r="3821" s="2" customFormat="1" customHeight="1" spans="1:16378">
      <c r="A3821" s="15">
        <v>3818</v>
      </c>
      <c r="B3821" s="53" t="s">
        <v>2890</v>
      </c>
      <c r="C3821" s="16" t="s">
        <v>3621</v>
      </c>
      <c r="D3821" s="46">
        <v>50</v>
      </c>
      <c r="E3821" s="84">
        <v>50</v>
      </c>
      <c r="F3821" s="20"/>
      <c r="XEK3821" s="6"/>
      <c r="XEL3821" s="6"/>
      <c r="XEM3821" s="6"/>
      <c r="XEN3821" s="6"/>
      <c r="XEO3821" s="6"/>
      <c r="XEP3821" s="6"/>
      <c r="XEQ3821" s="6"/>
      <c r="XER3821" s="6"/>
      <c r="XES3821" s="6"/>
      <c r="XET3821" s="6"/>
      <c r="XEU3821" s="6"/>
      <c r="XEV3821" s="6"/>
      <c r="XEW3821" s="6"/>
      <c r="XEX3821" s="6"/>
    </row>
    <row r="3822" s="2" customFormat="1" customHeight="1" spans="1:16378">
      <c r="A3822" s="15">
        <v>3819</v>
      </c>
      <c r="B3822" s="16" t="s">
        <v>2890</v>
      </c>
      <c r="C3822" s="94" t="s">
        <v>3622</v>
      </c>
      <c r="D3822" s="46">
        <v>50</v>
      </c>
      <c r="E3822" s="84">
        <v>50</v>
      </c>
      <c r="F3822" s="20"/>
      <c r="XEK3822" s="6"/>
      <c r="XEL3822" s="6"/>
      <c r="XEM3822" s="6"/>
      <c r="XEN3822" s="6"/>
      <c r="XEO3822" s="6"/>
      <c r="XEP3822" s="6"/>
      <c r="XEQ3822" s="6"/>
      <c r="XER3822" s="6"/>
      <c r="XES3822" s="6"/>
      <c r="XET3822" s="6"/>
      <c r="XEU3822" s="6"/>
      <c r="XEV3822" s="6"/>
      <c r="XEW3822" s="6"/>
      <c r="XEX3822" s="6"/>
    </row>
    <row r="3823" s="2" customFormat="1" customHeight="1" spans="1:16378">
      <c r="A3823" s="15">
        <v>3820</v>
      </c>
      <c r="B3823" s="16" t="s">
        <v>2890</v>
      </c>
      <c r="C3823" s="50" t="s">
        <v>3623</v>
      </c>
      <c r="D3823" s="46">
        <v>50</v>
      </c>
      <c r="E3823" s="84">
        <v>50</v>
      </c>
      <c r="F3823" s="20"/>
      <c r="XEK3823" s="6"/>
      <c r="XEL3823" s="6"/>
      <c r="XEM3823" s="6"/>
      <c r="XEN3823" s="6"/>
      <c r="XEO3823" s="6"/>
      <c r="XEP3823" s="6"/>
      <c r="XEQ3823" s="6"/>
      <c r="XER3823" s="6"/>
      <c r="XES3823" s="6"/>
      <c r="XET3823" s="6"/>
      <c r="XEU3823" s="6"/>
      <c r="XEV3823" s="6"/>
      <c r="XEW3823" s="6"/>
      <c r="XEX3823" s="6"/>
    </row>
    <row r="3824" s="2" customFormat="1" customHeight="1" spans="1:16378">
      <c r="A3824" s="15">
        <v>3821</v>
      </c>
      <c r="B3824" s="24" t="s">
        <v>2890</v>
      </c>
      <c r="C3824" s="24" t="s">
        <v>3624</v>
      </c>
      <c r="D3824" s="46">
        <v>100</v>
      </c>
      <c r="E3824" s="84">
        <v>100</v>
      </c>
      <c r="F3824" s="20"/>
      <c r="XEK3824" s="6"/>
      <c r="XEL3824" s="6"/>
      <c r="XEM3824" s="6"/>
      <c r="XEN3824" s="6"/>
      <c r="XEO3824" s="6"/>
      <c r="XEP3824" s="6"/>
      <c r="XEQ3824" s="6"/>
      <c r="XER3824" s="6"/>
      <c r="XES3824" s="6"/>
      <c r="XET3824" s="6"/>
      <c r="XEU3824" s="6"/>
      <c r="XEV3824" s="6"/>
      <c r="XEW3824" s="6"/>
      <c r="XEX3824" s="6"/>
    </row>
    <row r="3825" s="2" customFormat="1" customHeight="1" spans="1:16378">
      <c r="A3825" s="15">
        <v>3822</v>
      </c>
      <c r="B3825" s="24" t="s">
        <v>2890</v>
      </c>
      <c r="C3825" s="24" t="s">
        <v>3625</v>
      </c>
      <c r="D3825" s="46">
        <v>100</v>
      </c>
      <c r="E3825" s="84">
        <v>100</v>
      </c>
      <c r="F3825" s="20"/>
      <c r="XEK3825" s="6"/>
      <c r="XEL3825" s="6"/>
      <c r="XEM3825" s="6"/>
      <c r="XEN3825" s="6"/>
      <c r="XEO3825" s="6"/>
      <c r="XEP3825" s="6"/>
      <c r="XEQ3825" s="6"/>
      <c r="XER3825" s="6"/>
      <c r="XES3825" s="6"/>
      <c r="XET3825" s="6"/>
      <c r="XEU3825" s="6"/>
      <c r="XEV3825" s="6"/>
      <c r="XEW3825" s="6"/>
      <c r="XEX3825" s="6"/>
    </row>
    <row r="3826" s="2" customFormat="1" customHeight="1" spans="1:16378">
      <c r="A3826" s="15">
        <v>3823</v>
      </c>
      <c r="B3826" s="24" t="s">
        <v>2890</v>
      </c>
      <c r="C3826" s="24" t="s">
        <v>3626</v>
      </c>
      <c r="D3826" s="46">
        <v>100</v>
      </c>
      <c r="E3826" s="84">
        <v>100</v>
      </c>
      <c r="F3826" s="20"/>
      <c r="XEK3826" s="6"/>
      <c r="XEL3826" s="6"/>
      <c r="XEM3826" s="6"/>
      <c r="XEN3826" s="6"/>
      <c r="XEO3826" s="6"/>
      <c r="XEP3826" s="6"/>
      <c r="XEQ3826" s="6"/>
      <c r="XER3826" s="6"/>
      <c r="XES3826" s="6"/>
      <c r="XET3826" s="6"/>
      <c r="XEU3826" s="6"/>
      <c r="XEV3826" s="6"/>
      <c r="XEW3826" s="6"/>
      <c r="XEX3826" s="6"/>
    </row>
    <row r="3827" s="2" customFormat="1" customHeight="1" spans="1:16378">
      <c r="A3827" s="15">
        <v>3824</v>
      </c>
      <c r="B3827" s="24" t="s">
        <v>2890</v>
      </c>
      <c r="C3827" s="24" t="s">
        <v>3627</v>
      </c>
      <c r="D3827" s="46">
        <v>100</v>
      </c>
      <c r="E3827" s="84">
        <v>100</v>
      </c>
      <c r="F3827" s="20"/>
      <c r="XEK3827" s="6"/>
      <c r="XEL3827" s="6"/>
      <c r="XEM3827" s="6"/>
      <c r="XEN3827" s="6"/>
      <c r="XEO3827" s="6"/>
      <c r="XEP3827" s="6"/>
      <c r="XEQ3827" s="6"/>
      <c r="XER3827" s="6"/>
      <c r="XES3827" s="6"/>
      <c r="XET3827" s="6"/>
      <c r="XEU3827" s="6"/>
      <c r="XEV3827" s="6"/>
      <c r="XEW3827" s="6"/>
      <c r="XEX3827" s="6"/>
    </row>
    <row r="3828" s="2" customFormat="1" customHeight="1" spans="1:16378">
      <c r="A3828" s="15">
        <v>3825</v>
      </c>
      <c r="B3828" s="24" t="s">
        <v>2890</v>
      </c>
      <c r="C3828" s="24" t="s">
        <v>3628</v>
      </c>
      <c r="D3828" s="46">
        <v>100</v>
      </c>
      <c r="E3828" s="84">
        <v>100</v>
      </c>
      <c r="F3828" s="20"/>
      <c r="XEK3828" s="6"/>
      <c r="XEL3828" s="6"/>
      <c r="XEM3828" s="6"/>
      <c r="XEN3828" s="6"/>
      <c r="XEO3828" s="6"/>
      <c r="XEP3828" s="6"/>
      <c r="XEQ3828" s="6"/>
      <c r="XER3828" s="6"/>
      <c r="XES3828" s="6"/>
      <c r="XET3828" s="6"/>
      <c r="XEU3828" s="6"/>
      <c r="XEV3828" s="6"/>
      <c r="XEW3828" s="6"/>
      <c r="XEX3828" s="6"/>
    </row>
    <row r="3829" s="2" customFormat="1" customHeight="1" spans="1:16378">
      <c r="A3829" s="15">
        <v>3826</v>
      </c>
      <c r="B3829" s="24" t="s">
        <v>2890</v>
      </c>
      <c r="C3829" s="24" t="s">
        <v>3629</v>
      </c>
      <c r="D3829" s="46">
        <v>100</v>
      </c>
      <c r="E3829" s="84">
        <v>100</v>
      </c>
      <c r="F3829" s="20"/>
      <c r="XEK3829" s="6"/>
      <c r="XEL3829" s="6"/>
      <c r="XEM3829" s="6"/>
      <c r="XEN3829" s="6"/>
      <c r="XEO3829" s="6"/>
      <c r="XEP3829" s="6"/>
      <c r="XEQ3829" s="6"/>
      <c r="XER3829" s="6"/>
      <c r="XES3829" s="6"/>
      <c r="XET3829" s="6"/>
      <c r="XEU3829" s="6"/>
      <c r="XEV3829" s="6"/>
      <c r="XEW3829" s="6"/>
      <c r="XEX3829" s="6"/>
    </row>
    <row r="3830" s="2" customFormat="1" customHeight="1" spans="1:16378">
      <c r="A3830" s="15">
        <v>3827</v>
      </c>
      <c r="B3830" s="24" t="s">
        <v>2890</v>
      </c>
      <c r="C3830" s="24" t="s">
        <v>3630</v>
      </c>
      <c r="D3830" s="46">
        <v>100</v>
      </c>
      <c r="E3830" s="84">
        <v>100</v>
      </c>
      <c r="F3830" s="20"/>
      <c r="XEK3830" s="6"/>
      <c r="XEL3830" s="6"/>
      <c r="XEM3830" s="6"/>
      <c r="XEN3830" s="6"/>
      <c r="XEO3830" s="6"/>
      <c r="XEP3830" s="6"/>
      <c r="XEQ3830" s="6"/>
      <c r="XER3830" s="6"/>
      <c r="XES3830" s="6"/>
      <c r="XET3830" s="6"/>
      <c r="XEU3830" s="6"/>
      <c r="XEV3830" s="6"/>
      <c r="XEW3830" s="6"/>
      <c r="XEX3830" s="6"/>
    </row>
    <row r="3831" s="2" customFormat="1" customHeight="1" spans="1:16378">
      <c r="A3831" s="15">
        <v>3828</v>
      </c>
      <c r="B3831" s="24" t="s">
        <v>2890</v>
      </c>
      <c r="C3831" s="24" t="s">
        <v>3631</v>
      </c>
      <c r="D3831" s="46">
        <v>100</v>
      </c>
      <c r="E3831" s="84">
        <v>100</v>
      </c>
      <c r="F3831" s="20"/>
      <c r="XEK3831" s="6"/>
      <c r="XEL3831" s="6"/>
      <c r="XEM3831" s="6"/>
      <c r="XEN3831" s="6"/>
      <c r="XEO3831" s="6"/>
      <c r="XEP3831" s="6"/>
      <c r="XEQ3831" s="6"/>
      <c r="XER3831" s="6"/>
      <c r="XES3831" s="6"/>
      <c r="XET3831" s="6"/>
      <c r="XEU3831" s="6"/>
      <c r="XEV3831" s="6"/>
      <c r="XEW3831" s="6"/>
      <c r="XEX3831" s="6"/>
    </row>
    <row r="3832" s="2" customFormat="1" customHeight="1" spans="1:16378">
      <c r="A3832" s="15">
        <v>3829</v>
      </c>
      <c r="B3832" s="24" t="s">
        <v>2890</v>
      </c>
      <c r="C3832" s="24" t="s">
        <v>3632</v>
      </c>
      <c r="D3832" s="46">
        <v>100</v>
      </c>
      <c r="E3832" s="84">
        <v>100</v>
      </c>
      <c r="F3832" s="20"/>
      <c r="XEK3832" s="6"/>
      <c r="XEL3832" s="6"/>
      <c r="XEM3832" s="6"/>
      <c r="XEN3832" s="6"/>
      <c r="XEO3832" s="6"/>
      <c r="XEP3832" s="6"/>
      <c r="XEQ3832" s="6"/>
      <c r="XER3832" s="6"/>
      <c r="XES3832" s="6"/>
      <c r="XET3832" s="6"/>
      <c r="XEU3832" s="6"/>
      <c r="XEV3832" s="6"/>
      <c r="XEW3832" s="6"/>
      <c r="XEX3832" s="6"/>
    </row>
    <row r="3833" s="2" customFormat="1" customHeight="1" spans="1:16378">
      <c r="A3833" s="15">
        <v>3830</v>
      </c>
      <c r="B3833" s="24" t="s">
        <v>2890</v>
      </c>
      <c r="C3833" s="24" t="s">
        <v>3633</v>
      </c>
      <c r="D3833" s="46">
        <v>100</v>
      </c>
      <c r="E3833" s="84">
        <v>100</v>
      </c>
      <c r="F3833" s="20"/>
      <c r="XEK3833" s="6"/>
      <c r="XEL3833" s="6"/>
      <c r="XEM3833" s="6"/>
      <c r="XEN3833" s="6"/>
      <c r="XEO3833" s="6"/>
      <c r="XEP3833" s="6"/>
      <c r="XEQ3833" s="6"/>
      <c r="XER3833" s="6"/>
      <c r="XES3833" s="6"/>
      <c r="XET3833" s="6"/>
      <c r="XEU3833" s="6"/>
      <c r="XEV3833" s="6"/>
      <c r="XEW3833" s="6"/>
      <c r="XEX3833" s="6"/>
    </row>
    <row r="3834" s="2" customFormat="1" customHeight="1" spans="1:16378">
      <c r="A3834" s="15">
        <v>3831</v>
      </c>
      <c r="B3834" s="24" t="s">
        <v>2890</v>
      </c>
      <c r="C3834" s="24" t="s">
        <v>3634</v>
      </c>
      <c r="D3834" s="46">
        <v>100</v>
      </c>
      <c r="E3834" s="84">
        <v>100</v>
      </c>
      <c r="F3834" s="20"/>
      <c r="XEK3834" s="6"/>
      <c r="XEL3834" s="6"/>
      <c r="XEM3834" s="6"/>
      <c r="XEN3834" s="6"/>
      <c r="XEO3834" s="6"/>
      <c r="XEP3834" s="6"/>
      <c r="XEQ3834" s="6"/>
      <c r="XER3834" s="6"/>
      <c r="XES3834" s="6"/>
      <c r="XET3834" s="6"/>
      <c r="XEU3834" s="6"/>
      <c r="XEV3834" s="6"/>
      <c r="XEW3834" s="6"/>
      <c r="XEX3834" s="6"/>
    </row>
    <row r="3835" s="2" customFormat="1" customHeight="1" spans="1:16378">
      <c r="A3835" s="15">
        <v>3832</v>
      </c>
      <c r="B3835" s="24" t="s">
        <v>2890</v>
      </c>
      <c r="C3835" s="24" t="s">
        <v>3635</v>
      </c>
      <c r="D3835" s="46">
        <v>100</v>
      </c>
      <c r="E3835" s="84">
        <v>100</v>
      </c>
      <c r="F3835" s="20"/>
      <c r="XEK3835" s="6"/>
      <c r="XEL3835" s="6"/>
      <c r="XEM3835" s="6"/>
      <c r="XEN3835" s="6"/>
      <c r="XEO3835" s="6"/>
      <c r="XEP3835" s="6"/>
      <c r="XEQ3835" s="6"/>
      <c r="XER3835" s="6"/>
      <c r="XES3835" s="6"/>
      <c r="XET3835" s="6"/>
      <c r="XEU3835" s="6"/>
      <c r="XEV3835" s="6"/>
      <c r="XEW3835" s="6"/>
      <c r="XEX3835" s="6"/>
    </row>
    <row r="3836" s="2" customFormat="1" customHeight="1" spans="1:16378">
      <c r="A3836" s="15">
        <v>3833</v>
      </c>
      <c r="B3836" s="24" t="s">
        <v>2890</v>
      </c>
      <c r="C3836" s="24" t="s">
        <v>3636</v>
      </c>
      <c r="D3836" s="46">
        <v>100</v>
      </c>
      <c r="E3836" s="84">
        <v>100</v>
      </c>
      <c r="F3836" s="20"/>
      <c r="XEK3836" s="6"/>
      <c r="XEL3836" s="6"/>
      <c r="XEM3836" s="6"/>
      <c r="XEN3836" s="6"/>
      <c r="XEO3836" s="6"/>
      <c r="XEP3836" s="6"/>
      <c r="XEQ3836" s="6"/>
      <c r="XER3836" s="6"/>
      <c r="XES3836" s="6"/>
      <c r="XET3836" s="6"/>
      <c r="XEU3836" s="6"/>
      <c r="XEV3836" s="6"/>
      <c r="XEW3836" s="6"/>
      <c r="XEX3836" s="6"/>
    </row>
    <row r="3837" s="2" customFormat="1" customHeight="1" spans="1:16378">
      <c r="A3837" s="15">
        <v>3834</v>
      </c>
      <c r="B3837" s="24" t="s">
        <v>2890</v>
      </c>
      <c r="C3837" s="24" t="s">
        <v>3637</v>
      </c>
      <c r="D3837" s="46">
        <v>100</v>
      </c>
      <c r="E3837" s="84">
        <v>100</v>
      </c>
      <c r="F3837" s="20"/>
      <c r="XEK3837" s="6"/>
      <c r="XEL3837" s="6"/>
      <c r="XEM3837" s="6"/>
      <c r="XEN3837" s="6"/>
      <c r="XEO3837" s="6"/>
      <c r="XEP3837" s="6"/>
      <c r="XEQ3837" s="6"/>
      <c r="XER3837" s="6"/>
      <c r="XES3837" s="6"/>
      <c r="XET3837" s="6"/>
      <c r="XEU3837" s="6"/>
      <c r="XEV3837" s="6"/>
      <c r="XEW3837" s="6"/>
      <c r="XEX3837" s="6"/>
    </row>
    <row r="3838" s="2" customFormat="1" customHeight="1" spans="1:16378">
      <c r="A3838" s="15">
        <v>3835</v>
      </c>
      <c r="B3838" s="24" t="s">
        <v>2890</v>
      </c>
      <c r="C3838" s="24" t="s">
        <v>3638</v>
      </c>
      <c r="D3838" s="46">
        <v>50</v>
      </c>
      <c r="E3838" s="84">
        <v>50</v>
      </c>
      <c r="F3838" s="20"/>
      <c r="XEK3838" s="6"/>
      <c r="XEL3838" s="6"/>
      <c r="XEM3838" s="6"/>
      <c r="XEN3838" s="6"/>
      <c r="XEO3838" s="6"/>
      <c r="XEP3838" s="6"/>
      <c r="XEQ3838" s="6"/>
      <c r="XER3838" s="6"/>
      <c r="XES3838" s="6"/>
      <c r="XET3838" s="6"/>
      <c r="XEU3838" s="6"/>
      <c r="XEV3838" s="6"/>
      <c r="XEW3838" s="6"/>
      <c r="XEX3838" s="6"/>
    </row>
    <row r="3839" s="2" customFormat="1" customHeight="1" spans="1:16378">
      <c r="A3839" s="15">
        <v>3836</v>
      </c>
      <c r="B3839" s="24" t="s">
        <v>2890</v>
      </c>
      <c r="C3839" s="24" t="s">
        <v>3639</v>
      </c>
      <c r="D3839" s="46">
        <v>50</v>
      </c>
      <c r="E3839" s="84">
        <v>50</v>
      </c>
      <c r="F3839" s="20"/>
      <c r="XEK3839" s="6"/>
      <c r="XEL3839" s="6"/>
      <c r="XEM3839" s="6"/>
      <c r="XEN3839" s="6"/>
      <c r="XEO3839" s="6"/>
      <c r="XEP3839" s="6"/>
      <c r="XEQ3839" s="6"/>
      <c r="XER3839" s="6"/>
      <c r="XES3839" s="6"/>
      <c r="XET3839" s="6"/>
      <c r="XEU3839" s="6"/>
      <c r="XEV3839" s="6"/>
      <c r="XEW3839" s="6"/>
      <c r="XEX3839" s="6"/>
    </row>
    <row r="3840" s="2" customFormat="1" customHeight="1" spans="1:16378">
      <c r="A3840" s="15">
        <v>3837</v>
      </c>
      <c r="B3840" s="24" t="s">
        <v>2890</v>
      </c>
      <c r="C3840" s="24" t="s">
        <v>3640</v>
      </c>
      <c r="D3840" s="46">
        <v>50</v>
      </c>
      <c r="E3840" s="84">
        <v>50</v>
      </c>
      <c r="F3840" s="20"/>
      <c r="XEK3840" s="6"/>
      <c r="XEL3840" s="6"/>
      <c r="XEM3840" s="6"/>
      <c r="XEN3840" s="6"/>
      <c r="XEO3840" s="6"/>
      <c r="XEP3840" s="6"/>
      <c r="XEQ3840" s="6"/>
      <c r="XER3840" s="6"/>
      <c r="XES3840" s="6"/>
      <c r="XET3840" s="6"/>
      <c r="XEU3840" s="6"/>
      <c r="XEV3840" s="6"/>
      <c r="XEW3840" s="6"/>
      <c r="XEX3840" s="6"/>
    </row>
    <row r="3841" s="2" customFormat="1" customHeight="1" spans="1:16378">
      <c r="A3841" s="15">
        <v>3838</v>
      </c>
      <c r="B3841" s="24" t="s">
        <v>2890</v>
      </c>
      <c r="C3841" s="24" t="s">
        <v>3641</v>
      </c>
      <c r="D3841" s="46">
        <v>50</v>
      </c>
      <c r="E3841" s="84">
        <v>50</v>
      </c>
      <c r="F3841" s="20"/>
      <c r="XEK3841" s="6"/>
      <c r="XEL3841" s="6"/>
      <c r="XEM3841" s="6"/>
      <c r="XEN3841" s="6"/>
      <c r="XEO3841" s="6"/>
      <c r="XEP3841" s="6"/>
      <c r="XEQ3841" s="6"/>
      <c r="XER3841" s="6"/>
      <c r="XES3841" s="6"/>
      <c r="XET3841" s="6"/>
      <c r="XEU3841" s="6"/>
      <c r="XEV3841" s="6"/>
      <c r="XEW3841" s="6"/>
      <c r="XEX3841" s="6"/>
    </row>
    <row r="3842" s="2" customFormat="1" customHeight="1" spans="1:16378">
      <c r="A3842" s="15">
        <v>3839</v>
      </c>
      <c r="B3842" s="24" t="s">
        <v>2890</v>
      </c>
      <c r="C3842" s="24" t="s">
        <v>3130</v>
      </c>
      <c r="D3842" s="46">
        <v>50</v>
      </c>
      <c r="E3842" s="84">
        <v>50</v>
      </c>
      <c r="F3842" s="20"/>
      <c r="XEK3842" s="6"/>
      <c r="XEL3842" s="6"/>
      <c r="XEM3842" s="6"/>
      <c r="XEN3842" s="6"/>
      <c r="XEO3842" s="6"/>
      <c r="XEP3842" s="6"/>
      <c r="XEQ3842" s="6"/>
      <c r="XER3842" s="6"/>
      <c r="XES3842" s="6"/>
      <c r="XET3842" s="6"/>
      <c r="XEU3842" s="6"/>
      <c r="XEV3842" s="6"/>
      <c r="XEW3842" s="6"/>
      <c r="XEX3842" s="6"/>
    </row>
    <row r="3843" s="2" customFormat="1" customHeight="1" spans="1:16378">
      <c r="A3843" s="15">
        <v>3840</v>
      </c>
      <c r="B3843" s="24" t="s">
        <v>2890</v>
      </c>
      <c r="C3843" s="24" t="s">
        <v>3642</v>
      </c>
      <c r="D3843" s="46">
        <v>50</v>
      </c>
      <c r="E3843" s="84">
        <v>50</v>
      </c>
      <c r="F3843" s="20"/>
      <c r="XEK3843" s="6"/>
      <c r="XEL3843" s="6"/>
      <c r="XEM3843" s="6"/>
      <c r="XEN3843" s="6"/>
      <c r="XEO3843" s="6"/>
      <c r="XEP3843" s="6"/>
      <c r="XEQ3843" s="6"/>
      <c r="XER3843" s="6"/>
      <c r="XES3843" s="6"/>
      <c r="XET3843" s="6"/>
      <c r="XEU3843" s="6"/>
      <c r="XEV3843" s="6"/>
      <c r="XEW3843" s="6"/>
      <c r="XEX3843" s="6"/>
    </row>
    <row r="3844" s="2" customFormat="1" customHeight="1" spans="1:16378">
      <c r="A3844" s="15">
        <v>3841</v>
      </c>
      <c r="B3844" s="24" t="s">
        <v>2890</v>
      </c>
      <c r="C3844" s="24" t="s">
        <v>3643</v>
      </c>
      <c r="D3844" s="46">
        <v>50</v>
      </c>
      <c r="E3844" s="84">
        <v>50</v>
      </c>
      <c r="F3844" s="20"/>
      <c r="XEK3844" s="6"/>
      <c r="XEL3844" s="6"/>
      <c r="XEM3844" s="6"/>
      <c r="XEN3844" s="6"/>
      <c r="XEO3844" s="6"/>
      <c r="XEP3844" s="6"/>
      <c r="XEQ3844" s="6"/>
      <c r="XER3844" s="6"/>
      <c r="XES3844" s="6"/>
      <c r="XET3844" s="6"/>
      <c r="XEU3844" s="6"/>
      <c r="XEV3844" s="6"/>
      <c r="XEW3844" s="6"/>
      <c r="XEX3844" s="6"/>
    </row>
    <row r="3845" s="2" customFormat="1" customHeight="1" spans="1:16378">
      <c r="A3845" s="15">
        <v>3842</v>
      </c>
      <c r="B3845" s="24" t="s">
        <v>2890</v>
      </c>
      <c r="C3845" s="24" t="s">
        <v>3644</v>
      </c>
      <c r="D3845" s="46">
        <v>50</v>
      </c>
      <c r="E3845" s="84">
        <v>50</v>
      </c>
      <c r="F3845" s="20"/>
      <c r="XEK3845" s="6"/>
      <c r="XEL3845" s="6"/>
      <c r="XEM3845" s="6"/>
      <c r="XEN3845" s="6"/>
      <c r="XEO3845" s="6"/>
      <c r="XEP3845" s="6"/>
      <c r="XEQ3845" s="6"/>
      <c r="XER3845" s="6"/>
      <c r="XES3845" s="6"/>
      <c r="XET3845" s="6"/>
      <c r="XEU3845" s="6"/>
      <c r="XEV3845" s="6"/>
      <c r="XEW3845" s="6"/>
      <c r="XEX3845" s="6"/>
    </row>
    <row r="3846" s="2" customFormat="1" customHeight="1" spans="1:16378">
      <c r="A3846" s="15">
        <v>3843</v>
      </c>
      <c r="B3846" s="24" t="s">
        <v>2890</v>
      </c>
      <c r="C3846" s="24" t="s">
        <v>3645</v>
      </c>
      <c r="D3846" s="46">
        <v>50</v>
      </c>
      <c r="E3846" s="84">
        <v>50</v>
      </c>
      <c r="F3846" s="20"/>
      <c r="XEK3846" s="6"/>
      <c r="XEL3846" s="6"/>
      <c r="XEM3846" s="6"/>
      <c r="XEN3846" s="6"/>
      <c r="XEO3846" s="6"/>
      <c r="XEP3846" s="6"/>
      <c r="XEQ3846" s="6"/>
      <c r="XER3846" s="6"/>
      <c r="XES3846" s="6"/>
      <c r="XET3846" s="6"/>
      <c r="XEU3846" s="6"/>
      <c r="XEV3846" s="6"/>
      <c r="XEW3846" s="6"/>
      <c r="XEX3846" s="6"/>
    </row>
    <row r="3847" s="2" customFormat="1" customHeight="1" spans="1:16378">
      <c r="A3847" s="15">
        <v>3844</v>
      </c>
      <c r="B3847" s="24" t="s">
        <v>2890</v>
      </c>
      <c r="C3847" s="24" t="s">
        <v>1163</v>
      </c>
      <c r="D3847" s="46">
        <v>50</v>
      </c>
      <c r="E3847" s="84">
        <v>50</v>
      </c>
      <c r="F3847" s="20"/>
      <c r="XEK3847" s="6"/>
      <c r="XEL3847" s="6"/>
      <c r="XEM3847" s="6"/>
      <c r="XEN3847" s="6"/>
      <c r="XEO3847" s="6"/>
      <c r="XEP3847" s="6"/>
      <c r="XEQ3847" s="6"/>
      <c r="XER3847" s="6"/>
      <c r="XES3847" s="6"/>
      <c r="XET3847" s="6"/>
      <c r="XEU3847" s="6"/>
      <c r="XEV3847" s="6"/>
      <c r="XEW3847" s="6"/>
      <c r="XEX3847" s="6"/>
    </row>
    <row r="3848" s="2" customFormat="1" customHeight="1" spans="1:16378">
      <c r="A3848" s="15">
        <v>3845</v>
      </c>
      <c r="B3848" s="24" t="s">
        <v>2890</v>
      </c>
      <c r="C3848" s="24" t="s">
        <v>3646</v>
      </c>
      <c r="D3848" s="46">
        <v>50</v>
      </c>
      <c r="E3848" s="84">
        <v>50</v>
      </c>
      <c r="F3848" s="20"/>
      <c r="XEK3848" s="6"/>
      <c r="XEL3848" s="6"/>
      <c r="XEM3848" s="6"/>
      <c r="XEN3848" s="6"/>
      <c r="XEO3848" s="6"/>
      <c r="XEP3848" s="6"/>
      <c r="XEQ3848" s="6"/>
      <c r="XER3848" s="6"/>
      <c r="XES3848" s="6"/>
      <c r="XET3848" s="6"/>
      <c r="XEU3848" s="6"/>
      <c r="XEV3848" s="6"/>
      <c r="XEW3848" s="6"/>
      <c r="XEX3848" s="6"/>
    </row>
    <row r="3849" s="2" customFormat="1" customHeight="1" spans="1:16378">
      <c r="A3849" s="15">
        <v>3846</v>
      </c>
      <c r="B3849" s="24" t="s">
        <v>2890</v>
      </c>
      <c r="C3849" s="24" t="s">
        <v>3647</v>
      </c>
      <c r="D3849" s="46">
        <v>50</v>
      </c>
      <c r="E3849" s="84">
        <v>50</v>
      </c>
      <c r="F3849" s="20"/>
      <c r="XEK3849" s="6"/>
      <c r="XEL3849" s="6"/>
      <c r="XEM3849" s="6"/>
      <c r="XEN3849" s="6"/>
      <c r="XEO3849" s="6"/>
      <c r="XEP3849" s="6"/>
      <c r="XEQ3849" s="6"/>
      <c r="XER3849" s="6"/>
      <c r="XES3849" s="6"/>
      <c r="XET3849" s="6"/>
      <c r="XEU3849" s="6"/>
      <c r="XEV3849" s="6"/>
      <c r="XEW3849" s="6"/>
      <c r="XEX3849" s="6"/>
    </row>
    <row r="3850" s="2" customFormat="1" customHeight="1" spans="1:16378">
      <c r="A3850" s="15">
        <v>3847</v>
      </c>
      <c r="B3850" s="24" t="s">
        <v>2890</v>
      </c>
      <c r="C3850" s="24" t="s">
        <v>3648</v>
      </c>
      <c r="D3850" s="46">
        <v>50</v>
      </c>
      <c r="E3850" s="84">
        <v>50</v>
      </c>
      <c r="F3850" s="20"/>
      <c r="XEK3850" s="6"/>
      <c r="XEL3850" s="6"/>
      <c r="XEM3850" s="6"/>
      <c r="XEN3850" s="6"/>
      <c r="XEO3850" s="6"/>
      <c r="XEP3850" s="6"/>
      <c r="XEQ3850" s="6"/>
      <c r="XER3850" s="6"/>
      <c r="XES3850" s="6"/>
      <c r="XET3850" s="6"/>
      <c r="XEU3850" s="6"/>
      <c r="XEV3850" s="6"/>
      <c r="XEW3850" s="6"/>
      <c r="XEX3850" s="6"/>
    </row>
    <row r="3851" s="2" customFormat="1" customHeight="1" spans="1:16378">
      <c r="A3851" s="15">
        <v>3848</v>
      </c>
      <c r="B3851" s="24" t="s">
        <v>2890</v>
      </c>
      <c r="C3851" s="24" t="s">
        <v>2888</v>
      </c>
      <c r="D3851" s="46">
        <v>50</v>
      </c>
      <c r="E3851" s="84">
        <v>50</v>
      </c>
      <c r="F3851" s="20"/>
      <c r="XEK3851" s="6"/>
      <c r="XEL3851" s="6"/>
      <c r="XEM3851" s="6"/>
      <c r="XEN3851" s="6"/>
      <c r="XEO3851" s="6"/>
      <c r="XEP3851" s="6"/>
      <c r="XEQ3851" s="6"/>
      <c r="XER3851" s="6"/>
      <c r="XES3851" s="6"/>
      <c r="XET3851" s="6"/>
      <c r="XEU3851" s="6"/>
      <c r="XEV3851" s="6"/>
      <c r="XEW3851" s="6"/>
      <c r="XEX3851" s="6"/>
    </row>
    <row r="3852" s="2" customFormat="1" customHeight="1" spans="1:16378">
      <c r="A3852" s="15">
        <v>3849</v>
      </c>
      <c r="B3852" s="24" t="s">
        <v>2890</v>
      </c>
      <c r="C3852" s="24" t="s">
        <v>3649</v>
      </c>
      <c r="D3852" s="46">
        <v>50</v>
      </c>
      <c r="E3852" s="84">
        <v>50</v>
      </c>
      <c r="F3852" s="20"/>
      <c r="XEK3852" s="6"/>
      <c r="XEL3852" s="6"/>
      <c r="XEM3852" s="6"/>
      <c r="XEN3852" s="6"/>
      <c r="XEO3852" s="6"/>
      <c r="XEP3852" s="6"/>
      <c r="XEQ3852" s="6"/>
      <c r="XER3852" s="6"/>
      <c r="XES3852" s="6"/>
      <c r="XET3852" s="6"/>
      <c r="XEU3852" s="6"/>
      <c r="XEV3852" s="6"/>
      <c r="XEW3852" s="6"/>
      <c r="XEX3852" s="6"/>
    </row>
    <row r="3853" s="2" customFormat="1" customHeight="1" spans="1:16378">
      <c r="A3853" s="15">
        <v>3850</v>
      </c>
      <c r="B3853" s="24" t="s">
        <v>2890</v>
      </c>
      <c r="C3853" s="24" t="s">
        <v>3650</v>
      </c>
      <c r="D3853" s="46">
        <v>50</v>
      </c>
      <c r="E3853" s="84">
        <v>50</v>
      </c>
      <c r="F3853" s="20"/>
      <c r="XEK3853" s="6"/>
      <c r="XEL3853" s="6"/>
      <c r="XEM3853" s="6"/>
      <c r="XEN3853" s="6"/>
      <c r="XEO3853" s="6"/>
      <c r="XEP3853" s="6"/>
      <c r="XEQ3853" s="6"/>
      <c r="XER3853" s="6"/>
      <c r="XES3853" s="6"/>
      <c r="XET3853" s="6"/>
      <c r="XEU3853" s="6"/>
      <c r="XEV3853" s="6"/>
      <c r="XEW3853" s="6"/>
      <c r="XEX3853" s="6"/>
    </row>
    <row r="3854" s="2" customFormat="1" customHeight="1" spans="1:16378">
      <c r="A3854" s="15">
        <v>3851</v>
      </c>
      <c r="B3854" s="24" t="s">
        <v>2890</v>
      </c>
      <c r="C3854" s="24" t="s">
        <v>3651</v>
      </c>
      <c r="D3854" s="46">
        <v>50</v>
      </c>
      <c r="E3854" s="84">
        <v>50</v>
      </c>
      <c r="F3854" s="20"/>
      <c r="XEK3854" s="6"/>
      <c r="XEL3854" s="6"/>
      <c r="XEM3854" s="6"/>
      <c r="XEN3854" s="6"/>
      <c r="XEO3854" s="6"/>
      <c r="XEP3854" s="6"/>
      <c r="XEQ3854" s="6"/>
      <c r="XER3854" s="6"/>
      <c r="XES3854" s="6"/>
      <c r="XET3854" s="6"/>
      <c r="XEU3854" s="6"/>
      <c r="XEV3854" s="6"/>
      <c r="XEW3854" s="6"/>
      <c r="XEX3854" s="6"/>
    </row>
    <row r="3855" s="2" customFormat="1" customHeight="1" spans="1:16378">
      <c r="A3855" s="15">
        <v>3852</v>
      </c>
      <c r="B3855" s="24" t="s">
        <v>2890</v>
      </c>
      <c r="C3855" s="24" t="s">
        <v>3652</v>
      </c>
      <c r="D3855" s="46">
        <v>50</v>
      </c>
      <c r="E3855" s="84">
        <v>50</v>
      </c>
      <c r="F3855" s="20"/>
      <c r="XEK3855" s="6"/>
      <c r="XEL3855" s="6"/>
      <c r="XEM3855" s="6"/>
      <c r="XEN3855" s="6"/>
      <c r="XEO3855" s="6"/>
      <c r="XEP3855" s="6"/>
      <c r="XEQ3855" s="6"/>
      <c r="XER3855" s="6"/>
      <c r="XES3855" s="6"/>
      <c r="XET3855" s="6"/>
      <c r="XEU3855" s="6"/>
      <c r="XEV3855" s="6"/>
      <c r="XEW3855" s="6"/>
      <c r="XEX3855" s="6"/>
    </row>
    <row r="3856" s="2" customFormat="1" customHeight="1" spans="1:16378">
      <c r="A3856" s="15">
        <v>3853</v>
      </c>
      <c r="B3856" s="24" t="s">
        <v>2890</v>
      </c>
      <c r="C3856" s="24" t="s">
        <v>3653</v>
      </c>
      <c r="D3856" s="46">
        <v>50</v>
      </c>
      <c r="E3856" s="84">
        <v>50</v>
      </c>
      <c r="F3856" s="20"/>
      <c r="XEK3856" s="6"/>
      <c r="XEL3856" s="6"/>
      <c r="XEM3856" s="6"/>
      <c r="XEN3856" s="6"/>
      <c r="XEO3856" s="6"/>
      <c r="XEP3856" s="6"/>
      <c r="XEQ3856" s="6"/>
      <c r="XER3856" s="6"/>
      <c r="XES3856" s="6"/>
      <c r="XET3856" s="6"/>
      <c r="XEU3856" s="6"/>
      <c r="XEV3856" s="6"/>
      <c r="XEW3856" s="6"/>
      <c r="XEX3856" s="6"/>
    </row>
    <row r="3857" s="2" customFormat="1" customHeight="1" spans="1:16378">
      <c r="A3857" s="15">
        <v>3854</v>
      </c>
      <c r="B3857" s="24" t="s">
        <v>2890</v>
      </c>
      <c r="C3857" s="24" t="s">
        <v>3654</v>
      </c>
      <c r="D3857" s="46">
        <v>50</v>
      </c>
      <c r="E3857" s="84">
        <v>50</v>
      </c>
      <c r="F3857" s="20"/>
      <c r="XEK3857" s="6"/>
      <c r="XEL3857" s="6"/>
      <c r="XEM3857" s="6"/>
      <c r="XEN3857" s="6"/>
      <c r="XEO3857" s="6"/>
      <c r="XEP3857" s="6"/>
      <c r="XEQ3857" s="6"/>
      <c r="XER3857" s="6"/>
      <c r="XES3857" s="6"/>
      <c r="XET3857" s="6"/>
      <c r="XEU3857" s="6"/>
      <c r="XEV3857" s="6"/>
      <c r="XEW3857" s="6"/>
      <c r="XEX3857" s="6"/>
    </row>
    <row r="3858" s="2" customFormat="1" customHeight="1" spans="1:16378">
      <c r="A3858" s="15">
        <v>3855</v>
      </c>
      <c r="B3858" s="24" t="s">
        <v>2890</v>
      </c>
      <c r="C3858" s="24" t="s">
        <v>3655</v>
      </c>
      <c r="D3858" s="46">
        <v>50</v>
      </c>
      <c r="E3858" s="84">
        <v>50</v>
      </c>
      <c r="F3858" s="20"/>
      <c r="XEK3858" s="6"/>
      <c r="XEL3858" s="6"/>
      <c r="XEM3858" s="6"/>
      <c r="XEN3858" s="6"/>
      <c r="XEO3858" s="6"/>
      <c r="XEP3858" s="6"/>
      <c r="XEQ3858" s="6"/>
      <c r="XER3858" s="6"/>
      <c r="XES3858" s="6"/>
      <c r="XET3858" s="6"/>
      <c r="XEU3858" s="6"/>
      <c r="XEV3858" s="6"/>
      <c r="XEW3858" s="6"/>
      <c r="XEX3858" s="6"/>
    </row>
    <row r="3859" s="2" customFormat="1" customHeight="1" spans="1:16378">
      <c r="A3859" s="15">
        <v>3856</v>
      </c>
      <c r="B3859" s="24" t="s">
        <v>2890</v>
      </c>
      <c r="C3859" s="24" t="s">
        <v>3656</v>
      </c>
      <c r="D3859" s="46">
        <v>50</v>
      </c>
      <c r="E3859" s="84">
        <v>50</v>
      </c>
      <c r="F3859" s="20"/>
      <c r="XEK3859" s="6"/>
      <c r="XEL3859" s="6"/>
      <c r="XEM3859" s="6"/>
      <c r="XEN3859" s="6"/>
      <c r="XEO3859" s="6"/>
      <c r="XEP3859" s="6"/>
      <c r="XEQ3859" s="6"/>
      <c r="XER3859" s="6"/>
      <c r="XES3859" s="6"/>
      <c r="XET3859" s="6"/>
      <c r="XEU3859" s="6"/>
      <c r="XEV3859" s="6"/>
      <c r="XEW3859" s="6"/>
      <c r="XEX3859" s="6"/>
    </row>
    <row r="3860" s="2" customFormat="1" customHeight="1" spans="1:16378">
      <c r="A3860" s="15">
        <v>3857</v>
      </c>
      <c r="B3860" s="24" t="s">
        <v>2890</v>
      </c>
      <c r="C3860" s="24" t="s">
        <v>3657</v>
      </c>
      <c r="D3860" s="46">
        <v>50</v>
      </c>
      <c r="E3860" s="84">
        <v>50</v>
      </c>
      <c r="F3860" s="20"/>
      <c r="XEK3860" s="6"/>
      <c r="XEL3860" s="6"/>
      <c r="XEM3860" s="6"/>
      <c r="XEN3860" s="6"/>
      <c r="XEO3860" s="6"/>
      <c r="XEP3860" s="6"/>
      <c r="XEQ3860" s="6"/>
      <c r="XER3860" s="6"/>
      <c r="XES3860" s="6"/>
      <c r="XET3860" s="6"/>
      <c r="XEU3860" s="6"/>
      <c r="XEV3860" s="6"/>
      <c r="XEW3860" s="6"/>
      <c r="XEX3860" s="6"/>
    </row>
    <row r="3861" s="2" customFormat="1" customHeight="1" spans="1:16378">
      <c r="A3861" s="15">
        <v>3858</v>
      </c>
      <c r="B3861" s="24" t="s">
        <v>2890</v>
      </c>
      <c r="C3861" s="24" t="s">
        <v>3658</v>
      </c>
      <c r="D3861" s="46">
        <v>50</v>
      </c>
      <c r="E3861" s="84">
        <v>50</v>
      </c>
      <c r="F3861" s="20"/>
      <c r="XEK3861" s="6"/>
      <c r="XEL3861" s="6"/>
      <c r="XEM3861" s="6"/>
      <c r="XEN3861" s="6"/>
      <c r="XEO3861" s="6"/>
      <c r="XEP3861" s="6"/>
      <c r="XEQ3861" s="6"/>
      <c r="XER3861" s="6"/>
      <c r="XES3861" s="6"/>
      <c r="XET3861" s="6"/>
      <c r="XEU3861" s="6"/>
      <c r="XEV3861" s="6"/>
      <c r="XEW3861" s="6"/>
      <c r="XEX3861" s="6"/>
    </row>
    <row r="3862" s="2" customFormat="1" customHeight="1" spans="1:16378">
      <c r="A3862" s="15">
        <v>3859</v>
      </c>
      <c r="B3862" s="24" t="s">
        <v>2890</v>
      </c>
      <c r="C3862" s="24" t="s">
        <v>3659</v>
      </c>
      <c r="D3862" s="46">
        <v>50</v>
      </c>
      <c r="E3862" s="84">
        <v>50</v>
      </c>
      <c r="F3862" s="20"/>
      <c r="XEK3862" s="6"/>
      <c r="XEL3862" s="6"/>
      <c r="XEM3862" s="6"/>
      <c r="XEN3862" s="6"/>
      <c r="XEO3862" s="6"/>
      <c r="XEP3862" s="6"/>
      <c r="XEQ3862" s="6"/>
      <c r="XER3862" s="6"/>
      <c r="XES3862" s="6"/>
      <c r="XET3862" s="6"/>
      <c r="XEU3862" s="6"/>
      <c r="XEV3862" s="6"/>
      <c r="XEW3862" s="6"/>
      <c r="XEX3862" s="6"/>
    </row>
    <row r="3863" s="2" customFormat="1" customHeight="1" spans="1:16378">
      <c r="A3863" s="15">
        <v>3860</v>
      </c>
      <c r="B3863" s="24" t="s">
        <v>2890</v>
      </c>
      <c r="C3863" s="24" t="s">
        <v>3660</v>
      </c>
      <c r="D3863" s="46">
        <v>50</v>
      </c>
      <c r="E3863" s="84">
        <v>50</v>
      </c>
      <c r="F3863" s="20"/>
      <c r="XEK3863" s="6"/>
      <c r="XEL3863" s="6"/>
      <c r="XEM3863" s="6"/>
      <c r="XEN3863" s="6"/>
      <c r="XEO3863" s="6"/>
      <c r="XEP3863" s="6"/>
      <c r="XEQ3863" s="6"/>
      <c r="XER3863" s="6"/>
      <c r="XES3863" s="6"/>
      <c r="XET3863" s="6"/>
      <c r="XEU3863" s="6"/>
      <c r="XEV3863" s="6"/>
      <c r="XEW3863" s="6"/>
      <c r="XEX3863" s="6"/>
    </row>
    <row r="3864" s="2" customFormat="1" customHeight="1" spans="1:16378">
      <c r="A3864" s="15">
        <v>3861</v>
      </c>
      <c r="B3864" s="24" t="s">
        <v>2890</v>
      </c>
      <c r="C3864" s="24" t="s">
        <v>3661</v>
      </c>
      <c r="D3864" s="46">
        <v>50</v>
      </c>
      <c r="E3864" s="84">
        <v>50</v>
      </c>
      <c r="F3864" s="20"/>
      <c r="XEK3864" s="6"/>
      <c r="XEL3864" s="6"/>
      <c r="XEM3864" s="6"/>
      <c r="XEN3864" s="6"/>
      <c r="XEO3864" s="6"/>
      <c r="XEP3864" s="6"/>
      <c r="XEQ3864" s="6"/>
      <c r="XER3864" s="6"/>
      <c r="XES3864" s="6"/>
      <c r="XET3864" s="6"/>
      <c r="XEU3864" s="6"/>
      <c r="XEV3864" s="6"/>
      <c r="XEW3864" s="6"/>
      <c r="XEX3864" s="6"/>
    </row>
    <row r="3865" s="2" customFormat="1" customHeight="1" spans="1:16378">
      <c r="A3865" s="15">
        <v>3862</v>
      </c>
      <c r="B3865" s="24" t="s">
        <v>2890</v>
      </c>
      <c r="C3865" s="24" t="s">
        <v>3662</v>
      </c>
      <c r="D3865" s="46">
        <v>50</v>
      </c>
      <c r="E3865" s="84">
        <v>50</v>
      </c>
      <c r="F3865" s="20"/>
      <c r="XEK3865" s="6"/>
      <c r="XEL3865" s="6"/>
      <c r="XEM3865" s="6"/>
      <c r="XEN3865" s="6"/>
      <c r="XEO3865" s="6"/>
      <c r="XEP3865" s="6"/>
      <c r="XEQ3865" s="6"/>
      <c r="XER3865" s="6"/>
      <c r="XES3865" s="6"/>
      <c r="XET3865" s="6"/>
      <c r="XEU3865" s="6"/>
      <c r="XEV3865" s="6"/>
      <c r="XEW3865" s="6"/>
      <c r="XEX3865" s="6"/>
    </row>
    <row r="3866" s="2" customFormat="1" customHeight="1" spans="1:16378">
      <c r="A3866" s="15">
        <v>3863</v>
      </c>
      <c r="B3866" s="24" t="s">
        <v>2890</v>
      </c>
      <c r="C3866" s="24" t="s">
        <v>3663</v>
      </c>
      <c r="D3866" s="46">
        <v>50</v>
      </c>
      <c r="E3866" s="84">
        <v>50</v>
      </c>
      <c r="F3866" s="20"/>
      <c r="XEK3866" s="6"/>
      <c r="XEL3866" s="6"/>
      <c r="XEM3866" s="6"/>
      <c r="XEN3866" s="6"/>
      <c r="XEO3866" s="6"/>
      <c r="XEP3866" s="6"/>
      <c r="XEQ3866" s="6"/>
      <c r="XER3866" s="6"/>
      <c r="XES3866" s="6"/>
      <c r="XET3866" s="6"/>
      <c r="XEU3866" s="6"/>
      <c r="XEV3866" s="6"/>
      <c r="XEW3866" s="6"/>
      <c r="XEX3866" s="6"/>
    </row>
    <row r="3867" s="2" customFormat="1" customHeight="1" spans="1:16378">
      <c r="A3867" s="15">
        <v>3864</v>
      </c>
      <c r="B3867" s="24" t="s">
        <v>2890</v>
      </c>
      <c r="C3867" s="24" t="s">
        <v>3664</v>
      </c>
      <c r="D3867" s="46">
        <v>50</v>
      </c>
      <c r="E3867" s="84">
        <v>50</v>
      </c>
      <c r="F3867" s="20"/>
      <c r="XEK3867" s="6"/>
      <c r="XEL3867" s="6"/>
      <c r="XEM3867" s="6"/>
      <c r="XEN3867" s="6"/>
      <c r="XEO3867" s="6"/>
      <c r="XEP3867" s="6"/>
      <c r="XEQ3867" s="6"/>
      <c r="XER3867" s="6"/>
      <c r="XES3867" s="6"/>
      <c r="XET3867" s="6"/>
      <c r="XEU3867" s="6"/>
      <c r="XEV3867" s="6"/>
      <c r="XEW3867" s="6"/>
      <c r="XEX3867" s="6"/>
    </row>
    <row r="3868" s="2" customFormat="1" customHeight="1" spans="1:16378">
      <c r="A3868" s="15">
        <v>3865</v>
      </c>
      <c r="B3868" s="24" t="s">
        <v>2890</v>
      </c>
      <c r="C3868" s="24" t="s">
        <v>3665</v>
      </c>
      <c r="D3868" s="46">
        <v>50</v>
      </c>
      <c r="E3868" s="84">
        <v>50</v>
      </c>
      <c r="F3868" s="20"/>
      <c r="XEK3868" s="6"/>
      <c r="XEL3868" s="6"/>
      <c r="XEM3868" s="6"/>
      <c r="XEN3868" s="6"/>
      <c r="XEO3868" s="6"/>
      <c r="XEP3868" s="6"/>
      <c r="XEQ3868" s="6"/>
      <c r="XER3868" s="6"/>
      <c r="XES3868" s="6"/>
      <c r="XET3868" s="6"/>
      <c r="XEU3868" s="6"/>
      <c r="XEV3868" s="6"/>
      <c r="XEW3868" s="6"/>
      <c r="XEX3868" s="6"/>
    </row>
    <row r="3869" s="2" customFormat="1" customHeight="1" spans="1:16378">
      <c r="A3869" s="15">
        <v>3866</v>
      </c>
      <c r="B3869" s="24" t="s">
        <v>2890</v>
      </c>
      <c r="C3869" s="24" t="s">
        <v>3666</v>
      </c>
      <c r="D3869" s="46">
        <v>50</v>
      </c>
      <c r="E3869" s="84">
        <v>50</v>
      </c>
      <c r="F3869" s="20"/>
      <c r="XEK3869" s="6"/>
      <c r="XEL3869" s="6"/>
      <c r="XEM3869" s="6"/>
      <c r="XEN3869" s="6"/>
      <c r="XEO3869" s="6"/>
      <c r="XEP3869" s="6"/>
      <c r="XEQ3869" s="6"/>
      <c r="XER3869" s="6"/>
      <c r="XES3869" s="6"/>
      <c r="XET3869" s="6"/>
      <c r="XEU3869" s="6"/>
      <c r="XEV3869" s="6"/>
      <c r="XEW3869" s="6"/>
      <c r="XEX3869" s="6"/>
    </row>
    <row r="3870" s="2" customFormat="1" customHeight="1" spans="1:16378">
      <c r="A3870" s="15">
        <v>3867</v>
      </c>
      <c r="B3870" s="24" t="s">
        <v>2890</v>
      </c>
      <c r="C3870" s="24" t="s">
        <v>3667</v>
      </c>
      <c r="D3870" s="46">
        <v>50</v>
      </c>
      <c r="E3870" s="84">
        <v>50</v>
      </c>
      <c r="F3870" s="20"/>
      <c r="XEK3870" s="6"/>
      <c r="XEL3870" s="6"/>
      <c r="XEM3870" s="6"/>
      <c r="XEN3870" s="6"/>
      <c r="XEO3870" s="6"/>
      <c r="XEP3870" s="6"/>
      <c r="XEQ3870" s="6"/>
      <c r="XER3870" s="6"/>
      <c r="XES3870" s="6"/>
      <c r="XET3870" s="6"/>
      <c r="XEU3870" s="6"/>
      <c r="XEV3870" s="6"/>
      <c r="XEW3870" s="6"/>
      <c r="XEX3870" s="6"/>
    </row>
    <row r="3871" s="2" customFormat="1" customHeight="1" spans="1:16378">
      <c r="A3871" s="15">
        <v>3868</v>
      </c>
      <c r="B3871" s="24" t="s">
        <v>2890</v>
      </c>
      <c r="C3871" s="24" t="s">
        <v>3668</v>
      </c>
      <c r="D3871" s="46">
        <v>50</v>
      </c>
      <c r="E3871" s="84">
        <v>50</v>
      </c>
      <c r="F3871" s="20"/>
      <c r="XEK3871" s="6"/>
      <c r="XEL3871" s="6"/>
      <c r="XEM3871" s="6"/>
      <c r="XEN3871" s="6"/>
      <c r="XEO3871" s="6"/>
      <c r="XEP3871" s="6"/>
      <c r="XEQ3871" s="6"/>
      <c r="XER3871" s="6"/>
      <c r="XES3871" s="6"/>
      <c r="XET3871" s="6"/>
      <c r="XEU3871" s="6"/>
      <c r="XEV3871" s="6"/>
      <c r="XEW3871" s="6"/>
      <c r="XEX3871" s="6"/>
    </row>
    <row r="3872" s="2" customFormat="1" customHeight="1" spans="1:16378">
      <c r="A3872" s="15">
        <v>3869</v>
      </c>
      <c r="B3872" s="24" t="s">
        <v>2890</v>
      </c>
      <c r="C3872" s="24" t="s">
        <v>3669</v>
      </c>
      <c r="D3872" s="46">
        <v>50</v>
      </c>
      <c r="E3872" s="84">
        <v>50</v>
      </c>
      <c r="F3872" s="20"/>
      <c r="XEK3872" s="6"/>
      <c r="XEL3872" s="6"/>
      <c r="XEM3872" s="6"/>
      <c r="XEN3872" s="6"/>
      <c r="XEO3872" s="6"/>
      <c r="XEP3872" s="6"/>
      <c r="XEQ3872" s="6"/>
      <c r="XER3872" s="6"/>
      <c r="XES3872" s="6"/>
      <c r="XET3872" s="6"/>
      <c r="XEU3872" s="6"/>
      <c r="XEV3872" s="6"/>
      <c r="XEW3872" s="6"/>
      <c r="XEX3872" s="6"/>
    </row>
    <row r="3873" s="2" customFormat="1" customHeight="1" spans="1:16378">
      <c r="A3873" s="15">
        <v>3870</v>
      </c>
      <c r="B3873" s="24" t="s">
        <v>2890</v>
      </c>
      <c r="C3873" s="24" t="s">
        <v>3670</v>
      </c>
      <c r="D3873" s="46">
        <v>50</v>
      </c>
      <c r="E3873" s="84">
        <v>50</v>
      </c>
      <c r="F3873" s="20"/>
      <c r="XEK3873" s="6"/>
      <c r="XEL3873" s="6"/>
      <c r="XEM3873" s="6"/>
      <c r="XEN3873" s="6"/>
      <c r="XEO3873" s="6"/>
      <c r="XEP3873" s="6"/>
      <c r="XEQ3873" s="6"/>
      <c r="XER3873" s="6"/>
      <c r="XES3873" s="6"/>
      <c r="XET3873" s="6"/>
      <c r="XEU3873" s="6"/>
      <c r="XEV3873" s="6"/>
      <c r="XEW3873" s="6"/>
      <c r="XEX3873" s="6"/>
    </row>
    <row r="3874" s="2" customFormat="1" customHeight="1" spans="1:16378">
      <c r="A3874" s="15">
        <v>3871</v>
      </c>
      <c r="B3874" s="24" t="s">
        <v>2890</v>
      </c>
      <c r="C3874" s="24" t="s">
        <v>3671</v>
      </c>
      <c r="D3874" s="46">
        <v>50</v>
      </c>
      <c r="E3874" s="84">
        <v>50</v>
      </c>
      <c r="F3874" s="20"/>
      <c r="XEK3874" s="6"/>
      <c r="XEL3874" s="6"/>
      <c r="XEM3874" s="6"/>
      <c r="XEN3874" s="6"/>
      <c r="XEO3874" s="6"/>
      <c r="XEP3874" s="6"/>
      <c r="XEQ3874" s="6"/>
      <c r="XER3874" s="6"/>
      <c r="XES3874" s="6"/>
      <c r="XET3874" s="6"/>
      <c r="XEU3874" s="6"/>
      <c r="XEV3874" s="6"/>
      <c r="XEW3874" s="6"/>
      <c r="XEX3874" s="6"/>
    </row>
    <row r="3875" s="2" customFormat="1" customHeight="1" spans="1:16378">
      <c r="A3875" s="15">
        <v>3872</v>
      </c>
      <c r="B3875" s="24" t="s">
        <v>2890</v>
      </c>
      <c r="C3875" s="24" t="s">
        <v>3672</v>
      </c>
      <c r="D3875" s="46">
        <v>50</v>
      </c>
      <c r="E3875" s="84">
        <v>50</v>
      </c>
      <c r="F3875" s="20"/>
      <c r="XEK3875" s="6"/>
      <c r="XEL3875" s="6"/>
      <c r="XEM3875" s="6"/>
      <c r="XEN3875" s="6"/>
      <c r="XEO3875" s="6"/>
      <c r="XEP3875" s="6"/>
      <c r="XEQ3875" s="6"/>
      <c r="XER3875" s="6"/>
      <c r="XES3875" s="6"/>
      <c r="XET3875" s="6"/>
      <c r="XEU3875" s="6"/>
      <c r="XEV3875" s="6"/>
      <c r="XEW3875" s="6"/>
      <c r="XEX3875" s="6"/>
    </row>
    <row r="3876" s="2" customFormat="1" customHeight="1" spans="1:16378">
      <c r="A3876" s="15">
        <v>3873</v>
      </c>
      <c r="B3876" s="24" t="s">
        <v>2890</v>
      </c>
      <c r="C3876" s="24" t="s">
        <v>3673</v>
      </c>
      <c r="D3876" s="46">
        <v>50</v>
      </c>
      <c r="E3876" s="84">
        <v>50</v>
      </c>
      <c r="F3876" s="20"/>
      <c r="XEK3876" s="6"/>
      <c r="XEL3876" s="6"/>
      <c r="XEM3876" s="6"/>
      <c r="XEN3876" s="6"/>
      <c r="XEO3876" s="6"/>
      <c r="XEP3876" s="6"/>
      <c r="XEQ3876" s="6"/>
      <c r="XER3876" s="6"/>
      <c r="XES3876" s="6"/>
      <c r="XET3876" s="6"/>
      <c r="XEU3876" s="6"/>
      <c r="XEV3876" s="6"/>
      <c r="XEW3876" s="6"/>
      <c r="XEX3876" s="6"/>
    </row>
    <row r="3877" s="2" customFormat="1" customHeight="1" spans="1:16378">
      <c r="A3877" s="15">
        <v>3874</v>
      </c>
      <c r="B3877" s="24" t="s">
        <v>2890</v>
      </c>
      <c r="C3877" s="24" t="s">
        <v>2699</v>
      </c>
      <c r="D3877" s="46">
        <v>50</v>
      </c>
      <c r="E3877" s="84">
        <v>50</v>
      </c>
      <c r="F3877" s="20"/>
      <c r="XEK3877" s="6"/>
      <c r="XEL3877" s="6"/>
      <c r="XEM3877" s="6"/>
      <c r="XEN3877" s="6"/>
      <c r="XEO3877" s="6"/>
      <c r="XEP3877" s="6"/>
      <c r="XEQ3877" s="6"/>
      <c r="XER3877" s="6"/>
      <c r="XES3877" s="6"/>
      <c r="XET3877" s="6"/>
      <c r="XEU3877" s="6"/>
      <c r="XEV3877" s="6"/>
      <c r="XEW3877" s="6"/>
      <c r="XEX3877" s="6"/>
    </row>
    <row r="3878" s="2" customFormat="1" customHeight="1" spans="1:16378">
      <c r="A3878" s="15">
        <v>3875</v>
      </c>
      <c r="B3878" s="24" t="s">
        <v>2890</v>
      </c>
      <c r="C3878" s="24" t="s">
        <v>3674</v>
      </c>
      <c r="D3878" s="46">
        <v>50</v>
      </c>
      <c r="E3878" s="84">
        <v>50</v>
      </c>
      <c r="F3878" s="20"/>
      <c r="XEK3878" s="6"/>
      <c r="XEL3878" s="6"/>
      <c r="XEM3878" s="6"/>
      <c r="XEN3878" s="6"/>
      <c r="XEO3878" s="6"/>
      <c r="XEP3878" s="6"/>
      <c r="XEQ3878" s="6"/>
      <c r="XER3878" s="6"/>
      <c r="XES3878" s="6"/>
      <c r="XET3878" s="6"/>
      <c r="XEU3878" s="6"/>
      <c r="XEV3878" s="6"/>
      <c r="XEW3878" s="6"/>
      <c r="XEX3878" s="6"/>
    </row>
    <row r="3879" s="2" customFormat="1" customHeight="1" spans="1:16378">
      <c r="A3879" s="15">
        <v>3876</v>
      </c>
      <c r="B3879" s="24" t="s">
        <v>2890</v>
      </c>
      <c r="C3879" s="24" t="s">
        <v>3675</v>
      </c>
      <c r="D3879" s="46">
        <v>50</v>
      </c>
      <c r="E3879" s="84">
        <v>50</v>
      </c>
      <c r="F3879" s="20"/>
      <c r="XEK3879" s="6"/>
      <c r="XEL3879" s="6"/>
      <c r="XEM3879" s="6"/>
      <c r="XEN3879" s="6"/>
      <c r="XEO3879" s="6"/>
      <c r="XEP3879" s="6"/>
      <c r="XEQ3879" s="6"/>
      <c r="XER3879" s="6"/>
      <c r="XES3879" s="6"/>
      <c r="XET3879" s="6"/>
      <c r="XEU3879" s="6"/>
      <c r="XEV3879" s="6"/>
      <c r="XEW3879" s="6"/>
      <c r="XEX3879" s="6"/>
    </row>
    <row r="3880" s="2" customFormat="1" customHeight="1" spans="1:16378">
      <c r="A3880" s="15">
        <v>3877</v>
      </c>
      <c r="B3880" s="24" t="s">
        <v>2890</v>
      </c>
      <c r="C3880" s="24" t="s">
        <v>3676</v>
      </c>
      <c r="D3880" s="46">
        <v>100</v>
      </c>
      <c r="E3880" s="84">
        <v>100</v>
      </c>
      <c r="F3880" s="20"/>
      <c r="XEK3880" s="6"/>
      <c r="XEL3880" s="6"/>
      <c r="XEM3880" s="6"/>
      <c r="XEN3880" s="6"/>
      <c r="XEO3880" s="6"/>
      <c r="XEP3880" s="6"/>
      <c r="XEQ3880" s="6"/>
      <c r="XER3880" s="6"/>
      <c r="XES3880" s="6"/>
      <c r="XET3880" s="6"/>
      <c r="XEU3880" s="6"/>
      <c r="XEV3880" s="6"/>
      <c r="XEW3880" s="6"/>
      <c r="XEX3880" s="6"/>
    </row>
    <row r="3881" s="2" customFormat="1" customHeight="1" spans="1:16378">
      <c r="A3881" s="15">
        <v>3878</v>
      </c>
      <c r="B3881" s="24" t="s">
        <v>2890</v>
      </c>
      <c r="C3881" s="24" t="s">
        <v>3677</v>
      </c>
      <c r="D3881" s="46">
        <v>50</v>
      </c>
      <c r="E3881" s="84">
        <v>50</v>
      </c>
      <c r="F3881" s="20"/>
      <c r="XEK3881" s="6"/>
      <c r="XEL3881" s="6"/>
      <c r="XEM3881" s="6"/>
      <c r="XEN3881" s="6"/>
      <c r="XEO3881" s="6"/>
      <c r="XEP3881" s="6"/>
      <c r="XEQ3881" s="6"/>
      <c r="XER3881" s="6"/>
      <c r="XES3881" s="6"/>
      <c r="XET3881" s="6"/>
      <c r="XEU3881" s="6"/>
      <c r="XEV3881" s="6"/>
      <c r="XEW3881" s="6"/>
      <c r="XEX3881" s="6"/>
    </row>
    <row r="3882" s="2" customFormat="1" customHeight="1" spans="1:16378">
      <c r="A3882" s="15">
        <v>3879</v>
      </c>
      <c r="B3882" s="24" t="s">
        <v>2890</v>
      </c>
      <c r="C3882" s="24" t="s">
        <v>3678</v>
      </c>
      <c r="D3882" s="46">
        <v>50</v>
      </c>
      <c r="E3882" s="84">
        <v>50</v>
      </c>
      <c r="F3882" s="20"/>
      <c r="XEK3882" s="6"/>
      <c r="XEL3882" s="6"/>
      <c r="XEM3882" s="6"/>
      <c r="XEN3882" s="6"/>
      <c r="XEO3882" s="6"/>
      <c r="XEP3882" s="6"/>
      <c r="XEQ3882" s="6"/>
      <c r="XER3882" s="6"/>
      <c r="XES3882" s="6"/>
      <c r="XET3882" s="6"/>
      <c r="XEU3882" s="6"/>
      <c r="XEV3882" s="6"/>
      <c r="XEW3882" s="6"/>
      <c r="XEX3882" s="6"/>
    </row>
    <row r="3883" s="2" customFormat="1" customHeight="1" spans="1:16378">
      <c r="A3883" s="15">
        <v>3880</v>
      </c>
      <c r="B3883" s="24" t="s">
        <v>2890</v>
      </c>
      <c r="C3883" s="24" t="s">
        <v>3679</v>
      </c>
      <c r="D3883" s="46">
        <v>50</v>
      </c>
      <c r="E3883" s="84">
        <v>50</v>
      </c>
      <c r="F3883" s="20"/>
      <c r="XEK3883" s="6"/>
      <c r="XEL3883" s="6"/>
      <c r="XEM3883" s="6"/>
      <c r="XEN3883" s="6"/>
      <c r="XEO3883" s="6"/>
      <c r="XEP3883" s="6"/>
      <c r="XEQ3883" s="6"/>
      <c r="XER3883" s="6"/>
      <c r="XES3883" s="6"/>
      <c r="XET3883" s="6"/>
      <c r="XEU3883" s="6"/>
      <c r="XEV3883" s="6"/>
      <c r="XEW3883" s="6"/>
      <c r="XEX3883" s="6"/>
    </row>
    <row r="3884" s="2" customFormat="1" customHeight="1" spans="1:16378">
      <c r="A3884" s="15">
        <v>3881</v>
      </c>
      <c r="B3884" s="24" t="s">
        <v>2890</v>
      </c>
      <c r="C3884" s="24" t="s">
        <v>3680</v>
      </c>
      <c r="D3884" s="46">
        <v>50</v>
      </c>
      <c r="E3884" s="84">
        <v>50</v>
      </c>
      <c r="F3884" s="20"/>
      <c r="XEK3884" s="6"/>
      <c r="XEL3884" s="6"/>
      <c r="XEM3884" s="6"/>
      <c r="XEN3884" s="6"/>
      <c r="XEO3884" s="6"/>
      <c r="XEP3884" s="6"/>
      <c r="XEQ3884" s="6"/>
      <c r="XER3884" s="6"/>
      <c r="XES3884" s="6"/>
      <c r="XET3884" s="6"/>
      <c r="XEU3884" s="6"/>
      <c r="XEV3884" s="6"/>
      <c r="XEW3884" s="6"/>
      <c r="XEX3884" s="6"/>
    </row>
    <row r="3885" s="2" customFormat="1" customHeight="1" spans="1:16378">
      <c r="A3885" s="15">
        <v>3882</v>
      </c>
      <c r="B3885" s="24" t="s">
        <v>2890</v>
      </c>
      <c r="C3885" s="24" t="s">
        <v>3093</v>
      </c>
      <c r="D3885" s="46">
        <v>50</v>
      </c>
      <c r="E3885" s="84">
        <v>50</v>
      </c>
      <c r="F3885" s="20"/>
      <c r="XEK3885" s="6"/>
      <c r="XEL3885" s="6"/>
      <c r="XEM3885" s="6"/>
      <c r="XEN3885" s="6"/>
      <c r="XEO3885" s="6"/>
      <c r="XEP3885" s="6"/>
      <c r="XEQ3885" s="6"/>
      <c r="XER3885" s="6"/>
      <c r="XES3885" s="6"/>
      <c r="XET3885" s="6"/>
      <c r="XEU3885" s="6"/>
      <c r="XEV3885" s="6"/>
      <c r="XEW3885" s="6"/>
      <c r="XEX3885" s="6"/>
    </row>
    <row r="3886" s="2" customFormat="1" customHeight="1" spans="1:16378">
      <c r="A3886" s="15">
        <v>3883</v>
      </c>
      <c r="B3886" s="24" t="s">
        <v>2890</v>
      </c>
      <c r="C3886" s="24" t="s">
        <v>3681</v>
      </c>
      <c r="D3886" s="46">
        <v>50</v>
      </c>
      <c r="E3886" s="84">
        <v>50</v>
      </c>
      <c r="F3886" s="20"/>
      <c r="XEK3886" s="6"/>
      <c r="XEL3886" s="6"/>
      <c r="XEM3886" s="6"/>
      <c r="XEN3886" s="6"/>
      <c r="XEO3886" s="6"/>
      <c r="XEP3886" s="6"/>
      <c r="XEQ3886" s="6"/>
      <c r="XER3886" s="6"/>
      <c r="XES3886" s="6"/>
      <c r="XET3886" s="6"/>
      <c r="XEU3886" s="6"/>
      <c r="XEV3886" s="6"/>
      <c r="XEW3886" s="6"/>
      <c r="XEX3886" s="6"/>
    </row>
    <row r="3887" s="2" customFormat="1" customHeight="1" spans="1:16378">
      <c r="A3887" s="15">
        <v>3884</v>
      </c>
      <c r="B3887" s="24" t="s">
        <v>2890</v>
      </c>
      <c r="C3887" s="24" t="s">
        <v>3682</v>
      </c>
      <c r="D3887" s="46">
        <v>50</v>
      </c>
      <c r="E3887" s="84">
        <v>50</v>
      </c>
      <c r="F3887" s="20"/>
      <c r="XEK3887" s="6"/>
      <c r="XEL3887" s="6"/>
      <c r="XEM3887" s="6"/>
      <c r="XEN3887" s="6"/>
      <c r="XEO3887" s="6"/>
      <c r="XEP3887" s="6"/>
      <c r="XEQ3887" s="6"/>
      <c r="XER3887" s="6"/>
      <c r="XES3887" s="6"/>
      <c r="XET3887" s="6"/>
      <c r="XEU3887" s="6"/>
      <c r="XEV3887" s="6"/>
      <c r="XEW3887" s="6"/>
      <c r="XEX3887" s="6"/>
    </row>
    <row r="3888" s="2" customFormat="1" customHeight="1" spans="1:16378">
      <c r="A3888" s="15">
        <v>3885</v>
      </c>
      <c r="B3888" s="24" t="s">
        <v>2890</v>
      </c>
      <c r="C3888" s="24" t="s">
        <v>3683</v>
      </c>
      <c r="D3888" s="46">
        <v>50</v>
      </c>
      <c r="E3888" s="84">
        <v>50</v>
      </c>
      <c r="F3888" s="20"/>
      <c r="XEK3888" s="6"/>
      <c r="XEL3888" s="6"/>
      <c r="XEM3888" s="6"/>
      <c r="XEN3888" s="6"/>
      <c r="XEO3888" s="6"/>
      <c r="XEP3888" s="6"/>
      <c r="XEQ3888" s="6"/>
      <c r="XER3888" s="6"/>
      <c r="XES3888" s="6"/>
      <c r="XET3888" s="6"/>
      <c r="XEU3888" s="6"/>
      <c r="XEV3888" s="6"/>
      <c r="XEW3888" s="6"/>
      <c r="XEX3888" s="6"/>
    </row>
    <row r="3889" s="2" customFormat="1" customHeight="1" spans="1:16378">
      <c r="A3889" s="15">
        <v>3886</v>
      </c>
      <c r="B3889" s="24" t="s">
        <v>2890</v>
      </c>
      <c r="C3889" s="24" t="s">
        <v>3684</v>
      </c>
      <c r="D3889" s="46">
        <v>50</v>
      </c>
      <c r="E3889" s="84">
        <v>50</v>
      </c>
      <c r="F3889" s="20"/>
      <c r="XEK3889" s="6"/>
      <c r="XEL3889" s="6"/>
      <c r="XEM3889" s="6"/>
      <c r="XEN3889" s="6"/>
      <c r="XEO3889" s="6"/>
      <c r="XEP3889" s="6"/>
      <c r="XEQ3889" s="6"/>
      <c r="XER3889" s="6"/>
      <c r="XES3889" s="6"/>
      <c r="XET3889" s="6"/>
      <c r="XEU3889" s="6"/>
      <c r="XEV3889" s="6"/>
      <c r="XEW3889" s="6"/>
      <c r="XEX3889" s="6"/>
    </row>
    <row r="3890" s="2" customFormat="1" customHeight="1" spans="1:16378">
      <c r="A3890" s="15">
        <v>3887</v>
      </c>
      <c r="B3890" s="24" t="s">
        <v>2890</v>
      </c>
      <c r="C3890" s="24" t="s">
        <v>2888</v>
      </c>
      <c r="D3890" s="46">
        <v>50</v>
      </c>
      <c r="E3890" s="84">
        <v>50</v>
      </c>
      <c r="F3890" s="20"/>
      <c r="XEK3890" s="6"/>
      <c r="XEL3890" s="6"/>
      <c r="XEM3890" s="6"/>
      <c r="XEN3890" s="6"/>
      <c r="XEO3890" s="6"/>
      <c r="XEP3890" s="6"/>
      <c r="XEQ3890" s="6"/>
      <c r="XER3890" s="6"/>
      <c r="XES3890" s="6"/>
      <c r="XET3890" s="6"/>
      <c r="XEU3890" s="6"/>
      <c r="XEV3890" s="6"/>
      <c r="XEW3890" s="6"/>
      <c r="XEX3890" s="6"/>
    </row>
    <row r="3891" s="2" customFormat="1" customHeight="1" spans="1:16378">
      <c r="A3891" s="15">
        <v>3888</v>
      </c>
      <c r="B3891" s="24" t="s">
        <v>2890</v>
      </c>
      <c r="C3891" s="24" t="s">
        <v>3685</v>
      </c>
      <c r="D3891" s="46">
        <v>50</v>
      </c>
      <c r="E3891" s="84">
        <v>50</v>
      </c>
      <c r="F3891" s="20"/>
      <c r="XEK3891" s="6"/>
      <c r="XEL3891" s="6"/>
      <c r="XEM3891" s="6"/>
      <c r="XEN3891" s="6"/>
      <c r="XEO3891" s="6"/>
      <c r="XEP3891" s="6"/>
      <c r="XEQ3891" s="6"/>
      <c r="XER3891" s="6"/>
      <c r="XES3891" s="6"/>
      <c r="XET3891" s="6"/>
      <c r="XEU3891" s="6"/>
      <c r="XEV3891" s="6"/>
      <c r="XEW3891" s="6"/>
      <c r="XEX3891" s="6"/>
    </row>
    <row r="3892" s="2" customFormat="1" customHeight="1" spans="1:16378">
      <c r="A3892" s="15">
        <v>3889</v>
      </c>
      <c r="B3892" s="24" t="s">
        <v>2890</v>
      </c>
      <c r="C3892" s="24" t="s">
        <v>3686</v>
      </c>
      <c r="D3892" s="46">
        <v>50</v>
      </c>
      <c r="E3892" s="84">
        <v>50</v>
      </c>
      <c r="F3892" s="20"/>
      <c r="XEK3892" s="6"/>
      <c r="XEL3892" s="6"/>
      <c r="XEM3892" s="6"/>
      <c r="XEN3892" s="6"/>
      <c r="XEO3892" s="6"/>
      <c r="XEP3892" s="6"/>
      <c r="XEQ3892" s="6"/>
      <c r="XER3892" s="6"/>
      <c r="XES3892" s="6"/>
      <c r="XET3892" s="6"/>
      <c r="XEU3892" s="6"/>
      <c r="XEV3892" s="6"/>
      <c r="XEW3892" s="6"/>
      <c r="XEX3892" s="6"/>
    </row>
    <row r="3893" s="2" customFormat="1" customHeight="1" spans="1:16378">
      <c r="A3893" s="15">
        <v>3890</v>
      </c>
      <c r="B3893" s="24" t="s">
        <v>2890</v>
      </c>
      <c r="C3893" s="24" t="s">
        <v>3687</v>
      </c>
      <c r="D3893" s="46">
        <v>50</v>
      </c>
      <c r="E3893" s="84">
        <v>50</v>
      </c>
      <c r="F3893" s="20"/>
      <c r="XEK3893" s="6"/>
      <c r="XEL3893" s="6"/>
      <c r="XEM3893" s="6"/>
      <c r="XEN3893" s="6"/>
      <c r="XEO3893" s="6"/>
      <c r="XEP3893" s="6"/>
      <c r="XEQ3893" s="6"/>
      <c r="XER3893" s="6"/>
      <c r="XES3893" s="6"/>
      <c r="XET3893" s="6"/>
      <c r="XEU3893" s="6"/>
      <c r="XEV3893" s="6"/>
      <c r="XEW3893" s="6"/>
      <c r="XEX3893" s="6"/>
    </row>
    <row r="3894" s="2" customFormat="1" customHeight="1" spans="1:16378">
      <c r="A3894" s="15">
        <v>3891</v>
      </c>
      <c r="B3894" s="24" t="s">
        <v>2890</v>
      </c>
      <c r="C3894" s="24" t="s">
        <v>3688</v>
      </c>
      <c r="D3894" s="46">
        <v>50</v>
      </c>
      <c r="E3894" s="84">
        <v>50</v>
      </c>
      <c r="F3894" s="20"/>
      <c r="XEK3894" s="6"/>
      <c r="XEL3894" s="6"/>
      <c r="XEM3894" s="6"/>
      <c r="XEN3894" s="6"/>
      <c r="XEO3894" s="6"/>
      <c r="XEP3894" s="6"/>
      <c r="XEQ3894" s="6"/>
      <c r="XER3894" s="6"/>
      <c r="XES3894" s="6"/>
      <c r="XET3894" s="6"/>
      <c r="XEU3894" s="6"/>
      <c r="XEV3894" s="6"/>
      <c r="XEW3894" s="6"/>
      <c r="XEX3894" s="6"/>
    </row>
    <row r="3895" s="2" customFormat="1" customHeight="1" spans="1:16378">
      <c r="A3895" s="15">
        <v>3892</v>
      </c>
      <c r="B3895" s="24" t="s">
        <v>2890</v>
      </c>
      <c r="C3895" s="24" t="s">
        <v>3689</v>
      </c>
      <c r="D3895" s="46">
        <v>50</v>
      </c>
      <c r="E3895" s="84">
        <v>50</v>
      </c>
      <c r="F3895" s="20"/>
      <c r="XEK3895" s="6"/>
      <c r="XEL3895" s="6"/>
      <c r="XEM3895" s="6"/>
      <c r="XEN3895" s="6"/>
      <c r="XEO3895" s="6"/>
      <c r="XEP3895" s="6"/>
      <c r="XEQ3895" s="6"/>
      <c r="XER3895" s="6"/>
      <c r="XES3895" s="6"/>
      <c r="XET3895" s="6"/>
      <c r="XEU3895" s="6"/>
      <c r="XEV3895" s="6"/>
      <c r="XEW3895" s="6"/>
      <c r="XEX3895" s="6"/>
    </row>
    <row r="3896" s="2" customFormat="1" customHeight="1" spans="1:16378">
      <c r="A3896" s="15">
        <v>3893</v>
      </c>
      <c r="B3896" s="24" t="s">
        <v>2890</v>
      </c>
      <c r="C3896" s="24" t="s">
        <v>3690</v>
      </c>
      <c r="D3896" s="46">
        <v>50</v>
      </c>
      <c r="E3896" s="84">
        <v>50</v>
      </c>
      <c r="F3896" s="20"/>
      <c r="XEK3896" s="6"/>
      <c r="XEL3896" s="6"/>
      <c r="XEM3896" s="6"/>
      <c r="XEN3896" s="6"/>
      <c r="XEO3896" s="6"/>
      <c r="XEP3896" s="6"/>
      <c r="XEQ3896" s="6"/>
      <c r="XER3896" s="6"/>
      <c r="XES3896" s="6"/>
      <c r="XET3896" s="6"/>
      <c r="XEU3896" s="6"/>
      <c r="XEV3896" s="6"/>
      <c r="XEW3896" s="6"/>
      <c r="XEX3896" s="6"/>
    </row>
    <row r="3897" s="2" customFormat="1" customHeight="1" spans="1:16378">
      <c r="A3897" s="15">
        <v>3894</v>
      </c>
      <c r="B3897" s="24" t="s">
        <v>2890</v>
      </c>
      <c r="C3897" s="24" t="s">
        <v>3691</v>
      </c>
      <c r="D3897" s="46">
        <v>50</v>
      </c>
      <c r="E3897" s="84">
        <v>50</v>
      </c>
      <c r="F3897" s="20"/>
      <c r="XEK3897" s="6"/>
      <c r="XEL3897" s="6"/>
      <c r="XEM3897" s="6"/>
      <c r="XEN3897" s="6"/>
      <c r="XEO3897" s="6"/>
      <c r="XEP3897" s="6"/>
      <c r="XEQ3897" s="6"/>
      <c r="XER3897" s="6"/>
      <c r="XES3897" s="6"/>
      <c r="XET3897" s="6"/>
      <c r="XEU3897" s="6"/>
      <c r="XEV3897" s="6"/>
      <c r="XEW3897" s="6"/>
      <c r="XEX3897" s="6"/>
    </row>
    <row r="3898" s="2" customFormat="1" customHeight="1" spans="1:16378">
      <c r="A3898" s="15">
        <v>3895</v>
      </c>
      <c r="B3898" s="24" t="s">
        <v>2890</v>
      </c>
      <c r="C3898" s="24" t="s">
        <v>3692</v>
      </c>
      <c r="D3898" s="46">
        <v>50</v>
      </c>
      <c r="E3898" s="84">
        <v>50</v>
      </c>
      <c r="F3898" s="20"/>
      <c r="XEK3898" s="6"/>
      <c r="XEL3898" s="6"/>
      <c r="XEM3898" s="6"/>
      <c r="XEN3898" s="6"/>
      <c r="XEO3898" s="6"/>
      <c r="XEP3898" s="6"/>
      <c r="XEQ3898" s="6"/>
      <c r="XER3898" s="6"/>
      <c r="XES3898" s="6"/>
      <c r="XET3898" s="6"/>
      <c r="XEU3898" s="6"/>
      <c r="XEV3898" s="6"/>
      <c r="XEW3898" s="6"/>
      <c r="XEX3898" s="6"/>
    </row>
    <row r="3899" s="2" customFormat="1" customHeight="1" spans="1:16378">
      <c r="A3899" s="15">
        <v>3896</v>
      </c>
      <c r="B3899" s="24" t="s">
        <v>2890</v>
      </c>
      <c r="C3899" s="24" t="s">
        <v>3693</v>
      </c>
      <c r="D3899" s="46">
        <v>50</v>
      </c>
      <c r="E3899" s="84">
        <v>50</v>
      </c>
      <c r="F3899" s="20"/>
      <c r="XEK3899" s="6"/>
      <c r="XEL3899" s="6"/>
      <c r="XEM3899" s="6"/>
      <c r="XEN3899" s="6"/>
      <c r="XEO3899" s="6"/>
      <c r="XEP3899" s="6"/>
      <c r="XEQ3899" s="6"/>
      <c r="XER3899" s="6"/>
      <c r="XES3899" s="6"/>
      <c r="XET3899" s="6"/>
      <c r="XEU3899" s="6"/>
      <c r="XEV3899" s="6"/>
      <c r="XEW3899" s="6"/>
      <c r="XEX3899" s="6"/>
    </row>
    <row r="3900" s="2" customFormat="1" customHeight="1" spans="1:16378">
      <c r="A3900" s="15">
        <v>3897</v>
      </c>
      <c r="B3900" s="24" t="s">
        <v>2890</v>
      </c>
      <c r="C3900" s="24" t="s">
        <v>3694</v>
      </c>
      <c r="D3900" s="46">
        <v>50</v>
      </c>
      <c r="E3900" s="84">
        <v>50</v>
      </c>
      <c r="F3900" s="20"/>
      <c r="XEK3900" s="6"/>
      <c r="XEL3900" s="6"/>
      <c r="XEM3900" s="6"/>
      <c r="XEN3900" s="6"/>
      <c r="XEO3900" s="6"/>
      <c r="XEP3900" s="6"/>
      <c r="XEQ3900" s="6"/>
      <c r="XER3900" s="6"/>
      <c r="XES3900" s="6"/>
      <c r="XET3900" s="6"/>
      <c r="XEU3900" s="6"/>
      <c r="XEV3900" s="6"/>
      <c r="XEW3900" s="6"/>
      <c r="XEX3900" s="6"/>
    </row>
    <row r="3901" s="2" customFormat="1" customHeight="1" spans="1:16378">
      <c r="A3901" s="15">
        <v>3898</v>
      </c>
      <c r="B3901" s="24" t="s">
        <v>2890</v>
      </c>
      <c r="C3901" s="24" t="s">
        <v>3695</v>
      </c>
      <c r="D3901" s="46">
        <v>50</v>
      </c>
      <c r="E3901" s="84">
        <v>50</v>
      </c>
      <c r="F3901" s="20"/>
      <c r="XEK3901" s="6"/>
      <c r="XEL3901" s="6"/>
      <c r="XEM3901" s="6"/>
      <c r="XEN3901" s="6"/>
      <c r="XEO3901" s="6"/>
      <c r="XEP3901" s="6"/>
      <c r="XEQ3901" s="6"/>
      <c r="XER3901" s="6"/>
      <c r="XES3901" s="6"/>
      <c r="XET3901" s="6"/>
      <c r="XEU3901" s="6"/>
      <c r="XEV3901" s="6"/>
      <c r="XEW3901" s="6"/>
      <c r="XEX3901" s="6"/>
    </row>
    <row r="3902" s="2" customFormat="1" customHeight="1" spans="1:16378">
      <c r="A3902" s="15">
        <v>3899</v>
      </c>
      <c r="B3902" s="24" t="s">
        <v>2890</v>
      </c>
      <c r="C3902" s="24" t="s">
        <v>3696</v>
      </c>
      <c r="D3902" s="46">
        <v>50</v>
      </c>
      <c r="E3902" s="84">
        <v>50</v>
      </c>
      <c r="F3902" s="20"/>
      <c r="XEK3902" s="6"/>
      <c r="XEL3902" s="6"/>
      <c r="XEM3902" s="6"/>
      <c r="XEN3902" s="6"/>
      <c r="XEO3902" s="6"/>
      <c r="XEP3902" s="6"/>
      <c r="XEQ3902" s="6"/>
      <c r="XER3902" s="6"/>
      <c r="XES3902" s="6"/>
      <c r="XET3902" s="6"/>
      <c r="XEU3902" s="6"/>
      <c r="XEV3902" s="6"/>
      <c r="XEW3902" s="6"/>
      <c r="XEX3902" s="6"/>
    </row>
    <row r="3903" s="2" customFormat="1" customHeight="1" spans="1:16378">
      <c r="A3903" s="15">
        <v>3900</v>
      </c>
      <c r="B3903" s="24" t="s">
        <v>2890</v>
      </c>
      <c r="C3903" s="24" t="s">
        <v>3697</v>
      </c>
      <c r="D3903" s="46">
        <v>50</v>
      </c>
      <c r="E3903" s="84">
        <v>50</v>
      </c>
      <c r="F3903" s="20"/>
      <c r="XEK3903" s="6"/>
      <c r="XEL3903" s="6"/>
      <c r="XEM3903" s="6"/>
      <c r="XEN3903" s="6"/>
      <c r="XEO3903" s="6"/>
      <c r="XEP3903" s="6"/>
      <c r="XEQ3903" s="6"/>
      <c r="XER3903" s="6"/>
      <c r="XES3903" s="6"/>
      <c r="XET3903" s="6"/>
      <c r="XEU3903" s="6"/>
      <c r="XEV3903" s="6"/>
      <c r="XEW3903" s="6"/>
      <c r="XEX3903" s="6"/>
    </row>
    <row r="3904" s="2" customFormat="1" customHeight="1" spans="1:16378">
      <c r="A3904" s="15">
        <v>3901</v>
      </c>
      <c r="B3904" s="24" t="s">
        <v>2890</v>
      </c>
      <c r="C3904" s="24" t="s">
        <v>3698</v>
      </c>
      <c r="D3904" s="46">
        <v>50</v>
      </c>
      <c r="E3904" s="84">
        <v>50</v>
      </c>
      <c r="F3904" s="20"/>
      <c r="XEK3904" s="6"/>
      <c r="XEL3904" s="6"/>
      <c r="XEM3904" s="6"/>
      <c r="XEN3904" s="6"/>
      <c r="XEO3904" s="6"/>
      <c r="XEP3904" s="6"/>
      <c r="XEQ3904" s="6"/>
      <c r="XER3904" s="6"/>
      <c r="XES3904" s="6"/>
      <c r="XET3904" s="6"/>
      <c r="XEU3904" s="6"/>
      <c r="XEV3904" s="6"/>
      <c r="XEW3904" s="6"/>
      <c r="XEX3904" s="6"/>
    </row>
    <row r="3905" s="2" customFormat="1" customHeight="1" spans="1:16378">
      <c r="A3905" s="15">
        <v>3902</v>
      </c>
      <c r="B3905" s="24" t="s">
        <v>2890</v>
      </c>
      <c r="C3905" s="24" t="s">
        <v>3699</v>
      </c>
      <c r="D3905" s="46">
        <v>50</v>
      </c>
      <c r="E3905" s="84">
        <v>50</v>
      </c>
      <c r="F3905" s="20"/>
      <c r="XEK3905" s="6"/>
      <c r="XEL3905" s="6"/>
      <c r="XEM3905" s="6"/>
      <c r="XEN3905" s="6"/>
      <c r="XEO3905" s="6"/>
      <c r="XEP3905" s="6"/>
      <c r="XEQ3905" s="6"/>
      <c r="XER3905" s="6"/>
      <c r="XES3905" s="6"/>
      <c r="XET3905" s="6"/>
      <c r="XEU3905" s="6"/>
      <c r="XEV3905" s="6"/>
      <c r="XEW3905" s="6"/>
      <c r="XEX3905" s="6"/>
    </row>
    <row r="3906" s="2" customFormat="1" customHeight="1" spans="1:16378">
      <c r="A3906" s="15">
        <v>3903</v>
      </c>
      <c r="B3906" s="24" t="s">
        <v>2890</v>
      </c>
      <c r="C3906" s="24" t="s">
        <v>3700</v>
      </c>
      <c r="D3906" s="46">
        <v>50</v>
      </c>
      <c r="E3906" s="84">
        <v>50</v>
      </c>
      <c r="F3906" s="20"/>
      <c r="XEK3906" s="6"/>
      <c r="XEL3906" s="6"/>
      <c r="XEM3906" s="6"/>
      <c r="XEN3906" s="6"/>
      <c r="XEO3906" s="6"/>
      <c r="XEP3906" s="6"/>
      <c r="XEQ3906" s="6"/>
      <c r="XER3906" s="6"/>
      <c r="XES3906" s="6"/>
      <c r="XET3906" s="6"/>
      <c r="XEU3906" s="6"/>
      <c r="XEV3906" s="6"/>
      <c r="XEW3906" s="6"/>
      <c r="XEX3906" s="6"/>
    </row>
    <row r="3907" s="2" customFormat="1" customHeight="1" spans="1:16378">
      <c r="A3907" s="15">
        <v>3904</v>
      </c>
      <c r="B3907" s="24" t="s">
        <v>2890</v>
      </c>
      <c r="C3907" s="24" t="s">
        <v>3701</v>
      </c>
      <c r="D3907" s="46">
        <v>50</v>
      </c>
      <c r="E3907" s="84">
        <v>50</v>
      </c>
      <c r="F3907" s="20"/>
      <c r="XEK3907" s="6"/>
      <c r="XEL3907" s="6"/>
      <c r="XEM3907" s="6"/>
      <c r="XEN3907" s="6"/>
      <c r="XEO3907" s="6"/>
      <c r="XEP3907" s="6"/>
      <c r="XEQ3907" s="6"/>
      <c r="XER3907" s="6"/>
      <c r="XES3907" s="6"/>
      <c r="XET3907" s="6"/>
      <c r="XEU3907" s="6"/>
      <c r="XEV3907" s="6"/>
      <c r="XEW3907" s="6"/>
      <c r="XEX3907" s="6"/>
    </row>
    <row r="3908" s="2" customFormat="1" customHeight="1" spans="1:16378">
      <c r="A3908" s="15">
        <v>3905</v>
      </c>
      <c r="B3908" s="24" t="s">
        <v>2890</v>
      </c>
      <c r="C3908" s="24" t="s">
        <v>3702</v>
      </c>
      <c r="D3908" s="46">
        <v>50</v>
      </c>
      <c r="E3908" s="84">
        <v>50</v>
      </c>
      <c r="F3908" s="20"/>
      <c r="XEK3908" s="6"/>
      <c r="XEL3908" s="6"/>
      <c r="XEM3908" s="6"/>
      <c r="XEN3908" s="6"/>
      <c r="XEO3908" s="6"/>
      <c r="XEP3908" s="6"/>
      <c r="XEQ3908" s="6"/>
      <c r="XER3908" s="6"/>
      <c r="XES3908" s="6"/>
      <c r="XET3908" s="6"/>
      <c r="XEU3908" s="6"/>
      <c r="XEV3908" s="6"/>
      <c r="XEW3908" s="6"/>
      <c r="XEX3908" s="6"/>
    </row>
    <row r="3909" s="2" customFormat="1" customHeight="1" spans="1:16378">
      <c r="A3909" s="15">
        <v>3906</v>
      </c>
      <c r="B3909" s="24" t="s">
        <v>2890</v>
      </c>
      <c r="C3909" s="24" t="s">
        <v>3703</v>
      </c>
      <c r="D3909" s="46">
        <v>50</v>
      </c>
      <c r="E3909" s="84">
        <v>50</v>
      </c>
      <c r="F3909" s="20"/>
      <c r="XEK3909" s="6"/>
      <c r="XEL3909" s="6"/>
      <c r="XEM3909" s="6"/>
      <c r="XEN3909" s="6"/>
      <c r="XEO3909" s="6"/>
      <c r="XEP3909" s="6"/>
      <c r="XEQ3909" s="6"/>
      <c r="XER3909" s="6"/>
      <c r="XES3909" s="6"/>
      <c r="XET3909" s="6"/>
      <c r="XEU3909" s="6"/>
      <c r="XEV3909" s="6"/>
      <c r="XEW3909" s="6"/>
      <c r="XEX3909" s="6"/>
    </row>
    <row r="3910" s="2" customFormat="1" customHeight="1" spans="1:16378">
      <c r="A3910" s="15">
        <v>3907</v>
      </c>
      <c r="B3910" s="24" t="s">
        <v>2890</v>
      </c>
      <c r="C3910" s="24" t="s">
        <v>3704</v>
      </c>
      <c r="D3910" s="46">
        <v>50</v>
      </c>
      <c r="E3910" s="84">
        <v>50</v>
      </c>
      <c r="F3910" s="20"/>
      <c r="XEK3910" s="6"/>
      <c r="XEL3910" s="6"/>
      <c r="XEM3910" s="6"/>
      <c r="XEN3910" s="6"/>
      <c r="XEO3910" s="6"/>
      <c r="XEP3910" s="6"/>
      <c r="XEQ3910" s="6"/>
      <c r="XER3910" s="6"/>
      <c r="XES3910" s="6"/>
      <c r="XET3910" s="6"/>
      <c r="XEU3910" s="6"/>
      <c r="XEV3910" s="6"/>
      <c r="XEW3910" s="6"/>
      <c r="XEX3910" s="6"/>
    </row>
    <row r="3911" s="2" customFormat="1" customHeight="1" spans="1:16378">
      <c r="A3911" s="15">
        <v>3908</v>
      </c>
      <c r="B3911" s="24" t="s">
        <v>2890</v>
      </c>
      <c r="C3911" s="24" t="s">
        <v>3705</v>
      </c>
      <c r="D3911" s="46">
        <v>50</v>
      </c>
      <c r="E3911" s="84">
        <v>50</v>
      </c>
      <c r="F3911" s="20"/>
      <c r="XEK3911" s="6"/>
      <c r="XEL3911" s="6"/>
      <c r="XEM3911" s="6"/>
      <c r="XEN3911" s="6"/>
      <c r="XEO3911" s="6"/>
      <c r="XEP3911" s="6"/>
      <c r="XEQ3911" s="6"/>
      <c r="XER3911" s="6"/>
      <c r="XES3911" s="6"/>
      <c r="XET3911" s="6"/>
      <c r="XEU3911" s="6"/>
      <c r="XEV3911" s="6"/>
      <c r="XEW3911" s="6"/>
      <c r="XEX3911" s="6"/>
    </row>
    <row r="3912" s="2" customFormat="1" customHeight="1" spans="1:16378">
      <c r="A3912" s="15">
        <v>3909</v>
      </c>
      <c r="B3912" s="24" t="s">
        <v>2890</v>
      </c>
      <c r="C3912" s="24" t="s">
        <v>3706</v>
      </c>
      <c r="D3912" s="46">
        <v>50</v>
      </c>
      <c r="E3912" s="84">
        <v>50</v>
      </c>
      <c r="F3912" s="20"/>
      <c r="XEK3912" s="6"/>
      <c r="XEL3912" s="6"/>
      <c r="XEM3912" s="6"/>
      <c r="XEN3912" s="6"/>
      <c r="XEO3912" s="6"/>
      <c r="XEP3912" s="6"/>
      <c r="XEQ3912" s="6"/>
      <c r="XER3912" s="6"/>
      <c r="XES3912" s="6"/>
      <c r="XET3912" s="6"/>
      <c r="XEU3912" s="6"/>
      <c r="XEV3912" s="6"/>
      <c r="XEW3912" s="6"/>
      <c r="XEX3912" s="6"/>
    </row>
    <row r="3913" s="2" customFormat="1" customHeight="1" spans="1:16378">
      <c r="A3913" s="15">
        <v>3910</v>
      </c>
      <c r="B3913" s="24" t="s">
        <v>2890</v>
      </c>
      <c r="C3913" s="24" t="s">
        <v>3707</v>
      </c>
      <c r="D3913" s="46">
        <v>50</v>
      </c>
      <c r="E3913" s="84">
        <v>50</v>
      </c>
      <c r="F3913" s="20"/>
      <c r="XEK3913" s="6"/>
      <c r="XEL3913" s="6"/>
      <c r="XEM3913" s="6"/>
      <c r="XEN3913" s="6"/>
      <c r="XEO3913" s="6"/>
      <c r="XEP3913" s="6"/>
      <c r="XEQ3913" s="6"/>
      <c r="XER3913" s="6"/>
      <c r="XES3913" s="6"/>
      <c r="XET3913" s="6"/>
      <c r="XEU3913" s="6"/>
      <c r="XEV3913" s="6"/>
      <c r="XEW3913" s="6"/>
      <c r="XEX3913" s="6"/>
    </row>
    <row r="3914" s="2" customFormat="1" customHeight="1" spans="1:16378">
      <c r="A3914" s="15">
        <v>3911</v>
      </c>
      <c r="B3914" s="24" t="s">
        <v>2890</v>
      </c>
      <c r="C3914" s="24" t="s">
        <v>3708</v>
      </c>
      <c r="D3914" s="46">
        <v>50</v>
      </c>
      <c r="E3914" s="84">
        <v>50</v>
      </c>
      <c r="F3914" s="20"/>
      <c r="XEK3914" s="6"/>
      <c r="XEL3914" s="6"/>
      <c r="XEM3914" s="6"/>
      <c r="XEN3914" s="6"/>
      <c r="XEO3914" s="6"/>
      <c r="XEP3914" s="6"/>
      <c r="XEQ3914" s="6"/>
      <c r="XER3914" s="6"/>
      <c r="XES3914" s="6"/>
      <c r="XET3914" s="6"/>
      <c r="XEU3914" s="6"/>
      <c r="XEV3914" s="6"/>
      <c r="XEW3914" s="6"/>
      <c r="XEX3914" s="6"/>
    </row>
    <row r="3915" s="2" customFormat="1" customHeight="1" spans="1:16378">
      <c r="A3915" s="15">
        <v>3912</v>
      </c>
      <c r="B3915" s="24" t="s">
        <v>2890</v>
      </c>
      <c r="C3915" s="24" t="s">
        <v>3709</v>
      </c>
      <c r="D3915" s="46">
        <v>50</v>
      </c>
      <c r="E3915" s="84">
        <v>50</v>
      </c>
      <c r="F3915" s="20"/>
      <c r="XEK3915" s="6"/>
      <c r="XEL3915" s="6"/>
      <c r="XEM3915" s="6"/>
      <c r="XEN3915" s="6"/>
      <c r="XEO3915" s="6"/>
      <c r="XEP3915" s="6"/>
      <c r="XEQ3915" s="6"/>
      <c r="XER3915" s="6"/>
      <c r="XES3915" s="6"/>
      <c r="XET3915" s="6"/>
      <c r="XEU3915" s="6"/>
      <c r="XEV3915" s="6"/>
      <c r="XEW3915" s="6"/>
      <c r="XEX3915" s="6"/>
    </row>
    <row r="3916" s="2" customFormat="1" customHeight="1" spans="1:16378">
      <c r="A3916" s="15">
        <v>3913</v>
      </c>
      <c r="B3916" s="24" t="s">
        <v>2890</v>
      </c>
      <c r="C3916" s="24" t="s">
        <v>3710</v>
      </c>
      <c r="D3916" s="46">
        <v>50</v>
      </c>
      <c r="E3916" s="84">
        <v>50</v>
      </c>
      <c r="F3916" s="20"/>
      <c r="XEK3916" s="6"/>
      <c r="XEL3916" s="6"/>
      <c r="XEM3916" s="6"/>
      <c r="XEN3916" s="6"/>
      <c r="XEO3916" s="6"/>
      <c r="XEP3916" s="6"/>
      <c r="XEQ3916" s="6"/>
      <c r="XER3916" s="6"/>
      <c r="XES3916" s="6"/>
      <c r="XET3916" s="6"/>
      <c r="XEU3916" s="6"/>
      <c r="XEV3916" s="6"/>
      <c r="XEW3916" s="6"/>
      <c r="XEX3916" s="6"/>
    </row>
    <row r="3917" s="2" customFormat="1" customHeight="1" spans="1:16378">
      <c r="A3917" s="15">
        <v>3914</v>
      </c>
      <c r="B3917" s="24" t="s">
        <v>2890</v>
      </c>
      <c r="C3917" s="24" t="s">
        <v>3711</v>
      </c>
      <c r="D3917" s="46">
        <v>50</v>
      </c>
      <c r="E3917" s="84">
        <v>50</v>
      </c>
      <c r="F3917" s="20"/>
      <c r="XEK3917" s="6"/>
      <c r="XEL3917" s="6"/>
      <c r="XEM3917" s="6"/>
      <c r="XEN3917" s="6"/>
      <c r="XEO3917" s="6"/>
      <c r="XEP3917" s="6"/>
      <c r="XEQ3917" s="6"/>
      <c r="XER3917" s="6"/>
      <c r="XES3917" s="6"/>
      <c r="XET3917" s="6"/>
      <c r="XEU3917" s="6"/>
      <c r="XEV3917" s="6"/>
      <c r="XEW3917" s="6"/>
      <c r="XEX3917" s="6"/>
    </row>
    <row r="3918" s="2" customFormat="1" customHeight="1" spans="1:16378">
      <c r="A3918" s="15">
        <v>3915</v>
      </c>
      <c r="B3918" s="24" t="s">
        <v>2890</v>
      </c>
      <c r="C3918" s="24" t="s">
        <v>2369</v>
      </c>
      <c r="D3918" s="46">
        <v>50</v>
      </c>
      <c r="E3918" s="84">
        <v>50</v>
      </c>
      <c r="F3918" s="20"/>
      <c r="XEK3918" s="6"/>
      <c r="XEL3918" s="6"/>
      <c r="XEM3918" s="6"/>
      <c r="XEN3918" s="6"/>
      <c r="XEO3918" s="6"/>
      <c r="XEP3918" s="6"/>
      <c r="XEQ3918" s="6"/>
      <c r="XER3918" s="6"/>
      <c r="XES3918" s="6"/>
      <c r="XET3918" s="6"/>
      <c r="XEU3918" s="6"/>
      <c r="XEV3918" s="6"/>
      <c r="XEW3918" s="6"/>
      <c r="XEX3918" s="6"/>
    </row>
    <row r="3919" s="2" customFormat="1" customHeight="1" spans="1:16378">
      <c r="A3919" s="15">
        <v>3916</v>
      </c>
      <c r="B3919" s="24" t="s">
        <v>2890</v>
      </c>
      <c r="C3919" s="24" t="s">
        <v>2560</v>
      </c>
      <c r="D3919" s="46">
        <v>50</v>
      </c>
      <c r="E3919" s="84">
        <v>50</v>
      </c>
      <c r="F3919" s="20"/>
      <c r="XEK3919" s="6"/>
      <c r="XEL3919" s="6"/>
      <c r="XEM3919" s="6"/>
      <c r="XEN3919" s="6"/>
      <c r="XEO3919" s="6"/>
      <c r="XEP3919" s="6"/>
      <c r="XEQ3919" s="6"/>
      <c r="XER3919" s="6"/>
      <c r="XES3919" s="6"/>
      <c r="XET3919" s="6"/>
      <c r="XEU3919" s="6"/>
      <c r="XEV3919" s="6"/>
      <c r="XEW3919" s="6"/>
      <c r="XEX3919" s="6"/>
    </row>
    <row r="3920" s="2" customFormat="1" customHeight="1" spans="1:16378">
      <c r="A3920" s="15">
        <v>3917</v>
      </c>
      <c r="B3920" s="24" t="s">
        <v>2890</v>
      </c>
      <c r="C3920" s="24" t="s">
        <v>3712</v>
      </c>
      <c r="D3920" s="46">
        <v>50</v>
      </c>
      <c r="E3920" s="84">
        <v>50</v>
      </c>
      <c r="F3920" s="20"/>
      <c r="XEK3920" s="6"/>
      <c r="XEL3920" s="6"/>
      <c r="XEM3920" s="6"/>
      <c r="XEN3920" s="6"/>
      <c r="XEO3920" s="6"/>
      <c r="XEP3920" s="6"/>
      <c r="XEQ3920" s="6"/>
      <c r="XER3920" s="6"/>
      <c r="XES3920" s="6"/>
      <c r="XET3920" s="6"/>
      <c r="XEU3920" s="6"/>
      <c r="XEV3920" s="6"/>
      <c r="XEW3920" s="6"/>
      <c r="XEX3920" s="6"/>
    </row>
    <row r="3921" s="2" customFormat="1" customHeight="1" spans="1:16378">
      <c r="A3921" s="15">
        <v>3918</v>
      </c>
      <c r="B3921" s="24" t="s">
        <v>2890</v>
      </c>
      <c r="C3921" s="24" t="s">
        <v>3713</v>
      </c>
      <c r="D3921" s="46">
        <v>50</v>
      </c>
      <c r="E3921" s="84">
        <v>50</v>
      </c>
      <c r="F3921" s="20"/>
      <c r="XEK3921" s="6"/>
      <c r="XEL3921" s="6"/>
      <c r="XEM3921" s="6"/>
      <c r="XEN3921" s="6"/>
      <c r="XEO3921" s="6"/>
      <c r="XEP3921" s="6"/>
      <c r="XEQ3921" s="6"/>
      <c r="XER3921" s="6"/>
      <c r="XES3921" s="6"/>
      <c r="XET3921" s="6"/>
      <c r="XEU3921" s="6"/>
      <c r="XEV3921" s="6"/>
      <c r="XEW3921" s="6"/>
      <c r="XEX3921" s="6"/>
    </row>
    <row r="3922" s="2" customFormat="1" customHeight="1" spans="1:16378">
      <c r="A3922" s="15">
        <v>3919</v>
      </c>
      <c r="B3922" s="24" t="s">
        <v>2890</v>
      </c>
      <c r="C3922" s="24" t="s">
        <v>3714</v>
      </c>
      <c r="D3922" s="46">
        <v>50</v>
      </c>
      <c r="E3922" s="84">
        <v>50</v>
      </c>
      <c r="F3922" s="20"/>
      <c r="XEK3922" s="6"/>
      <c r="XEL3922" s="6"/>
      <c r="XEM3922" s="6"/>
      <c r="XEN3922" s="6"/>
      <c r="XEO3922" s="6"/>
      <c r="XEP3922" s="6"/>
      <c r="XEQ3922" s="6"/>
      <c r="XER3922" s="6"/>
      <c r="XES3922" s="6"/>
      <c r="XET3922" s="6"/>
      <c r="XEU3922" s="6"/>
      <c r="XEV3922" s="6"/>
      <c r="XEW3922" s="6"/>
      <c r="XEX3922" s="6"/>
    </row>
    <row r="3923" s="2" customFormat="1" customHeight="1" spans="1:16378">
      <c r="A3923" s="15">
        <v>3920</v>
      </c>
      <c r="B3923" s="24" t="s">
        <v>2890</v>
      </c>
      <c r="C3923" s="24" t="s">
        <v>3715</v>
      </c>
      <c r="D3923" s="46">
        <v>50</v>
      </c>
      <c r="E3923" s="84">
        <v>50</v>
      </c>
      <c r="F3923" s="20"/>
      <c r="XEK3923" s="6"/>
      <c r="XEL3923" s="6"/>
      <c r="XEM3923" s="6"/>
      <c r="XEN3923" s="6"/>
      <c r="XEO3923" s="6"/>
      <c r="XEP3923" s="6"/>
      <c r="XEQ3923" s="6"/>
      <c r="XER3923" s="6"/>
      <c r="XES3923" s="6"/>
      <c r="XET3923" s="6"/>
      <c r="XEU3923" s="6"/>
      <c r="XEV3923" s="6"/>
      <c r="XEW3923" s="6"/>
      <c r="XEX3923" s="6"/>
    </row>
    <row r="3924" s="2" customFormat="1" customHeight="1" spans="1:16378">
      <c r="A3924" s="15">
        <v>3921</v>
      </c>
      <c r="B3924" s="24" t="s">
        <v>2890</v>
      </c>
      <c r="C3924" s="24" t="s">
        <v>3716</v>
      </c>
      <c r="D3924" s="46">
        <v>50</v>
      </c>
      <c r="E3924" s="84">
        <v>50</v>
      </c>
      <c r="F3924" s="20"/>
      <c r="XEK3924" s="6"/>
      <c r="XEL3924" s="6"/>
      <c r="XEM3924" s="6"/>
      <c r="XEN3924" s="6"/>
      <c r="XEO3924" s="6"/>
      <c r="XEP3924" s="6"/>
      <c r="XEQ3924" s="6"/>
      <c r="XER3924" s="6"/>
      <c r="XES3924" s="6"/>
      <c r="XET3924" s="6"/>
      <c r="XEU3924" s="6"/>
      <c r="XEV3924" s="6"/>
      <c r="XEW3924" s="6"/>
      <c r="XEX3924" s="6"/>
    </row>
    <row r="3925" s="2" customFormat="1" customHeight="1" spans="1:16378">
      <c r="A3925" s="15">
        <v>3922</v>
      </c>
      <c r="B3925" s="24" t="s">
        <v>2890</v>
      </c>
      <c r="C3925" s="24" t="s">
        <v>3717</v>
      </c>
      <c r="D3925" s="46">
        <v>50</v>
      </c>
      <c r="E3925" s="84">
        <v>50</v>
      </c>
      <c r="F3925" s="20"/>
      <c r="XEK3925" s="6"/>
      <c r="XEL3925" s="6"/>
      <c r="XEM3925" s="6"/>
      <c r="XEN3925" s="6"/>
      <c r="XEO3925" s="6"/>
      <c r="XEP3925" s="6"/>
      <c r="XEQ3925" s="6"/>
      <c r="XER3925" s="6"/>
      <c r="XES3925" s="6"/>
      <c r="XET3925" s="6"/>
      <c r="XEU3925" s="6"/>
      <c r="XEV3925" s="6"/>
      <c r="XEW3925" s="6"/>
      <c r="XEX3925" s="6"/>
    </row>
    <row r="3926" s="2" customFormat="1" customHeight="1" spans="1:16378">
      <c r="A3926" s="15">
        <v>3923</v>
      </c>
      <c r="B3926" s="24" t="s">
        <v>2890</v>
      </c>
      <c r="C3926" s="24" t="s">
        <v>3718</v>
      </c>
      <c r="D3926" s="46">
        <v>50</v>
      </c>
      <c r="E3926" s="84">
        <v>50</v>
      </c>
      <c r="F3926" s="20"/>
      <c r="XEK3926" s="6"/>
      <c r="XEL3926" s="6"/>
      <c r="XEM3926" s="6"/>
      <c r="XEN3926" s="6"/>
      <c r="XEO3926" s="6"/>
      <c r="XEP3926" s="6"/>
      <c r="XEQ3926" s="6"/>
      <c r="XER3926" s="6"/>
      <c r="XES3926" s="6"/>
      <c r="XET3926" s="6"/>
      <c r="XEU3926" s="6"/>
      <c r="XEV3926" s="6"/>
      <c r="XEW3926" s="6"/>
      <c r="XEX3926" s="6"/>
    </row>
    <row r="3927" s="2" customFormat="1" customHeight="1" spans="1:16378">
      <c r="A3927" s="15">
        <v>3924</v>
      </c>
      <c r="B3927" s="24" t="s">
        <v>2890</v>
      </c>
      <c r="C3927" s="24" t="s">
        <v>3719</v>
      </c>
      <c r="D3927" s="46">
        <v>50</v>
      </c>
      <c r="E3927" s="84">
        <v>50</v>
      </c>
      <c r="F3927" s="20"/>
      <c r="XEK3927" s="6"/>
      <c r="XEL3927" s="6"/>
      <c r="XEM3927" s="6"/>
      <c r="XEN3927" s="6"/>
      <c r="XEO3927" s="6"/>
      <c r="XEP3927" s="6"/>
      <c r="XEQ3927" s="6"/>
      <c r="XER3927" s="6"/>
      <c r="XES3927" s="6"/>
      <c r="XET3927" s="6"/>
      <c r="XEU3927" s="6"/>
      <c r="XEV3927" s="6"/>
      <c r="XEW3927" s="6"/>
      <c r="XEX3927" s="6"/>
    </row>
    <row r="3928" s="2" customFormat="1" customHeight="1" spans="1:16378">
      <c r="A3928" s="15">
        <v>3925</v>
      </c>
      <c r="B3928" s="24" t="s">
        <v>2890</v>
      </c>
      <c r="C3928" s="24" t="s">
        <v>3720</v>
      </c>
      <c r="D3928" s="46">
        <v>50</v>
      </c>
      <c r="E3928" s="84">
        <v>50</v>
      </c>
      <c r="F3928" s="20"/>
      <c r="XEK3928" s="6"/>
      <c r="XEL3928" s="6"/>
      <c r="XEM3928" s="6"/>
      <c r="XEN3928" s="6"/>
      <c r="XEO3928" s="6"/>
      <c r="XEP3928" s="6"/>
      <c r="XEQ3928" s="6"/>
      <c r="XER3928" s="6"/>
      <c r="XES3928" s="6"/>
      <c r="XET3928" s="6"/>
      <c r="XEU3928" s="6"/>
      <c r="XEV3928" s="6"/>
      <c r="XEW3928" s="6"/>
      <c r="XEX3928" s="6"/>
    </row>
    <row r="3929" s="2" customFormat="1" customHeight="1" spans="1:16378">
      <c r="A3929" s="15">
        <v>3926</v>
      </c>
      <c r="B3929" s="24" t="s">
        <v>2890</v>
      </c>
      <c r="C3929" s="24" t="s">
        <v>3721</v>
      </c>
      <c r="D3929" s="46">
        <v>50</v>
      </c>
      <c r="E3929" s="84">
        <v>50</v>
      </c>
      <c r="F3929" s="20"/>
      <c r="XEK3929" s="6"/>
      <c r="XEL3929" s="6"/>
      <c r="XEM3929" s="6"/>
      <c r="XEN3929" s="6"/>
      <c r="XEO3929" s="6"/>
      <c r="XEP3929" s="6"/>
      <c r="XEQ3929" s="6"/>
      <c r="XER3929" s="6"/>
      <c r="XES3929" s="6"/>
      <c r="XET3929" s="6"/>
      <c r="XEU3929" s="6"/>
      <c r="XEV3929" s="6"/>
      <c r="XEW3929" s="6"/>
      <c r="XEX3929" s="6"/>
    </row>
    <row r="3930" s="2" customFormat="1" customHeight="1" spans="1:16378">
      <c r="A3930" s="15">
        <v>3927</v>
      </c>
      <c r="B3930" s="24" t="s">
        <v>2890</v>
      </c>
      <c r="C3930" s="24" t="s">
        <v>3722</v>
      </c>
      <c r="D3930" s="46">
        <v>100</v>
      </c>
      <c r="E3930" s="84">
        <v>100</v>
      </c>
      <c r="F3930" s="20"/>
      <c r="XEK3930" s="6"/>
      <c r="XEL3930" s="6"/>
      <c r="XEM3930" s="6"/>
      <c r="XEN3930" s="6"/>
      <c r="XEO3930" s="6"/>
      <c r="XEP3930" s="6"/>
      <c r="XEQ3930" s="6"/>
      <c r="XER3930" s="6"/>
      <c r="XES3930" s="6"/>
      <c r="XET3930" s="6"/>
      <c r="XEU3930" s="6"/>
      <c r="XEV3930" s="6"/>
      <c r="XEW3930" s="6"/>
      <c r="XEX3930" s="6"/>
    </row>
    <row r="3931" s="2" customFormat="1" customHeight="1" spans="1:16378">
      <c r="A3931" s="15">
        <v>3928</v>
      </c>
      <c r="B3931" s="24" t="s">
        <v>2890</v>
      </c>
      <c r="C3931" s="24" t="s">
        <v>3723</v>
      </c>
      <c r="D3931" s="46">
        <v>100</v>
      </c>
      <c r="E3931" s="84">
        <v>100</v>
      </c>
      <c r="F3931" s="20"/>
      <c r="XEK3931" s="6"/>
      <c r="XEL3931" s="6"/>
      <c r="XEM3931" s="6"/>
      <c r="XEN3931" s="6"/>
      <c r="XEO3931" s="6"/>
      <c r="XEP3931" s="6"/>
      <c r="XEQ3931" s="6"/>
      <c r="XER3931" s="6"/>
      <c r="XES3931" s="6"/>
      <c r="XET3931" s="6"/>
      <c r="XEU3931" s="6"/>
      <c r="XEV3931" s="6"/>
      <c r="XEW3931" s="6"/>
      <c r="XEX3931" s="6"/>
    </row>
    <row r="3932" s="2" customFormat="1" customHeight="1" spans="1:16378">
      <c r="A3932" s="15">
        <v>3929</v>
      </c>
      <c r="B3932" s="24" t="s">
        <v>2890</v>
      </c>
      <c r="C3932" s="24" t="s">
        <v>3724</v>
      </c>
      <c r="D3932" s="46">
        <v>50</v>
      </c>
      <c r="E3932" s="84">
        <v>50</v>
      </c>
      <c r="F3932" s="20"/>
      <c r="XEK3932" s="6"/>
      <c r="XEL3932" s="6"/>
      <c r="XEM3932" s="6"/>
      <c r="XEN3932" s="6"/>
      <c r="XEO3932" s="6"/>
      <c r="XEP3932" s="6"/>
      <c r="XEQ3932" s="6"/>
      <c r="XER3932" s="6"/>
      <c r="XES3932" s="6"/>
      <c r="XET3932" s="6"/>
      <c r="XEU3932" s="6"/>
      <c r="XEV3932" s="6"/>
      <c r="XEW3932" s="6"/>
      <c r="XEX3932" s="6"/>
    </row>
    <row r="3933" s="2" customFormat="1" customHeight="1" spans="1:16378">
      <c r="A3933" s="15">
        <v>3930</v>
      </c>
      <c r="B3933" s="24" t="s">
        <v>2890</v>
      </c>
      <c r="C3933" s="24" t="s">
        <v>80</v>
      </c>
      <c r="D3933" s="46">
        <v>50</v>
      </c>
      <c r="E3933" s="84">
        <v>50</v>
      </c>
      <c r="F3933" s="20"/>
      <c r="XEK3933" s="6"/>
      <c r="XEL3933" s="6"/>
      <c r="XEM3933" s="6"/>
      <c r="XEN3933" s="6"/>
      <c r="XEO3933" s="6"/>
      <c r="XEP3933" s="6"/>
      <c r="XEQ3933" s="6"/>
      <c r="XER3933" s="6"/>
      <c r="XES3933" s="6"/>
      <c r="XET3933" s="6"/>
      <c r="XEU3933" s="6"/>
      <c r="XEV3933" s="6"/>
      <c r="XEW3933" s="6"/>
      <c r="XEX3933" s="6"/>
    </row>
    <row r="3934" s="2" customFormat="1" customHeight="1" spans="1:16378">
      <c r="A3934" s="15">
        <v>3931</v>
      </c>
      <c r="B3934" s="24" t="s">
        <v>2890</v>
      </c>
      <c r="C3934" s="24" t="s">
        <v>3062</v>
      </c>
      <c r="D3934" s="46">
        <v>50</v>
      </c>
      <c r="E3934" s="84">
        <v>50</v>
      </c>
      <c r="F3934" s="20"/>
      <c r="XEK3934" s="6"/>
      <c r="XEL3934" s="6"/>
      <c r="XEM3934" s="6"/>
      <c r="XEN3934" s="6"/>
      <c r="XEO3934" s="6"/>
      <c r="XEP3934" s="6"/>
      <c r="XEQ3934" s="6"/>
      <c r="XER3934" s="6"/>
      <c r="XES3934" s="6"/>
      <c r="XET3934" s="6"/>
      <c r="XEU3934" s="6"/>
      <c r="XEV3934" s="6"/>
      <c r="XEW3934" s="6"/>
      <c r="XEX3934" s="6"/>
    </row>
    <row r="3935" s="2" customFormat="1" customHeight="1" spans="1:16378">
      <c r="A3935" s="15">
        <v>3932</v>
      </c>
      <c r="B3935" s="24" t="s">
        <v>2890</v>
      </c>
      <c r="C3935" s="24" t="s">
        <v>3725</v>
      </c>
      <c r="D3935" s="46">
        <v>50</v>
      </c>
      <c r="E3935" s="84">
        <v>50</v>
      </c>
      <c r="F3935" s="20"/>
      <c r="XEK3935" s="6"/>
      <c r="XEL3935" s="6"/>
      <c r="XEM3935" s="6"/>
      <c r="XEN3935" s="6"/>
      <c r="XEO3935" s="6"/>
      <c r="XEP3935" s="6"/>
      <c r="XEQ3935" s="6"/>
      <c r="XER3935" s="6"/>
      <c r="XES3935" s="6"/>
      <c r="XET3935" s="6"/>
      <c r="XEU3935" s="6"/>
      <c r="XEV3935" s="6"/>
      <c r="XEW3935" s="6"/>
      <c r="XEX3935" s="6"/>
    </row>
    <row r="3936" s="2" customFormat="1" customHeight="1" spans="1:16378">
      <c r="A3936" s="15">
        <v>3933</v>
      </c>
      <c r="B3936" s="24" t="s">
        <v>2890</v>
      </c>
      <c r="C3936" s="24" t="s">
        <v>3726</v>
      </c>
      <c r="D3936" s="46">
        <v>50</v>
      </c>
      <c r="E3936" s="84">
        <v>50</v>
      </c>
      <c r="F3936" s="20"/>
      <c r="XEK3936" s="6"/>
      <c r="XEL3936" s="6"/>
      <c r="XEM3936" s="6"/>
      <c r="XEN3936" s="6"/>
      <c r="XEO3936" s="6"/>
      <c r="XEP3936" s="6"/>
      <c r="XEQ3936" s="6"/>
      <c r="XER3936" s="6"/>
      <c r="XES3936" s="6"/>
      <c r="XET3936" s="6"/>
      <c r="XEU3936" s="6"/>
      <c r="XEV3936" s="6"/>
      <c r="XEW3936" s="6"/>
      <c r="XEX3936" s="6"/>
    </row>
    <row r="3937" s="2" customFormat="1" customHeight="1" spans="1:16378">
      <c r="A3937" s="15">
        <v>3934</v>
      </c>
      <c r="B3937" s="24" t="s">
        <v>2890</v>
      </c>
      <c r="C3937" s="24" t="s">
        <v>3727</v>
      </c>
      <c r="D3937" s="46">
        <v>50</v>
      </c>
      <c r="E3937" s="84">
        <v>50</v>
      </c>
      <c r="F3937" s="20"/>
      <c r="XEK3937" s="6"/>
      <c r="XEL3937" s="6"/>
      <c r="XEM3937" s="6"/>
      <c r="XEN3937" s="6"/>
      <c r="XEO3937" s="6"/>
      <c r="XEP3937" s="6"/>
      <c r="XEQ3937" s="6"/>
      <c r="XER3937" s="6"/>
      <c r="XES3937" s="6"/>
      <c r="XET3937" s="6"/>
      <c r="XEU3937" s="6"/>
      <c r="XEV3937" s="6"/>
      <c r="XEW3937" s="6"/>
      <c r="XEX3937" s="6"/>
    </row>
    <row r="3938" s="2" customFormat="1" customHeight="1" spans="1:16378">
      <c r="A3938" s="15">
        <v>3935</v>
      </c>
      <c r="B3938" s="24" t="s">
        <v>2890</v>
      </c>
      <c r="C3938" s="24" t="s">
        <v>1207</v>
      </c>
      <c r="D3938" s="46">
        <v>50</v>
      </c>
      <c r="E3938" s="84">
        <v>50</v>
      </c>
      <c r="F3938" s="20"/>
      <c r="XEK3938" s="6"/>
      <c r="XEL3938" s="6"/>
      <c r="XEM3938" s="6"/>
      <c r="XEN3938" s="6"/>
      <c r="XEO3938" s="6"/>
      <c r="XEP3938" s="6"/>
      <c r="XEQ3938" s="6"/>
      <c r="XER3938" s="6"/>
      <c r="XES3938" s="6"/>
      <c r="XET3938" s="6"/>
      <c r="XEU3938" s="6"/>
      <c r="XEV3938" s="6"/>
      <c r="XEW3938" s="6"/>
      <c r="XEX3938" s="6"/>
    </row>
    <row r="3939" s="2" customFormat="1" customHeight="1" spans="1:16378">
      <c r="A3939" s="15">
        <v>3936</v>
      </c>
      <c r="B3939" s="24" t="s">
        <v>2890</v>
      </c>
      <c r="C3939" s="24" t="s">
        <v>3728</v>
      </c>
      <c r="D3939" s="46">
        <v>50</v>
      </c>
      <c r="E3939" s="84">
        <v>50</v>
      </c>
      <c r="F3939" s="20"/>
      <c r="XEK3939" s="6"/>
      <c r="XEL3939" s="6"/>
      <c r="XEM3939" s="6"/>
      <c r="XEN3939" s="6"/>
      <c r="XEO3939" s="6"/>
      <c r="XEP3939" s="6"/>
      <c r="XEQ3939" s="6"/>
      <c r="XER3939" s="6"/>
      <c r="XES3939" s="6"/>
      <c r="XET3939" s="6"/>
      <c r="XEU3939" s="6"/>
      <c r="XEV3939" s="6"/>
      <c r="XEW3939" s="6"/>
      <c r="XEX3939" s="6"/>
    </row>
    <row r="3940" s="2" customFormat="1" customHeight="1" spans="1:16378">
      <c r="A3940" s="15">
        <v>3937</v>
      </c>
      <c r="B3940" s="24" t="s">
        <v>2890</v>
      </c>
      <c r="C3940" s="24" t="s">
        <v>3729</v>
      </c>
      <c r="D3940" s="46">
        <v>50</v>
      </c>
      <c r="E3940" s="84">
        <v>50</v>
      </c>
      <c r="F3940" s="20"/>
      <c r="XEK3940" s="6"/>
      <c r="XEL3940" s="6"/>
      <c r="XEM3940" s="6"/>
      <c r="XEN3940" s="6"/>
      <c r="XEO3940" s="6"/>
      <c r="XEP3940" s="6"/>
      <c r="XEQ3940" s="6"/>
      <c r="XER3940" s="6"/>
      <c r="XES3940" s="6"/>
      <c r="XET3940" s="6"/>
      <c r="XEU3940" s="6"/>
      <c r="XEV3940" s="6"/>
      <c r="XEW3940" s="6"/>
      <c r="XEX3940" s="6"/>
    </row>
    <row r="3941" s="2" customFormat="1" customHeight="1" spans="1:16378">
      <c r="A3941" s="15">
        <v>3938</v>
      </c>
      <c r="B3941" s="24" t="s">
        <v>2890</v>
      </c>
      <c r="C3941" s="24" t="s">
        <v>3730</v>
      </c>
      <c r="D3941" s="46">
        <v>50</v>
      </c>
      <c r="E3941" s="84">
        <v>50</v>
      </c>
      <c r="F3941" s="20"/>
      <c r="XEK3941" s="6"/>
      <c r="XEL3941" s="6"/>
      <c r="XEM3941" s="6"/>
      <c r="XEN3941" s="6"/>
      <c r="XEO3941" s="6"/>
      <c r="XEP3941" s="6"/>
      <c r="XEQ3941" s="6"/>
      <c r="XER3941" s="6"/>
      <c r="XES3941" s="6"/>
      <c r="XET3941" s="6"/>
      <c r="XEU3941" s="6"/>
      <c r="XEV3941" s="6"/>
      <c r="XEW3941" s="6"/>
      <c r="XEX3941" s="6"/>
    </row>
    <row r="3942" s="2" customFormat="1" customHeight="1" spans="1:16378">
      <c r="A3942" s="15">
        <v>3939</v>
      </c>
      <c r="B3942" s="24" t="s">
        <v>2890</v>
      </c>
      <c r="C3942" s="24" t="s">
        <v>3731</v>
      </c>
      <c r="D3942" s="46">
        <v>50</v>
      </c>
      <c r="E3942" s="84">
        <v>50</v>
      </c>
      <c r="F3942" s="20"/>
      <c r="XEK3942" s="6"/>
      <c r="XEL3942" s="6"/>
      <c r="XEM3942" s="6"/>
      <c r="XEN3942" s="6"/>
      <c r="XEO3942" s="6"/>
      <c r="XEP3942" s="6"/>
      <c r="XEQ3942" s="6"/>
      <c r="XER3942" s="6"/>
      <c r="XES3942" s="6"/>
      <c r="XET3942" s="6"/>
      <c r="XEU3942" s="6"/>
      <c r="XEV3942" s="6"/>
      <c r="XEW3942" s="6"/>
      <c r="XEX3942" s="6"/>
    </row>
    <row r="3943" s="2" customFormat="1" customHeight="1" spans="1:16378">
      <c r="A3943" s="15">
        <v>3940</v>
      </c>
      <c r="B3943" s="24" t="s">
        <v>2890</v>
      </c>
      <c r="C3943" s="24" t="s">
        <v>3732</v>
      </c>
      <c r="D3943" s="46">
        <v>50</v>
      </c>
      <c r="E3943" s="84">
        <v>50</v>
      </c>
      <c r="F3943" s="20"/>
      <c r="XEK3943" s="6"/>
      <c r="XEL3943" s="6"/>
      <c r="XEM3943" s="6"/>
      <c r="XEN3943" s="6"/>
      <c r="XEO3943" s="6"/>
      <c r="XEP3943" s="6"/>
      <c r="XEQ3943" s="6"/>
      <c r="XER3943" s="6"/>
      <c r="XES3943" s="6"/>
      <c r="XET3943" s="6"/>
      <c r="XEU3943" s="6"/>
      <c r="XEV3943" s="6"/>
      <c r="XEW3943" s="6"/>
      <c r="XEX3943" s="6"/>
    </row>
    <row r="3944" s="2" customFormat="1" customHeight="1" spans="1:16378">
      <c r="A3944" s="15">
        <v>3941</v>
      </c>
      <c r="B3944" s="24" t="s">
        <v>2890</v>
      </c>
      <c r="C3944" s="24" t="s">
        <v>3733</v>
      </c>
      <c r="D3944" s="46">
        <v>50</v>
      </c>
      <c r="E3944" s="84">
        <v>50</v>
      </c>
      <c r="F3944" s="20"/>
      <c r="XEK3944" s="6"/>
      <c r="XEL3944" s="6"/>
      <c r="XEM3944" s="6"/>
      <c r="XEN3944" s="6"/>
      <c r="XEO3944" s="6"/>
      <c r="XEP3944" s="6"/>
      <c r="XEQ3944" s="6"/>
      <c r="XER3944" s="6"/>
      <c r="XES3944" s="6"/>
      <c r="XET3944" s="6"/>
      <c r="XEU3944" s="6"/>
      <c r="XEV3944" s="6"/>
      <c r="XEW3944" s="6"/>
      <c r="XEX3944" s="6"/>
    </row>
    <row r="3945" s="2" customFormat="1" customHeight="1" spans="1:16378">
      <c r="A3945" s="15">
        <v>3942</v>
      </c>
      <c r="B3945" s="24" t="s">
        <v>2890</v>
      </c>
      <c r="C3945" s="24" t="s">
        <v>3734</v>
      </c>
      <c r="D3945" s="46">
        <v>50</v>
      </c>
      <c r="E3945" s="84">
        <v>50</v>
      </c>
      <c r="F3945" s="20"/>
      <c r="XEK3945" s="6"/>
      <c r="XEL3945" s="6"/>
      <c r="XEM3945" s="6"/>
      <c r="XEN3945" s="6"/>
      <c r="XEO3945" s="6"/>
      <c r="XEP3945" s="6"/>
      <c r="XEQ3945" s="6"/>
      <c r="XER3945" s="6"/>
      <c r="XES3945" s="6"/>
      <c r="XET3945" s="6"/>
      <c r="XEU3945" s="6"/>
      <c r="XEV3945" s="6"/>
      <c r="XEW3945" s="6"/>
      <c r="XEX3945" s="6"/>
    </row>
    <row r="3946" s="2" customFormat="1" customHeight="1" spans="1:16378">
      <c r="A3946" s="15">
        <v>3943</v>
      </c>
      <c r="B3946" s="24" t="s">
        <v>2890</v>
      </c>
      <c r="C3946" s="24" t="s">
        <v>3735</v>
      </c>
      <c r="D3946" s="46">
        <v>50</v>
      </c>
      <c r="E3946" s="84">
        <v>50</v>
      </c>
      <c r="F3946" s="20"/>
      <c r="XEK3946" s="6"/>
      <c r="XEL3946" s="6"/>
      <c r="XEM3946" s="6"/>
      <c r="XEN3946" s="6"/>
      <c r="XEO3946" s="6"/>
      <c r="XEP3946" s="6"/>
      <c r="XEQ3946" s="6"/>
      <c r="XER3946" s="6"/>
      <c r="XES3946" s="6"/>
      <c r="XET3946" s="6"/>
      <c r="XEU3946" s="6"/>
      <c r="XEV3946" s="6"/>
      <c r="XEW3946" s="6"/>
      <c r="XEX3946" s="6"/>
    </row>
    <row r="3947" s="2" customFormat="1" customHeight="1" spans="1:16378">
      <c r="A3947" s="15">
        <v>3944</v>
      </c>
      <c r="B3947" s="24" t="s">
        <v>2890</v>
      </c>
      <c r="C3947" s="24" t="s">
        <v>3736</v>
      </c>
      <c r="D3947" s="46">
        <v>50</v>
      </c>
      <c r="E3947" s="84">
        <v>50</v>
      </c>
      <c r="F3947" s="20"/>
      <c r="XEK3947" s="6"/>
      <c r="XEL3947" s="6"/>
      <c r="XEM3947" s="6"/>
      <c r="XEN3947" s="6"/>
      <c r="XEO3947" s="6"/>
      <c r="XEP3947" s="6"/>
      <c r="XEQ3947" s="6"/>
      <c r="XER3947" s="6"/>
      <c r="XES3947" s="6"/>
      <c r="XET3947" s="6"/>
      <c r="XEU3947" s="6"/>
      <c r="XEV3947" s="6"/>
      <c r="XEW3947" s="6"/>
      <c r="XEX3947" s="6"/>
    </row>
    <row r="3948" s="2" customFormat="1" customHeight="1" spans="1:16378">
      <c r="A3948" s="15">
        <v>3945</v>
      </c>
      <c r="B3948" s="24" t="s">
        <v>2890</v>
      </c>
      <c r="C3948" s="24" t="s">
        <v>3737</v>
      </c>
      <c r="D3948" s="46">
        <v>50</v>
      </c>
      <c r="E3948" s="84">
        <v>50</v>
      </c>
      <c r="F3948" s="20"/>
      <c r="XEK3948" s="6"/>
      <c r="XEL3948" s="6"/>
      <c r="XEM3948" s="6"/>
      <c r="XEN3948" s="6"/>
      <c r="XEO3948" s="6"/>
      <c r="XEP3948" s="6"/>
      <c r="XEQ3948" s="6"/>
      <c r="XER3948" s="6"/>
      <c r="XES3948" s="6"/>
      <c r="XET3948" s="6"/>
      <c r="XEU3948" s="6"/>
      <c r="XEV3948" s="6"/>
      <c r="XEW3948" s="6"/>
      <c r="XEX3948" s="6"/>
    </row>
    <row r="3949" s="2" customFormat="1" customHeight="1" spans="1:16378">
      <c r="A3949" s="15">
        <v>3946</v>
      </c>
      <c r="B3949" s="24" t="s">
        <v>2890</v>
      </c>
      <c r="C3949" s="24" t="s">
        <v>3738</v>
      </c>
      <c r="D3949" s="46">
        <v>50</v>
      </c>
      <c r="E3949" s="84">
        <v>50</v>
      </c>
      <c r="F3949" s="20"/>
      <c r="XEK3949" s="6"/>
      <c r="XEL3949" s="6"/>
      <c r="XEM3949" s="6"/>
      <c r="XEN3949" s="6"/>
      <c r="XEO3949" s="6"/>
      <c r="XEP3949" s="6"/>
      <c r="XEQ3949" s="6"/>
      <c r="XER3949" s="6"/>
      <c r="XES3949" s="6"/>
      <c r="XET3949" s="6"/>
      <c r="XEU3949" s="6"/>
      <c r="XEV3949" s="6"/>
      <c r="XEW3949" s="6"/>
      <c r="XEX3949" s="6"/>
    </row>
    <row r="3950" s="2" customFormat="1" customHeight="1" spans="1:16378">
      <c r="A3950" s="15">
        <v>3947</v>
      </c>
      <c r="B3950" s="24" t="s">
        <v>2890</v>
      </c>
      <c r="C3950" s="24" t="s">
        <v>3739</v>
      </c>
      <c r="D3950" s="46">
        <v>50</v>
      </c>
      <c r="E3950" s="84">
        <v>50</v>
      </c>
      <c r="F3950" s="20"/>
      <c r="XEK3950" s="6"/>
      <c r="XEL3950" s="6"/>
      <c r="XEM3950" s="6"/>
      <c r="XEN3950" s="6"/>
      <c r="XEO3950" s="6"/>
      <c r="XEP3950" s="6"/>
      <c r="XEQ3950" s="6"/>
      <c r="XER3950" s="6"/>
      <c r="XES3950" s="6"/>
      <c r="XET3950" s="6"/>
      <c r="XEU3950" s="6"/>
      <c r="XEV3950" s="6"/>
      <c r="XEW3950" s="6"/>
      <c r="XEX3950" s="6"/>
    </row>
    <row r="3951" s="2" customFormat="1" customHeight="1" spans="1:16378">
      <c r="A3951" s="15">
        <v>3948</v>
      </c>
      <c r="B3951" s="24" t="s">
        <v>2890</v>
      </c>
      <c r="C3951" s="24" t="s">
        <v>2962</v>
      </c>
      <c r="D3951" s="46">
        <v>50</v>
      </c>
      <c r="E3951" s="84">
        <v>50</v>
      </c>
      <c r="F3951" s="20"/>
      <c r="XEK3951" s="6"/>
      <c r="XEL3951" s="6"/>
      <c r="XEM3951" s="6"/>
      <c r="XEN3951" s="6"/>
      <c r="XEO3951" s="6"/>
      <c r="XEP3951" s="6"/>
      <c r="XEQ3951" s="6"/>
      <c r="XER3951" s="6"/>
      <c r="XES3951" s="6"/>
      <c r="XET3951" s="6"/>
      <c r="XEU3951" s="6"/>
      <c r="XEV3951" s="6"/>
      <c r="XEW3951" s="6"/>
      <c r="XEX3951" s="6"/>
    </row>
    <row r="3952" s="2" customFormat="1" customHeight="1" spans="1:16378">
      <c r="A3952" s="15">
        <v>3949</v>
      </c>
      <c r="B3952" s="24" t="s">
        <v>2890</v>
      </c>
      <c r="C3952" s="24" t="s">
        <v>3740</v>
      </c>
      <c r="D3952" s="46">
        <v>50</v>
      </c>
      <c r="E3952" s="84">
        <v>50</v>
      </c>
      <c r="F3952" s="20"/>
      <c r="XEK3952" s="6"/>
      <c r="XEL3952" s="6"/>
      <c r="XEM3952" s="6"/>
      <c r="XEN3952" s="6"/>
      <c r="XEO3952" s="6"/>
      <c r="XEP3952" s="6"/>
      <c r="XEQ3952" s="6"/>
      <c r="XER3952" s="6"/>
      <c r="XES3952" s="6"/>
      <c r="XET3952" s="6"/>
      <c r="XEU3952" s="6"/>
      <c r="XEV3952" s="6"/>
      <c r="XEW3952" s="6"/>
      <c r="XEX3952" s="6"/>
    </row>
    <row r="3953" s="2" customFormat="1" customHeight="1" spans="1:16378">
      <c r="A3953" s="15">
        <v>3950</v>
      </c>
      <c r="B3953" s="24" t="s">
        <v>2890</v>
      </c>
      <c r="C3953" s="24" t="s">
        <v>3741</v>
      </c>
      <c r="D3953" s="46">
        <v>50</v>
      </c>
      <c r="E3953" s="84">
        <v>50</v>
      </c>
      <c r="F3953" s="20"/>
      <c r="XEK3953" s="6"/>
      <c r="XEL3953" s="6"/>
      <c r="XEM3953" s="6"/>
      <c r="XEN3953" s="6"/>
      <c r="XEO3953" s="6"/>
      <c r="XEP3953" s="6"/>
      <c r="XEQ3953" s="6"/>
      <c r="XER3953" s="6"/>
      <c r="XES3953" s="6"/>
      <c r="XET3953" s="6"/>
      <c r="XEU3953" s="6"/>
      <c r="XEV3953" s="6"/>
      <c r="XEW3953" s="6"/>
      <c r="XEX3953" s="6"/>
    </row>
    <row r="3954" s="2" customFormat="1" customHeight="1" spans="1:16378">
      <c r="A3954" s="15">
        <v>3951</v>
      </c>
      <c r="B3954" s="24" t="s">
        <v>2890</v>
      </c>
      <c r="C3954" s="24" t="s">
        <v>2721</v>
      </c>
      <c r="D3954" s="46">
        <v>50</v>
      </c>
      <c r="E3954" s="84">
        <v>50</v>
      </c>
      <c r="F3954" s="20"/>
      <c r="XEK3954" s="6"/>
      <c r="XEL3954" s="6"/>
      <c r="XEM3954" s="6"/>
      <c r="XEN3954" s="6"/>
      <c r="XEO3954" s="6"/>
      <c r="XEP3954" s="6"/>
      <c r="XEQ3954" s="6"/>
      <c r="XER3954" s="6"/>
      <c r="XES3954" s="6"/>
      <c r="XET3954" s="6"/>
      <c r="XEU3954" s="6"/>
      <c r="XEV3954" s="6"/>
      <c r="XEW3954" s="6"/>
      <c r="XEX3954" s="6"/>
    </row>
    <row r="3955" s="2" customFormat="1" customHeight="1" spans="1:16378">
      <c r="A3955" s="15">
        <v>3952</v>
      </c>
      <c r="B3955" s="24" t="s">
        <v>2890</v>
      </c>
      <c r="C3955" s="24" t="s">
        <v>3742</v>
      </c>
      <c r="D3955" s="46">
        <v>50</v>
      </c>
      <c r="E3955" s="84">
        <v>50</v>
      </c>
      <c r="F3955" s="20"/>
      <c r="XEK3955" s="6"/>
      <c r="XEL3955" s="6"/>
      <c r="XEM3955" s="6"/>
      <c r="XEN3955" s="6"/>
      <c r="XEO3955" s="6"/>
      <c r="XEP3955" s="6"/>
      <c r="XEQ3955" s="6"/>
      <c r="XER3955" s="6"/>
      <c r="XES3955" s="6"/>
      <c r="XET3955" s="6"/>
      <c r="XEU3955" s="6"/>
      <c r="XEV3955" s="6"/>
      <c r="XEW3955" s="6"/>
      <c r="XEX3955" s="6"/>
    </row>
    <row r="3956" s="2" customFormat="1" customHeight="1" spans="1:16378">
      <c r="A3956" s="15">
        <v>3953</v>
      </c>
      <c r="B3956" s="24" t="s">
        <v>2890</v>
      </c>
      <c r="C3956" s="24" t="s">
        <v>3743</v>
      </c>
      <c r="D3956" s="46">
        <v>50</v>
      </c>
      <c r="E3956" s="84">
        <v>50</v>
      </c>
      <c r="F3956" s="20"/>
      <c r="XEK3956" s="6"/>
      <c r="XEL3956" s="6"/>
      <c r="XEM3956" s="6"/>
      <c r="XEN3956" s="6"/>
      <c r="XEO3956" s="6"/>
      <c r="XEP3956" s="6"/>
      <c r="XEQ3956" s="6"/>
      <c r="XER3956" s="6"/>
      <c r="XES3956" s="6"/>
      <c r="XET3956" s="6"/>
      <c r="XEU3956" s="6"/>
      <c r="XEV3956" s="6"/>
      <c r="XEW3956" s="6"/>
      <c r="XEX3956" s="6"/>
    </row>
    <row r="3957" s="2" customFormat="1" customHeight="1" spans="1:16378">
      <c r="A3957" s="15">
        <v>3954</v>
      </c>
      <c r="B3957" s="24" t="s">
        <v>2890</v>
      </c>
      <c r="C3957" s="24" t="s">
        <v>3744</v>
      </c>
      <c r="D3957" s="46">
        <v>50</v>
      </c>
      <c r="E3957" s="84">
        <v>50</v>
      </c>
      <c r="F3957" s="20"/>
      <c r="XEK3957" s="6"/>
      <c r="XEL3957" s="6"/>
      <c r="XEM3957" s="6"/>
      <c r="XEN3957" s="6"/>
      <c r="XEO3957" s="6"/>
      <c r="XEP3957" s="6"/>
      <c r="XEQ3957" s="6"/>
      <c r="XER3957" s="6"/>
      <c r="XES3957" s="6"/>
      <c r="XET3957" s="6"/>
      <c r="XEU3957" s="6"/>
      <c r="XEV3957" s="6"/>
      <c r="XEW3957" s="6"/>
      <c r="XEX3957" s="6"/>
    </row>
    <row r="3958" s="2" customFormat="1" customHeight="1" spans="1:16378">
      <c r="A3958" s="15">
        <v>3955</v>
      </c>
      <c r="B3958" s="24" t="s">
        <v>2890</v>
      </c>
      <c r="C3958" s="24" t="s">
        <v>3745</v>
      </c>
      <c r="D3958" s="46">
        <v>50</v>
      </c>
      <c r="E3958" s="84">
        <v>50</v>
      </c>
      <c r="F3958" s="20"/>
      <c r="XEK3958" s="6"/>
      <c r="XEL3958" s="6"/>
      <c r="XEM3958" s="6"/>
      <c r="XEN3958" s="6"/>
      <c r="XEO3958" s="6"/>
      <c r="XEP3958" s="6"/>
      <c r="XEQ3958" s="6"/>
      <c r="XER3958" s="6"/>
      <c r="XES3958" s="6"/>
      <c r="XET3958" s="6"/>
      <c r="XEU3958" s="6"/>
      <c r="XEV3958" s="6"/>
      <c r="XEW3958" s="6"/>
      <c r="XEX3958" s="6"/>
    </row>
    <row r="3959" s="2" customFormat="1" customHeight="1" spans="1:16378">
      <c r="A3959" s="15">
        <v>3956</v>
      </c>
      <c r="B3959" s="24" t="s">
        <v>2890</v>
      </c>
      <c r="C3959" s="24" t="s">
        <v>3746</v>
      </c>
      <c r="D3959" s="46">
        <v>50</v>
      </c>
      <c r="E3959" s="84">
        <v>50</v>
      </c>
      <c r="F3959" s="20"/>
      <c r="XEK3959" s="6"/>
      <c r="XEL3959" s="6"/>
      <c r="XEM3959" s="6"/>
      <c r="XEN3959" s="6"/>
      <c r="XEO3959" s="6"/>
      <c r="XEP3959" s="6"/>
      <c r="XEQ3959" s="6"/>
      <c r="XER3959" s="6"/>
      <c r="XES3959" s="6"/>
      <c r="XET3959" s="6"/>
      <c r="XEU3959" s="6"/>
      <c r="XEV3959" s="6"/>
      <c r="XEW3959" s="6"/>
      <c r="XEX3959" s="6"/>
    </row>
    <row r="3960" s="2" customFormat="1" customHeight="1" spans="1:16378">
      <c r="A3960" s="15">
        <v>3957</v>
      </c>
      <c r="B3960" s="24" t="s">
        <v>2890</v>
      </c>
      <c r="C3960" s="24" t="s">
        <v>3747</v>
      </c>
      <c r="D3960" s="46">
        <v>50</v>
      </c>
      <c r="E3960" s="84">
        <v>50</v>
      </c>
      <c r="F3960" s="20"/>
      <c r="XEK3960" s="6"/>
      <c r="XEL3960" s="6"/>
      <c r="XEM3960" s="6"/>
      <c r="XEN3960" s="6"/>
      <c r="XEO3960" s="6"/>
      <c r="XEP3960" s="6"/>
      <c r="XEQ3960" s="6"/>
      <c r="XER3960" s="6"/>
      <c r="XES3960" s="6"/>
      <c r="XET3960" s="6"/>
      <c r="XEU3960" s="6"/>
      <c r="XEV3960" s="6"/>
      <c r="XEW3960" s="6"/>
      <c r="XEX3960" s="6"/>
    </row>
    <row r="3961" s="2" customFormat="1" customHeight="1" spans="1:16378">
      <c r="A3961" s="15">
        <v>3958</v>
      </c>
      <c r="B3961" s="24" t="s">
        <v>2890</v>
      </c>
      <c r="C3961" s="24" t="s">
        <v>3748</v>
      </c>
      <c r="D3961" s="46">
        <v>50</v>
      </c>
      <c r="E3961" s="84">
        <v>50</v>
      </c>
      <c r="F3961" s="20"/>
      <c r="XEK3961" s="6"/>
      <c r="XEL3961" s="6"/>
      <c r="XEM3961" s="6"/>
      <c r="XEN3961" s="6"/>
      <c r="XEO3961" s="6"/>
      <c r="XEP3961" s="6"/>
      <c r="XEQ3961" s="6"/>
      <c r="XER3961" s="6"/>
      <c r="XES3961" s="6"/>
      <c r="XET3961" s="6"/>
      <c r="XEU3961" s="6"/>
      <c r="XEV3961" s="6"/>
      <c r="XEW3961" s="6"/>
      <c r="XEX3961" s="6"/>
    </row>
    <row r="3962" s="2" customFormat="1" customHeight="1" spans="1:16378">
      <c r="A3962" s="15">
        <v>3959</v>
      </c>
      <c r="B3962" s="24" t="s">
        <v>2890</v>
      </c>
      <c r="C3962" s="24" t="s">
        <v>3749</v>
      </c>
      <c r="D3962" s="46">
        <v>50</v>
      </c>
      <c r="E3962" s="84">
        <v>50</v>
      </c>
      <c r="F3962" s="20"/>
      <c r="XEK3962" s="6"/>
      <c r="XEL3962" s="6"/>
      <c r="XEM3962" s="6"/>
      <c r="XEN3962" s="6"/>
      <c r="XEO3962" s="6"/>
      <c r="XEP3962" s="6"/>
      <c r="XEQ3962" s="6"/>
      <c r="XER3962" s="6"/>
      <c r="XES3962" s="6"/>
      <c r="XET3962" s="6"/>
      <c r="XEU3962" s="6"/>
      <c r="XEV3962" s="6"/>
      <c r="XEW3962" s="6"/>
      <c r="XEX3962" s="6"/>
    </row>
    <row r="3963" s="2" customFormat="1" customHeight="1" spans="1:16378">
      <c r="A3963" s="15">
        <v>3960</v>
      </c>
      <c r="B3963" s="24" t="s">
        <v>2890</v>
      </c>
      <c r="C3963" s="24" t="s">
        <v>3750</v>
      </c>
      <c r="D3963" s="46">
        <v>50</v>
      </c>
      <c r="E3963" s="84">
        <v>50</v>
      </c>
      <c r="F3963" s="20"/>
      <c r="XEK3963" s="6"/>
      <c r="XEL3963" s="6"/>
      <c r="XEM3963" s="6"/>
      <c r="XEN3963" s="6"/>
      <c r="XEO3963" s="6"/>
      <c r="XEP3963" s="6"/>
      <c r="XEQ3963" s="6"/>
      <c r="XER3963" s="6"/>
      <c r="XES3963" s="6"/>
      <c r="XET3963" s="6"/>
      <c r="XEU3963" s="6"/>
      <c r="XEV3963" s="6"/>
      <c r="XEW3963" s="6"/>
      <c r="XEX3963" s="6"/>
    </row>
    <row r="3964" s="2" customFormat="1" customHeight="1" spans="1:16378">
      <c r="A3964" s="15">
        <v>3961</v>
      </c>
      <c r="B3964" s="24" t="s">
        <v>2890</v>
      </c>
      <c r="C3964" s="24" t="s">
        <v>3751</v>
      </c>
      <c r="D3964" s="46">
        <v>50</v>
      </c>
      <c r="E3964" s="84">
        <v>50</v>
      </c>
      <c r="F3964" s="20"/>
      <c r="XEK3964" s="6"/>
      <c r="XEL3964" s="6"/>
      <c r="XEM3964" s="6"/>
      <c r="XEN3964" s="6"/>
      <c r="XEO3964" s="6"/>
      <c r="XEP3964" s="6"/>
      <c r="XEQ3964" s="6"/>
      <c r="XER3964" s="6"/>
      <c r="XES3964" s="6"/>
      <c r="XET3964" s="6"/>
      <c r="XEU3964" s="6"/>
      <c r="XEV3964" s="6"/>
      <c r="XEW3964" s="6"/>
      <c r="XEX3964" s="6"/>
    </row>
    <row r="3965" s="2" customFormat="1" customHeight="1" spans="1:16378">
      <c r="A3965" s="15">
        <v>3962</v>
      </c>
      <c r="B3965" s="24" t="s">
        <v>2890</v>
      </c>
      <c r="C3965" s="24" t="s">
        <v>3752</v>
      </c>
      <c r="D3965" s="46">
        <v>50</v>
      </c>
      <c r="E3965" s="84">
        <v>50</v>
      </c>
      <c r="F3965" s="20"/>
      <c r="XEK3965" s="6"/>
      <c r="XEL3965" s="6"/>
      <c r="XEM3965" s="6"/>
      <c r="XEN3965" s="6"/>
      <c r="XEO3965" s="6"/>
      <c r="XEP3965" s="6"/>
      <c r="XEQ3965" s="6"/>
      <c r="XER3965" s="6"/>
      <c r="XES3965" s="6"/>
      <c r="XET3965" s="6"/>
      <c r="XEU3965" s="6"/>
      <c r="XEV3965" s="6"/>
      <c r="XEW3965" s="6"/>
      <c r="XEX3965" s="6"/>
    </row>
    <row r="3966" s="2" customFormat="1" customHeight="1" spans="1:16378">
      <c r="A3966" s="15">
        <v>3963</v>
      </c>
      <c r="B3966" s="24" t="s">
        <v>2890</v>
      </c>
      <c r="C3966" s="24" t="s">
        <v>3753</v>
      </c>
      <c r="D3966" s="46">
        <v>50</v>
      </c>
      <c r="E3966" s="84">
        <v>50</v>
      </c>
      <c r="F3966" s="20"/>
      <c r="XEK3966" s="6"/>
      <c r="XEL3966" s="6"/>
      <c r="XEM3966" s="6"/>
      <c r="XEN3966" s="6"/>
      <c r="XEO3966" s="6"/>
      <c r="XEP3966" s="6"/>
      <c r="XEQ3966" s="6"/>
      <c r="XER3966" s="6"/>
      <c r="XES3966" s="6"/>
      <c r="XET3966" s="6"/>
      <c r="XEU3966" s="6"/>
      <c r="XEV3966" s="6"/>
      <c r="XEW3966" s="6"/>
      <c r="XEX3966" s="6"/>
    </row>
    <row r="3967" s="2" customFormat="1" customHeight="1" spans="1:16378">
      <c r="A3967" s="15">
        <v>3964</v>
      </c>
      <c r="B3967" s="24" t="s">
        <v>2890</v>
      </c>
      <c r="C3967" s="24" t="s">
        <v>3754</v>
      </c>
      <c r="D3967" s="46">
        <v>50</v>
      </c>
      <c r="E3967" s="84">
        <v>50</v>
      </c>
      <c r="F3967" s="20"/>
      <c r="XEK3967" s="6"/>
      <c r="XEL3967" s="6"/>
      <c r="XEM3967" s="6"/>
      <c r="XEN3967" s="6"/>
      <c r="XEO3967" s="6"/>
      <c r="XEP3967" s="6"/>
      <c r="XEQ3967" s="6"/>
      <c r="XER3967" s="6"/>
      <c r="XES3967" s="6"/>
      <c r="XET3967" s="6"/>
      <c r="XEU3967" s="6"/>
      <c r="XEV3967" s="6"/>
      <c r="XEW3967" s="6"/>
      <c r="XEX3967" s="6"/>
    </row>
    <row r="3968" s="2" customFormat="1" customHeight="1" spans="1:16378">
      <c r="A3968" s="15">
        <v>3965</v>
      </c>
      <c r="B3968" s="24" t="s">
        <v>2890</v>
      </c>
      <c r="C3968" s="24" t="s">
        <v>3755</v>
      </c>
      <c r="D3968" s="46">
        <v>50</v>
      </c>
      <c r="E3968" s="84">
        <v>50</v>
      </c>
      <c r="F3968" s="20"/>
      <c r="XEK3968" s="6"/>
      <c r="XEL3968" s="6"/>
      <c r="XEM3968" s="6"/>
      <c r="XEN3968" s="6"/>
      <c r="XEO3968" s="6"/>
      <c r="XEP3968" s="6"/>
      <c r="XEQ3968" s="6"/>
      <c r="XER3968" s="6"/>
      <c r="XES3968" s="6"/>
      <c r="XET3968" s="6"/>
      <c r="XEU3968" s="6"/>
      <c r="XEV3968" s="6"/>
      <c r="XEW3968" s="6"/>
      <c r="XEX3968" s="6"/>
    </row>
    <row r="3969" s="2" customFormat="1" customHeight="1" spans="1:16378">
      <c r="A3969" s="15">
        <v>3966</v>
      </c>
      <c r="B3969" s="24" t="s">
        <v>2890</v>
      </c>
      <c r="C3969" s="24" t="s">
        <v>2923</v>
      </c>
      <c r="D3969" s="46">
        <v>50</v>
      </c>
      <c r="E3969" s="84">
        <v>50</v>
      </c>
      <c r="F3969" s="20"/>
      <c r="XEK3969" s="6"/>
      <c r="XEL3969" s="6"/>
      <c r="XEM3969" s="6"/>
      <c r="XEN3969" s="6"/>
      <c r="XEO3969" s="6"/>
      <c r="XEP3969" s="6"/>
      <c r="XEQ3969" s="6"/>
      <c r="XER3969" s="6"/>
      <c r="XES3969" s="6"/>
      <c r="XET3969" s="6"/>
      <c r="XEU3969" s="6"/>
      <c r="XEV3969" s="6"/>
      <c r="XEW3969" s="6"/>
      <c r="XEX3969" s="6"/>
    </row>
    <row r="3970" s="2" customFormat="1" customHeight="1" spans="1:16378">
      <c r="A3970" s="15">
        <v>3967</v>
      </c>
      <c r="B3970" s="24" t="s">
        <v>2890</v>
      </c>
      <c r="C3970" s="24" t="s">
        <v>3756</v>
      </c>
      <c r="D3970" s="46">
        <v>50</v>
      </c>
      <c r="E3970" s="84">
        <v>50</v>
      </c>
      <c r="F3970" s="20"/>
      <c r="XEK3970" s="6"/>
      <c r="XEL3970" s="6"/>
      <c r="XEM3970" s="6"/>
      <c r="XEN3970" s="6"/>
      <c r="XEO3970" s="6"/>
      <c r="XEP3970" s="6"/>
      <c r="XEQ3970" s="6"/>
      <c r="XER3970" s="6"/>
      <c r="XES3970" s="6"/>
      <c r="XET3970" s="6"/>
      <c r="XEU3970" s="6"/>
      <c r="XEV3970" s="6"/>
      <c r="XEW3970" s="6"/>
      <c r="XEX3970" s="6"/>
    </row>
    <row r="3971" s="2" customFormat="1" customHeight="1" spans="1:16378">
      <c r="A3971" s="15">
        <v>3968</v>
      </c>
      <c r="B3971" s="24" t="s">
        <v>2890</v>
      </c>
      <c r="C3971" s="24" t="s">
        <v>3757</v>
      </c>
      <c r="D3971" s="46">
        <v>50</v>
      </c>
      <c r="E3971" s="84">
        <v>50</v>
      </c>
      <c r="F3971" s="20"/>
      <c r="XEK3971" s="6"/>
      <c r="XEL3971" s="6"/>
      <c r="XEM3971" s="6"/>
      <c r="XEN3971" s="6"/>
      <c r="XEO3971" s="6"/>
      <c r="XEP3971" s="6"/>
      <c r="XEQ3971" s="6"/>
      <c r="XER3971" s="6"/>
      <c r="XES3971" s="6"/>
      <c r="XET3971" s="6"/>
      <c r="XEU3971" s="6"/>
      <c r="XEV3971" s="6"/>
      <c r="XEW3971" s="6"/>
      <c r="XEX3971" s="6"/>
    </row>
    <row r="3972" s="2" customFormat="1" customHeight="1" spans="1:16378">
      <c r="A3972" s="15">
        <v>3969</v>
      </c>
      <c r="B3972" s="24" t="s">
        <v>2890</v>
      </c>
      <c r="C3972" s="24" t="s">
        <v>3758</v>
      </c>
      <c r="D3972" s="46">
        <v>50</v>
      </c>
      <c r="E3972" s="84">
        <v>50</v>
      </c>
      <c r="F3972" s="20"/>
      <c r="XEK3972" s="6"/>
      <c r="XEL3972" s="6"/>
      <c r="XEM3972" s="6"/>
      <c r="XEN3972" s="6"/>
      <c r="XEO3972" s="6"/>
      <c r="XEP3972" s="6"/>
      <c r="XEQ3972" s="6"/>
      <c r="XER3972" s="6"/>
      <c r="XES3972" s="6"/>
      <c r="XET3972" s="6"/>
      <c r="XEU3972" s="6"/>
      <c r="XEV3972" s="6"/>
      <c r="XEW3972" s="6"/>
      <c r="XEX3972" s="6"/>
    </row>
    <row r="3973" s="2" customFormat="1" customHeight="1" spans="1:16378">
      <c r="A3973" s="15">
        <v>3970</v>
      </c>
      <c r="B3973" s="24" t="s">
        <v>2890</v>
      </c>
      <c r="C3973" s="24" t="s">
        <v>3759</v>
      </c>
      <c r="D3973" s="46">
        <v>50</v>
      </c>
      <c r="E3973" s="84">
        <v>50</v>
      </c>
      <c r="F3973" s="20"/>
      <c r="XEK3973" s="6"/>
      <c r="XEL3973" s="6"/>
      <c r="XEM3973" s="6"/>
      <c r="XEN3973" s="6"/>
      <c r="XEO3973" s="6"/>
      <c r="XEP3973" s="6"/>
      <c r="XEQ3973" s="6"/>
      <c r="XER3973" s="6"/>
      <c r="XES3973" s="6"/>
      <c r="XET3973" s="6"/>
      <c r="XEU3973" s="6"/>
      <c r="XEV3973" s="6"/>
      <c r="XEW3973" s="6"/>
      <c r="XEX3973" s="6"/>
    </row>
    <row r="3974" s="2" customFormat="1" customHeight="1" spans="1:16378">
      <c r="A3974" s="15">
        <v>3971</v>
      </c>
      <c r="B3974" s="24" t="s">
        <v>2890</v>
      </c>
      <c r="C3974" s="24" t="s">
        <v>3760</v>
      </c>
      <c r="D3974" s="46">
        <v>50</v>
      </c>
      <c r="E3974" s="84">
        <v>50</v>
      </c>
      <c r="F3974" s="20"/>
      <c r="XEK3974" s="6"/>
      <c r="XEL3974" s="6"/>
      <c r="XEM3974" s="6"/>
      <c r="XEN3974" s="6"/>
      <c r="XEO3974" s="6"/>
      <c r="XEP3974" s="6"/>
      <c r="XEQ3974" s="6"/>
      <c r="XER3974" s="6"/>
      <c r="XES3974" s="6"/>
      <c r="XET3974" s="6"/>
      <c r="XEU3974" s="6"/>
      <c r="XEV3974" s="6"/>
      <c r="XEW3974" s="6"/>
      <c r="XEX3974" s="6"/>
    </row>
    <row r="3975" s="2" customFormat="1" customHeight="1" spans="1:16378">
      <c r="A3975" s="15">
        <v>3972</v>
      </c>
      <c r="B3975" s="24" t="s">
        <v>2890</v>
      </c>
      <c r="C3975" s="24" t="s">
        <v>3761</v>
      </c>
      <c r="D3975" s="46">
        <v>50</v>
      </c>
      <c r="E3975" s="84">
        <v>50</v>
      </c>
      <c r="F3975" s="20"/>
      <c r="XEK3975" s="6"/>
      <c r="XEL3975" s="6"/>
      <c r="XEM3975" s="6"/>
      <c r="XEN3975" s="6"/>
      <c r="XEO3975" s="6"/>
      <c r="XEP3975" s="6"/>
      <c r="XEQ3975" s="6"/>
      <c r="XER3975" s="6"/>
      <c r="XES3975" s="6"/>
      <c r="XET3975" s="6"/>
      <c r="XEU3975" s="6"/>
      <c r="XEV3975" s="6"/>
      <c r="XEW3975" s="6"/>
      <c r="XEX3975" s="6"/>
    </row>
    <row r="3976" s="2" customFormat="1" customHeight="1" spans="1:16378">
      <c r="A3976" s="15">
        <v>3973</v>
      </c>
      <c r="B3976" s="24" t="s">
        <v>2890</v>
      </c>
      <c r="C3976" s="24" t="s">
        <v>3762</v>
      </c>
      <c r="D3976" s="46">
        <v>50</v>
      </c>
      <c r="E3976" s="84">
        <v>50</v>
      </c>
      <c r="F3976" s="20"/>
      <c r="XEK3976" s="6"/>
      <c r="XEL3976" s="6"/>
      <c r="XEM3976" s="6"/>
      <c r="XEN3976" s="6"/>
      <c r="XEO3976" s="6"/>
      <c r="XEP3976" s="6"/>
      <c r="XEQ3976" s="6"/>
      <c r="XER3976" s="6"/>
      <c r="XES3976" s="6"/>
      <c r="XET3976" s="6"/>
      <c r="XEU3976" s="6"/>
      <c r="XEV3976" s="6"/>
      <c r="XEW3976" s="6"/>
      <c r="XEX3976" s="6"/>
    </row>
    <row r="3977" s="2" customFormat="1" customHeight="1" spans="1:16378">
      <c r="A3977" s="15">
        <v>3974</v>
      </c>
      <c r="B3977" s="24" t="s">
        <v>2890</v>
      </c>
      <c r="C3977" s="24" t="s">
        <v>3763</v>
      </c>
      <c r="D3977" s="46">
        <v>50</v>
      </c>
      <c r="E3977" s="84">
        <v>50</v>
      </c>
      <c r="F3977" s="20"/>
      <c r="XEK3977" s="6"/>
      <c r="XEL3977" s="6"/>
      <c r="XEM3977" s="6"/>
      <c r="XEN3977" s="6"/>
      <c r="XEO3977" s="6"/>
      <c r="XEP3977" s="6"/>
      <c r="XEQ3977" s="6"/>
      <c r="XER3977" s="6"/>
      <c r="XES3977" s="6"/>
      <c r="XET3977" s="6"/>
      <c r="XEU3977" s="6"/>
      <c r="XEV3977" s="6"/>
      <c r="XEW3977" s="6"/>
      <c r="XEX3977" s="6"/>
    </row>
    <row r="3978" s="2" customFormat="1" customHeight="1" spans="1:16378">
      <c r="A3978" s="15">
        <v>3975</v>
      </c>
      <c r="B3978" s="24" t="s">
        <v>2890</v>
      </c>
      <c r="C3978" s="24" t="s">
        <v>3764</v>
      </c>
      <c r="D3978" s="46">
        <v>50</v>
      </c>
      <c r="E3978" s="84">
        <v>50</v>
      </c>
      <c r="F3978" s="20"/>
      <c r="XEK3978" s="6"/>
      <c r="XEL3978" s="6"/>
      <c r="XEM3978" s="6"/>
      <c r="XEN3978" s="6"/>
      <c r="XEO3978" s="6"/>
      <c r="XEP3978" s="6"/>
      <c r="XEQ3978" s="6"/>
      <c r="XER3978" s="6"/>
      <c r="XES3978" s="6"/>
      <c r="XET3978" s="6"/>
      <c r="XEU3978" s="6"/>
      <c r="XEV3978" s="6"/>
      <c r="XEW3978" s="6"/>
      <c r="XEX3978" s="6"/>
    </row>
    <row r="3979" s="2" customFormat="1" customHeight="1" spans="1:16378">
      <c r="A3979" s="15">
        <v>3976</v>
      </c>
      <c r="B3979" s="24" t="s">
        <v>2890</v>
      </c>
      <c r="C3979" s="24" t="s">
        <v>3765</v>
      </c>
      <c r="D3979" s="46">
        <v>50</v>
      </c>
      <c r="E3979" s="84">
        <v>50</v>
      </c>
      <c r="F3979" s="20"/>
      <c r="XEK3979" s="6"/>
      <c r="XEL3979" s="6"/>
      <c r="XEM3979" s="6"/>
      <c r="XEN3979" s="6"/>
      <c r="XEO3979" s="6"/>
      <c r="XEP3979" s="6"/>
      <c r="XEQ3979" s="6"/>
      <c r="XER3979" s="6"/>
      <c r="XES3979" s="6"/>
      <c r="XET3979" s="6"/>
      <c r="XEU3979" s="6"/>
      <c r="XEV3979" s="6"/>
      <c r="XEW3979" s="6"/>
      <c r="XEX3979" s="6"/>
    </row>
    <row r="3980" s="2" customFormat="1" customHeight="1" spans="1:16378">
      <c r="A3980" s="15">
        <v>3977</v>
      </c>
      <c r="B3980" s="23" t="s">
        <v>2890</v>
      </c>
      <c r="C3980" s="20" t="s">
        <v>3766</v>
      </c>
      <c r="D3980" s="46">
        <v>50</v>
      </c>
      <c r="E3980" s="84">
        <v>50</v>
      </c>
      <c r="F3980" s="20"/>
      <c r="XEK3980" s="6"/>
      <c r="XEL3980" s="6"/>
      <c r="XEM3980" s="6"/>
      <c r="XEN3980" s="6"/>
      <c r="XEO3980" s="6"/>
      <c r="XEP3980" s="6"/>
      <c r="XEQ3980" s="6"/>
      <c r="XER3980" s="6"/>
      <c r="XES3980" s="6"/>
      <c r="XET3980" s="6"/>
      <c r="XEU3980" s="6"/>
      <c r="XEV3980" s="6"/>
      <c r="XEW3980" s="6"/>
      <c r="XEX3980" s="6"/>
    </row>
    <row r="3981" s="2" customFormat="1" customHeight="1" spans="1:16378">
      <c r="A3981" s="15">
        <v>3978</v>
      </c>
      <c r="B3981" s="23" t="s">
        <v>2890</v>
      </c>
      <c r="C3981" s="20" t="s">
        <v>3767</v>
      </c>
      <c r="D3981" s="46">
        <v>50</v>
      </c>
      <c r="E3981" s="84">
        <v>50</v>
      </c>
      <c r="F3981" s="20"/>
      <c r="XEK3981" s="6"/>
      <c r="XEL3981" s="6"/>
      <c r="XEM3981" s="6"/>
      <c r="XEN3981" s="6"/>
      <c r="XEO3981" s="6"/>
      <c r="XEP3981" s="6"/>
      <c r="XEQ3981" s="6"/>
      <c r="XER3981" s="6"/>
      <c r="XES3981" s="6"/>
      <c r="XET3981" s="6"/>
      <c r="XEU3981" s="6"/>
      <c r="XEV3981" s="6"/>
      <c r="XEW3981" s="6"/>
      <c r="XEX3981" s="6"/>
    </row>
    <row r="3982" s="2" customFormat="1" customHeight="1" spans="1:16378">
      <c r="A3982" s="15">
        <v>3979</v>
      </c>
      <c r="B3982" s="24" t="s">
        <v>2890</v>
      </c>
      <c r="C3982" s="24" t="s">
        <v>230</v>
      </c>
      <c r="D3982" s="46">
        <v>100</v>
      </c>
      <c r="E3982" s="84">
        <v>100</v>
      </c>
      <c r="F3982" s="20"/>
      <c r="XEK3982" s="6"/>
      <c r="XEL3982" s="6"/>
      <c r="XEM3982" s="6"/>
      <c r="XEN3982" s="6"/>
      <c r="XEO3982" s="6"/>
      <c r="XEP3982" s="6"/>
      <c r="XEQ3982" s="6"/>
      <c r="XER3982" s="6"/>
      <c r="XES3982" s="6"/>
      <c r="XET3982" s="6"/>
      <c r="XEU3982" s="6"/>
      <c r="XEV3982" s="6"/>
      <c r="XEW3982" s="6"/>
      <c r="XEX3982" s="6"/>
    </row>
    <row r="3983" s="2" customFormat="1" customHeight="1" spans="1:16378">
      <c r="A3983" s="15">
        <v>3980</v>
      </c>
      <c r="B3983" s="24" t="s">
        <v>2890</v>
      </c>
      <c r="C3983" s="24" t="s">
        <v>3768</v>
      </c>
      <c r="D3983" s="46">
        <v>100</v>
      </c>
      <c r="E3983" s="84">
        <v>100</v>
      </c>
      <c r="F3983" s="20"/>
      <c r="XEK3983" s="6"/>
      <c r="XEL3983" s="6"/>
      <c r="XEM3983" s="6"/>
      <c r="XEN3983" s="6"/>
      <c r="XEO3983" s="6"/>
      <c r="XEP3983" s="6"/>
      <c r="XEQ3983" s="6"/>
      <c r="XER3983" s="6"/>
      <c r="XES3983" s="6"/>
      <c r="XET3983" s="6"/>
      <c r="XEU3983" s="6"/>
      <c r="XEV3983" s="6"/>
      <c r="XEW3983" s="6"/>
      <c r="XEX3983" s="6"/>
    </row>
    <row r="3984" s="2" customFormat="1" customHeight="1" spans="1:16378">
      <c r="A3984" s="15">
        <v>3981</v>
      </c>
      <c r="B3984" s="24" t="s">
        <v>2890</v>
      </c>
      <c r="C3984" s="24" t="s">
        <v>3769</v>
      </c>
      <c r="D3984" s="46">
        <v>100</v>
      </c>
      <c r="E3984" s="84">
        <v>100</v>
      </c>
      <c r="F3984" s="20"/>
      <c r="XEK3984" s="6"/>
      <c r="XEL3984" s="6"/>
      <c r="XEM3984" s="6"/>
      <c r="XEN3984" s="6"/>
      <c r="XEO3984" s="6"/>
      <c r="XEP3984" s="6"/>
      <c r="XEQ3984" s="6"/>
      <c r="XER3984" s="6"/>
      <c r="XES3984" s="6"/>
      <c r="XET3984" s="6"/>
      <c r="XEU3984" s="6"/>
      <c r="XEV3984" s="6"/>
      <c r="XEW3984" s="6"/>
      <c r="XEX3984" s="6"/>
    </row>
    <row r="3985" s="2" customFormat="1" customHeight="1" spans="1:16378">
      <c r="A3985" s="15">
        <v>3982</v>
      </c>
      <c r="B3985" s="24" t="s">
        <v>2890</v>
      </c>
      <c r="C3985" s="24" t="s">
        <v>3770</v>
      </c>
      <c r="D3985" s="46">
        <v>100</v>
      </c>
      <c r="E3985" s="84">
        <v>100</v>
      </c>
      <c r="F3985" s="20"/>
      <c r="XEK3985" s="6"/>
      <c r="XEL3985" s="6"/>
      <c r="XEM3985" s="6"/>
      <c r="XEN3985" s="6"/>
      <c r="XEO3985" s="6"/>
      <c r="XEP3985" s="6"/>
      <c r="XEQ3985" s="6"/>
      <c r="XER3985" s="6"/>
      <c r="XES3985" s="6"/>
      <c r="XET3985" s="6"/>
      <c r="XEU3985" s="6"/>
      <c r="XEV3985" s="6"/>
      <c r="XEW3985" s="6"/>
      <c r="XEX3985" s="6"/>
    </row>
    <row r="3986" s="2" customFormat="1" customHeight="1" spans="1:16378">
      <c r="A3986" s="15">
        <v>3983</v>
      </c>
      <c r="B3986" s="24" t="s">
        <v>2890</v>
      </c>
      <c r="C3986" s="24" t="s">
        <v>3771</v>
      </c>
      <c r="D3986" s="46">
        <v>100</v>
      </c>
      <c r="E3986" s="84">
        <v>100</v>
      </c>
      <c r="F3986" s="20"/>
      <c r="XEK3986" s="6"/>
      <c r="XEL3986" s="6"/>
      <c r="XEM3986" s="6"/>
      <c r="XEN3986" s="6"/>
      <c r="XEO3986" s="6"/>
      <c r="XEP3986" s="6"/>
      <c r="XEQ3986" s="6"/>
      <c r="XER3986" s="6"/>
      <c r="XES3986" s="6"/>
      <c r="XET3986" s="6"/>
      <c r="XEU3986" s="6"/>
      <c r="XEV3986" s="6"/>
      <c r="XEW3986" s="6"/>
      <c r="XEX3986" s="6"/>
    </row>
    <row r="3987" s="2" customFormat="1" customHeight="1" spans="1:16378">
      <c r="A3987" s="15">
        <v>3984</v>
      </c>
      <c r="B3987" s="24" t="s">
        <v>2890</v>
      </c>
      <c r="C3987" s="24" t="s">
        <v>3772</v>
      </c>
      <c r="D3987" s="46">
        <v>100</v>
      </c>
      <c r="E3987" s="84">
        <v>100</v>
      </c>
      <c r="F3987" s="20"/>
      <c r="XEK3987" s="6"/>
      <c r="XEL3987" s="6"/>
      <c r="XEM3987" s="6"/>
      <c r="XEN3987" s="6"/>
      <c r="XEO3987" s="6"/>
      <c r="XEP3987" s="6"/>
      <c r="XEQ3987" s="6"/>
      <c r="XER3987" s="6"/>
      <c r="XES3987" s="6"/>
      <c r="XET3987" s="6"/>
      <c r="XEU3987" s="6"/>
      <c r="XEV3987" s="6"/>
      <c r="XEW3987" s="6"/>
      <c r="XEX3987" s="6"/>
    </row>
    <row r="3988" s="2" customFormat="1" customHeight="1" spans="1:16378">
      <c r="A3988" s="15">
        <v>3985</v>
      </c>
      <c r="B3988" s="24" t="s">
        <v>2890</v>
      </c>
      <c r="C3988" s="24" t="s">
        <v>1434</v>
      </c>
      <c r="D3988" s="46">
        <v>100</v>
      </c>
      <c r="E3988" s="84">
        <v>100</v>
      </c>
      <c r="F3988" s="20"/>
      <c r="XEK3988" s="6"/>
      <c r="XEL3988" s="6"/>
      <c r="XEM3988" s="6"/>
      <c r="XEN3988" s="6"/>
      <c r="XEO3988" s="6"/>
      <c r="XEP3988" s="6"/>
      <c r="XEQ3988" s="6"/>
      <c r="XER3988" s="6"/>
      <c r="XES3988" s="6"/>
      <c r="XET3988" s="6"/>
      <c r="XEU3988" s="6"/>
      <c r="XEV3988" s="6"/>
      <c r="XEW3988" s="6"/>
      <c r="XEX3988" s="6"/>
    </row>
    <row r="3989" s="2" customFormat="1" customHeight="1" spans="1:16378">
      <c r="A3989" s="15">
        <v>3986</v>
      </c>
      <c r="B3989" s="24" t="s">
        <v>2890</v>
      </c>
      <c r="C3989" s="24" t="s">
        <v>3773</v>
      </c>
      <c r="D3989" s="46">
        <v>100</v>
      </c>
      <c r="E3989" s="84">
        <v>100</v>
      </c>
      <c r="F3989" s="20"/>
      <c r="XEK3989" s="6"/>
      <c r="XEL3989" s="6"/>
      <c r="XEM3989" s="6"/>
      <c r="XEN3989" s="6"/>
      <c r="XEO3989" s="6"/>
      <c r="XEP3989" s="6"/>
      <c r="XEQ3989" s="6"/>
      <c r="XER3989" s="6"/>
      <c r="XES3989" s="6"/>
      <c r="XET3989" s="6"/>
      <c r="XEU3989" s="6"/>
      <c r="XEV3989" s="6"/>
      <c r="XEW3989" s="6"/>
      <c r="XEX3989" s="6"/>
    </row>
    <row r="3990" s="2" customFormat="1" customHeight="1" spans="1:16378">
      <c r="A3990" s="15">
        <v>3987</v>
      </c>
      <c r="B3990" s="24" t="s">
        <v>2890</v>
      </c>
      <c r="C3990" s="24" t="s">
        <v>3774</v>
      </c>
      <c r="D3990" s="46">
        <v>100</v>
      </c>
      <c r="E3990" s="84">
        <v>100</v>
      </c>
      <c r="F3990" s="20"/>
      <c r="XEK3990" s="6"/>
      <c r="XEL3990" s="6"/>
      <c r="XEM3990" s="6"/>
      <c r="XEN3990" s="6"/>
      <c r="XEO3990" s="6"/>
      <c r="XEP3990" s="6"/>
      <c r="XEQ3990" s="6"/>
      <c r="XER3990" s="6"/>
      <c r="XES3990" s="6"/>
      <c r="XET3990" s="6"/>
      <c r="XEU3990" s="6"/>
      <c r="XEV3990" s="6"/>
      <c r="XEW3990" s="6"/>
      <c r="XEX3990" s="6"/>
    </row>
    <row r="3991" s="2" customFormat="1" customHeight="1" spans="1:16378">
      <c r="A3991" s="15">
        <v>3988</v>
      </c>
      <c r="B3991" s="24" t="s">
        <v>2890</v>
      </c>
      <c r="C3991" s="24" t="s">
        <v>3775</v>
      </c>
      <c r="D3991" s="46">
        <v>100</v>
      </c>
      <c r="E3991" s="84">
        <v>100</v>
      </c>
      <c r="F3991" s="20"/>
      <c r="XEK3991" s="6"/>
      <c r="XEL3991" s="6"/>
      <c r="XEM3991" s="6"/>
      <c r="XEN3991" s="6"/>
      <c r="XEO3991" s="6"/>
      <c r="XEP3991" s="6"/>
      <c r="XEQ3991" s="6"/>
      <c r="XER3991" s="6"/>
      <c r="XES3991" s="6"/>
      <c r="XET3991" s="6"/>
      <c r="XEU3991" s="6"/>
      <c r="XEV3991" s="6"/>
      <c r="XEW3991" s="6"/>
      <c r="XEX3991" s="6"/>
    </row>
    <row r="3992" s="2" customFormat="1" customHeight="1" spans="1:16378">
      <c r="A3992" s="15">
        <v>3989</v>
      </c>
      <c r="B3992" s="24" t="s">
        <v>2890</v>
      </c>
      <c r="C3992" s="24" t="s">
        <v>3776</v>
      </c>
      <c r="D3992" s="46">
        <v>100</v>
      </c>
      <c r="E3992" s="84">
        <v>100</v>
      </c>
      <c r="F3992" s="20"/>
      <c r="XEK3992" s="6"/>
      <c r="XEL3992" s="6"/>
      <c r="XEM3992" s="6"/>
      <c r="XEN3992" s="6"/>
      <c r="XEO3992" s="6"/>
      <c r="XEP3992" s="6"/>
      <c r="XEQ3992" s="6"/>
      <c r="XER3992" s="6"/>
      <c r="XES3992" s="6"/>
      <c r="XET3992" s="6"/>
      <c r="XEU3992" s="6"/>
      <c r="XEV3992" s="6"/>
      <c r="XEW3992" s="6"/>
      <c r="XEX3992" s="6"/>
    </row>
    <row r="3993" s="2" customFormat="1" customHeight="1" spans="1:16378">
      <c r="A3993" s="15">
        <v>3990</v>
      </c>
      <c r="B3993" s="24" t="s">
        <v>2890</v>
      </c>
      <c r="C3993" s="24" t="s">
        <v>3777</v>
      </c>
      <c r="D3993" s="46">
        <v>50</v>
      </c>
      <c r="E3993" s="84">
        <v>50</v>
      </c>
      <c r="F3993" s="20"/>
      <c r="XEK3993" s="6"/>
      <c r="XEL3993" s="6"/>
      <c r="XEM3993" s="6"/>
      <c r="XEN3993" s="6"/>
      <c r="XEO3993" s="6"/>
      <c r="XEP3993" s="6"/>
      <c r="XEQ3993" s="6"/>
      <c r="XER3993" s="6"/>
      <c r="XES3993" s="6"/>
      <c r="XET3993" s="6"/>
      <c r="XEU3993" s="6"/>
      <c r="XEV3993" s="6"/>
      <c r="XEW3993" s="6"/>
      <c r="XEX3993" s="6"/>
    </row>
    <row r="3994" s="2" customFormat="1" customHeight="1" spans="1:16378">
      <c r="A3994" s="15">
        <v>3991</v>
      </c>
      <c r="B3994" s="24" t="s">
        <v>2890</v>
      </c>
      <c r="C3994" s="24" t="s">
        <v>3778</v>
      </c>
      <c r="D3994" s="46">
        <v>50</v>
      </c>
      <c r="E3994" s="84">
        <v>50</v>
      </c>
      <c r="F3994" s="20"/>
      <c r="XEK3994" s="6"/>
      <c r="XEL3994" s="6"/>
      <c r="XEM3994" s="6"/>
      <c r="XEN3994" s="6"/>
      <c r="XEO3994" s="6"/>
      <c r="XEP3994" s="6"/>
      <c r="XEQ3994" s="6"/>
      <c r="XER3994" s="6"/>
      <c r="XES3994" s="6"/>
      <c r="XET3994" s="6"/>
      <c r="XEU3994" s="6"/>
      <c r="XEV3994" s="6"/>
      <c r="XEW3994" s="6"/>
      <c r="XEX3994" s="6"/>
    </row>
    <row r="3995" s="2" customFormat="1" customHeight="1" spans="1:16378">
      <c r="A3995" s="15">
        <v>3992</v>
      </c>
      <c r="B3995" s="24" t="s">
        <v>2890</v>
      </c>
      <c r="C3995" s="24" t="s">
        <v>3779</v>
      </c>
      <c r="D3995" s="46">
        <v>50</v>
      </c>
      <c r="E3995" s="84">
        <v>50</v>
      </c>
      <c r="F3995" s="20"/>
      <c r="XEK3995" s="6"/>
      <c r="XEL3995" s="6"/>
      <c r="XEM3995" s="6"/>
      <c r="XEN3995" s="6"/>
      <c r="XEO3995" s="6"/>
      <c r="XEP3995" s="6"/>
      <c r="XEQ3995" s="6"/>
      <c r="XER3995" s="6"/>
      <c r="XES3995" s="6"/>
      <c r="XET3995" s="6"/>
      <c r="XEU3995" s="6"/>
      <c r="XEV3995" s="6"/>
      <c r="XEW3995" s="6"/>
      <c r="XEX3995" s="6"/>
    </row>
    <row r="3996" s="2" customFormat="1" customHeight="1" spans="1:16378">
      <c r="A3996" s="15">
        <v>3993</v>
      </c>
      <c r="B3996" s="24" t="s">
        <v>2890</v>
      </c>
      <c r="C3996" s="24" t="s">
        <v>3780</v>
      </c>
      <c r="D3996" s="46">
        <v>50</v>
      </c>
      <c r="E3996" s="84">
        <v>50</v>
      </c>
      <c r="F3996" s="20"/>
      <c r="XEK3996" s="6"/>
      <c r="XEL3996" s="6"/>
      <c r="XEM3996" s="6"/>
      <c r="XEN3996" s="6"/>
      <c r="XEO3996" s="6"/>
      <c r="XEP3996" s="6"/>
      <c r="XEQ3996" s="6"/>
      <c r="XER3996" s="6"/>
      <c r="XES3996" s="6"/>
      <c r="XET3996" s="6"/>
      <c r="XEU3996" s="6"/>
      <c r="XEV3996" s="6"/>
      <c r="XEW3996" s="6"/>
      <c r="XEX3996" s="6"/>
    </row>
    <row r="3997" s="2" customFormat="1" customHeight="1" spans="1:16378">
      <c r="A3997" s="15">
        <v>3994</v>
      </c>
      <c r="B3997" s="24" t="s">
        <v>2890</v>
      </c>
      <c r="C3997" s="24" t="s">
        <v>3781</v>
      </c>
      <c r="D3997" s="46">
        <v>50</v>
      </c>
      <c r="E3997" s="84">
        <v>50</v>
      </c>
      <c r="F3997" s="20"/>
      <c r="XEK3997" s="6"/>
      <c r="XEL3997" s="6"/>
      <c r="XEM3997" s="6"/>
      <c r="XEN3997" s="6"/>
      <c r="XEO3997" s="6"/>
      <c r="XEP3997" s="6"/>
      <c r="XEQ3997" s="6"/>
      <c r="XER3997" s="6"/>
      <c r="XES3997" s="6"/>
      <c r="XET3997" s="6"/>
      <c r="XEU3997" s="6"/>
      <c r="XEV3997" s="6"/>
      <c r="XEW3997" s="6"/>
      <c r="XEX3997" s="6"/>
    </row>
    <row r="3998" s="2" customFormat="1" customHeight="1" spans="1:16378">
      <c r="A3998" s="15">
        <v>3995</v>
      </c>
      <c r="B3998" s="24" t="s">
        <v>2890</v>
      </c>
      <c r="C3998" s="24" t="s">
        <v>3782</v>
      </c>
      <c r="D3998" s="46">
        <v>50</v>
      </c>
      <c r="E3998" s="84">
        <v>50</v>
      </c>
      <c r="F3998" s="20"/>
      <c r="XEK3998" s="6"/>
      <c r="XEL3998" s="6"/>
      <c r="XEM3998" s="6"/>
      <c r="XEN3998" s="6"/>
      <c r="XEO3998" s="6"/>
      <c r="XEP3998" s="6"/>
      <c r="XEQ3998" s="6"/>
      <c r="XER3998" s="6"/>
      <c r="XES3998" s="6"/>
      <c r="XET3998" s="6"/>
      <c r="XEU3998" s="6"/>
      <c r="XEV3998" s="6"/>
      <c r="XEW3998" s="6"/>
      <c r="XEX3998" s="6"/>
    </row>
    <row r="3999" s="2" customFormat="1" customHeight="1" spans="1:16378">
      <c r="A3999" s="15">
        <v>3996</v>
      </c>
      <c r="B3999" s="24" t="s">
        <v>2890</v>
      </c>
      <c r="C3999" s="24" t="s">
        <v>3783</v>
      </c>
      <c r="D3999" s="46">
        <v>50</v>
      </c>
      <c r="E3999" s="84">
        <v>50</v>
      </c>
      <c r="F3999" s="20"/>
      <c r="XEK3999" s="6"/>
      <c r="XEL3999" s="6"/>
      <c r="XEM3999" s="6"/>
      <c r="XEN3999" s="6"/>
      <c r="XEO3999" s="6"/>
      <c r="XEP3999" s="6"/>
      <c r="XEQ3999" s="6"/>
      <c r="XER3999" s="6"/>
      <c r="XES3999" s="6"/>
      <c r="XET3999" s="6"/>
      <c r="XEU3999" s="6"/>
      <c r="XEV3999" s="6"/>
      <c r="XEW3999" s="6"/>
      <c r="XEX3999" s="6"/>
    </row>
    <row r="4000" s="2" customFormat="1" customHeight="1" spans="1:16378">
      <c r="A4000" s="15">
        <v>3997</v>
      </c>
      <c r="B4000" s="24" t="s">
        <v>2890</v>
      </c>
      <c r="C4000" s="24" t="s">
        <v>3784</v>
      </c>
      <c r="D4000" s="46">
        <v>50</v>
      </c>
      <c r="E4000" s="84">
        <v>50</v>
      </c>
      <c r="F4000" s="20"/>
      <c r="XEK4000" s="6"/>
      <c r="XEL4000" s="6"/>
      <c r="XEM4000" s="6"/>
      <c r="XEN4000" s="6"/>
      <c r="XEO4000" s="6"/>
      <c r="XEP4000" s="6"/>
      <c r="XEQ4000" s="6"/>
      <c r="XER4000" s="6"/>
      <c r="XES4000" s="6"/>
      <c r="XET4000" s="6"/>
      <c r="XEU4000" s="6"/>
      <c r="XEV4000" s="6"/>
      <c r="XEW4000" s="6"/>
      <c r="XEX4000" s="6"/>
    </row>
    <row r="4001" s="2" customFormat="1" customHeight="1" spans="1:16378">
      <c r="A4001" s="15">
        <v>3998</v>
      </c>
      <c r="B4001" s="24" t="s">
        <v>2890</v>
      </c>
      <c r="C4001" s="24" t="s">
        <v>2012</v>
      </c>
      <c r="D4001" s="46">
        <v>50</v>
      </c>
      <c r="E4001" s="84">
        <v>50</v>
      </c>
      <c r="F4001" s="20"/>
      <c r="XEK4001" s="6"/>
      <c r="XEL4001" s="6"/>
      <c r="XEM4001" s="6"/>
      <c r="XEN4001" s="6"/>
      <c r="XEO4001" s="6"/>
      <c r="XEP4001" s="6"/>
      <c r="XEQ4001" s="6"/>
      <c r="XER4001" s="6"/>
      <c r="XES4001" s="6"/>
      <c r="XET4001" s="6"/>
      <c r="XEU4001" s="6"/>
      <c r="XEV4001" s="6"/>
      <c r="XEW4001" s="6"/>
      <c r="XEX4001" s="6"/>
    </row>
    <row r="4002" s="2" customFormat="1" customHeight="1" spans="1:16378">
      <c r="A4002" s="15">
        <v>3999</v>
      </c>
      <c r="B4002" s="24" t="s">
        <v>2890</v>
      </c>
      <c r="C4002" s="24" t="s">
        <v>3785</v>
      </c>
      <c r="D4002" s="46">
        <v>50</v>
      </c>
      <c r="E4002" s="84">
        <v>50</v>
      </c>
      <c r="F4002" s="20"/>
      <c r="XEK4002" s="6"/>
      <c r="XEL4002" s="6"/>
      <c r="XEM4002" s="6"/>
      <c r="XEN4002" s="6"/>
      <c r="XEO4002" s="6"/>
      <c r="XEP4002" s="6"/>
      <c r="XEQ4002" s="6"/>
      <c r="XER4002" s="6"/>
      <c r="XES4002" s="6"/>
      <c r="XET4002" s="6"/>
      <c r="XEU4002" s="6"/>
      <c r="XEV4002" s="6"/>
      <c r="XEW4002" s="6"/>
      <c r="XEX4002" s="6"/>
    </row>
    <row r="4003" s="2" customFormat="1" customHeight="1" spans="1:16378">
      <c r="A4003" s="15">
        <v>4000</v>
      </c>
      <c r="B4003" s="24" t="s">
        <v>2890</v>
      </c>
      <c r="C4003" s="24" t="s">
        <v>3786</v>
      </c>
      <c r="D4003" s="46">
        <v>50</v>
      </c>
      <c r="E4003" s="84">
        <v>50</v>
      </c>
      <c r="F4003" s="20"/>
      <c r="XEK4003" s="6"/>
      <c r="XEL4003" s="6"/>
      <c r="XEM4003" s="6"/>
      <c r="XEN4003" s="6"/>
      <c r="XEO4003" s="6"/>
      <c r="XEP4003" s="6"/>
      <c r="XEQ4003" s="6"/>
      <c r="XER4003" s="6"/>
      <c r="XES4003" s="6"/>
      <c r="XET4003" s="6"/>
      <c r="XEU4003" s="6"/>
      <c r="XEV4003" s="6"/>
      <c r="XEW4003" s="6"/>
      <c r="XEX4003" s="6"/>
    </row>
    <row r="4004" s="2" customFormat="1" customHeight="1" spans="1:16378">
      <c r="A4004" s="15">
        <v>4001</v>
      </c>
      <c r="B4004" s="24" t="s">
        <v>2890</v>
      </c>
      <c r="C4004" s="24" t="s">
        <v>3787</v>
      </c>
      <c r="D4004" s="46">
        <v>50</v>
      </c>
      <c r="E4004" s="84">
        <v>50</v>
      </c>
      <c r="F4004" s="20"/>
      <c r="XEK4004" s="6"/>
      <c r="XEL4004" s="6"/>
      <c r="XEM4004" s="6"/>
      <c r="XEN4004" s="6"/>
      <c r="XEO4004" s="6"/>
      <c r="XEP4004" s="6"/>
      <c r="XEQ4004" s="6"/>
      <c r="XER4004" s="6"/>
      <c r="XES4004" s="6"/>
      <c r="XET4004" s="6"/>
      <c r="XEU4004" s="6"/>
      <c r="XEV4004" s="6"/>
      <c r="XEW4004" s="6"/>
      <c r="XEX4004" s="6"/>
    </row>
    <row r="4005" s="2" customFormat="1" customHeight="1" spans="1:16378">
      <c r="A4005" s="15">
        <v>4002</v>
      </c>
      <c r="B4005" s="24" t="s">
        <v>2890</v>
      </c>
      <c r="C4005" s="24" t="s">
        <v>3788</v>
      </c>
      <c r="D4005" s="46">
        <v>50</v>
      </c>
      <c r="E4005" s="84">
        <v>50</v>
      </c>
      <c r="F4005" s="20"/>
      <c r="XEK4005" s="6"/>
      <c r="XEL4005" s="6"/>
      <c r="XEM4005" s="6"/>
      <c r="XEN4005" s="6"/>
      <c r="XEO4005" s="6"/>
      <c r="XEP4005" s="6"/>
      <c r="XEQ4005" s="6"/>
      <c r="XER4005" s="6"/>
      <c r="XES4005" s="6"/>
      <c r="XET4005" s="6"/>
      <c r="XEU4005" s="6"/>
      <c r="XEV4005" s="6"/>
      <c r="XEW4005" s="6"/>
      <c r="XEX4005" s="6"/>
    </row>
    <row r="4006" s="2" customFormat="1" customHeight="1" spans="1:16378">
      <c r="A4006" s="15">
        <v>4003</v>
      </c>
      <c r="B4006" s="24" t="s">
        <v>2890</v>
      </c>
      <c r="C4006" s="24" t="s">
        <v>3789</v>
      </c>
      <c r="D4006" s="46">
        <v>50</v>
      </c>
      <c r="E4006" s="84">
        <v>50</v>
      </c>
      <c r="F4006" s="20"/>
      <c r="XEK4006" s="6"/>
      <c r="XEL4006" s="6"/>
      <c r="XEM4006" s="6"/>
      <c r="XEN4006" s="6"/>
      <c r="XEO4006" s="6"/>
      <c r="XEP4006" s="6"/>
      <c r="XEQ4006" s="6"/>
      <c r="XER4006" s="6"/>
      <c r="XES4006" s="6"/>
      <c r="XET4006" s="6"/>
      <c r="XEU4006" s="6"/>
      <c r="XEV4006" s="6"/>
      <c r="XEW4006" s="6"/>
      <c r="XEX4006" s="6"/>
    </row>
    <row r="4007" s="2" customFormat="1" customHeight="1" spans="1:16378">
      <c r="A4007" s="15">
        <v>4004</v>
      </c>
      <c r="B4007" s="24" t="s">
        <v>2890</v>
      </c>
      <c r="C4007" s="24" t="s">
        <v>3790</v>
      </c>
      <c r="D4007" s="46">
        <v>50</v>
      </c>
      <c r="E4007" s="84">
        <v>50</v>
      </c>
      <c r="F4007" s="20"/>
      <c r="XEK4007" s="6"/>
      <c r="XEL4007" s="6"/>
      <c r="XEM4007" s="6"/>
      <c r="XEN4007" s="6"/>
      <c r="XEO4007" s="6"/>
      <c r="XEP4007" s="6"/>
      <c r="XEQ4007" s="6"/>
      <c r="XER4007" s="6"/>
      <c r="XES4007" s="6"/>
      <c r="XET4007" s="6"/>
      <c r="XEU4007" s="6"/>
      <c r="XEV4007" s="6"/>
      <c r="XEW4007" s="6"/>
      <c r="XEX4007" s="6"/>
    </row>
    <row r="4008" s="2" customFormat="1" customHeight="1" spans="1:16378">
      <c r="A4008" s="15">
        <v>4005</v>
      </c>
      <c r="B4008" s="24" t="s">
        <v>2890</v>
      </c>
      <c r="C4008" s="24" t="s">
        <v>3791</v>
      </c>
      <c r="D4008" s="46">
        <v>50</v>
      </c>
      <c r="E4008" s="84">
        <v>50</v>
      </c>
      <c r="F4008" s="20"/>
      <c r="XEK4008" s="6"/>
      <c r="XEL4008" s="6"/>
      <c r="XEM4008" s="6"/>
      <c r="XEN4008" s="6"/>
      <c r="XEO4008" s="6"/>
      <c r="XEP4008" s="6"/>
      <c r="XEQ4008" s="6"/>
      <c r="XER4008" s="6"/>
      <c r="XES4008" s="6"/>
      <c r="XET4008" s="6"/>
      <c r="XEU4008" s="6"/>
      <c r="XEV4008" s="6"/>
      <c r="XEW4008" s="6"/>
      <c r="XEX4008" s="6"/>
    </row>
    <row r="4009" s="2" customFormat="1" customHeight="1" spans="1:16378">
      <c r="A4009" s="15">
        <v>4006</v>
      </c>
      <c r="B4009" s="24" t="s">
        <v>2890</v>
      </c>
      <c r="C4009" s="24" t="s">
        <v>3792</v>
      </c>
      <c r="D4009" s="46">
        <v>50</v>
      </c>
      <c r="E4009" s="84">
        <v>50</v>
      </c>
      <c r="F4009" s="20"/>
      <c r="XEK4009" s="6"/>
      <c r="XEL4009" s="6"/>
      <c r="XEM4009" s="6"/>
      <c r="XEN4009" s="6"/>
      <c r="XEO4009" s="6"/>
      <c r="XEP4009" s="6"/>
      <c r="XEQ4009" s="6"/>
      <c r="XER4009" s="6"/>
      <c r="XES4009" s="6"/>
      <c r="XET4009" s="6"/>
      <c r="XEU4009" s="6"/>
      <c r="XEV4009" s="6"/>
      <c r="XEW4009" s="6"/>
      <c r="XEX4009" s="6"/>
    </row>
    <row r="4010" s="2" customFormat="1" customHeight="1" spans="1:16378">
      <c r="A4010" s="15">
        <v>4007</v>
      </c>
      <c r="B4010" s="24" t="s">
        <v>2890</v>
      </c>
      <c r="C4010" s="24" t="s">
        <v>3793</v>
      </c>
      <c r="D4010" s="46">
        <v>50</v>
      </c>
      <c r="E4010" s="84">
        <v>50</v>
      </c>
      <c r="F4010" s="20"/>
      <c r="XEK4010" s="6"/>
      <c r="XEL4010" s="6"/>
      <c r="XEM4010" s="6"/>
      <c r="XEN4010" s="6"/>
      <c r="XEO4010" s="6"/>
      <c r="XEP4010" s="6"/>
      <c r="XEQ4010" s="6"/>
      <c r="XER4010" s="6"/>
      <c r="XES4010" s="6"/>
      <c r="XET4010" s="6"/>
      <c r="XEU4010" s="6"/>
      <c r="XEV4010" s="6"/>
      <c r="XEW4010" s="6"/>
      <c r="XEX4010" s="6"/>
    </row>
    <row r="4011" s="2" customFormat="1" customHeight="1" spans="1:16378">
      <c r="A4011" s="15">
        <v>4008</v>
      </c>
      <c r="B4011" s="24" t="s">
        <v>2890</v>
      </c>
      <c r="C4011" s="24" t="s">
        <v>3794</v>
      </c>
      <c r="D4011" s="46">
        <v>50</v>
      </c>
      <c r="E4011" s="84">
        <v>50</v>
      </c>
      <c r="F4011" s="20"/>
      <c r="XEK4011" s="6"/>
      <c r="XEL4011" s="6"/>
      <c r="XEM4011" s="6"/>
      <c r="XEN4011" s="6"/>
      <c r="XEO4011" s="6"/>
      <c r="XEP4011" s="6"/>
      <c r="XEQ4011" s="6"/>
      <c r="XER4011" s="6"/>
      <c r="XES4011" s="6"/>
      <c r="XET4011" s="6"/>
      <c r="XEU4011" s="6"/>
      <c r="XEV4011" s="6"/>
      <c r="XEW4011" s="6"/>
      <c r="XEX4011" s="6"/>
    </row>
    <row r="4012" s="2" customFormat="1" customHeight="1" spans="1:16378">
      <c r="A4012" s="15">
        <v>4009</v>
      </c>
      <c r="B4012" s="24" t="s">
        <v>2890</v>
      </c>
      <c r="C4012" s="24" t="s">
        <v>3795</v>
      </c>
      <c r="D4012" s="46">
        <v>50</v>
      </c>
      <c r="E4012" s="84">
        <v>50</v>
      </c>
      <c r="F4012" s="20"/>
      <c r="XEK4012" s="6"/>
      <c r="XEL4012" s="6"/>
      <c r="XEM4012" s="6"/>
      <c r="XEN4012" s="6"/>
      <c r="XEO4012" s="6"/>
      <c r="XEP4012" s="6"/>
      <c r="XEQ4012" s="6"/>
      <c r="XER4012" s="6"/>
      <c r="XES4012" s="6"/>
      <c r="XET4012" s="6"/>
      <c r="XEU4012" s="6"/>
      <c r="XEV4012" s="6"/>
      <c r="XEW4012" s="6"/>
      <c r="XEX4012" s="6"/>
    </row>
    <row r="4013" s="2" customFormat="1" customHeight="1" spans="1:16378">
      <c r="A4013" s="15">
        <v>4010</v>
      </c>
      <c r="B4013" s="24" t="s">
        <v>2890</v>
      </c>
      <c r="C4013" s="24" t="s">
        <v>3796</v>
      </c>
      <c r="D4013" s="46">
        <v>50</v>
      </c>
      <c r="E4013" s="84">
        <v>50</v>
      </c>
      <c r="F4013" s="20"/>
      <c r="XEK4013" s="6"/>
      <c r="XEL4013" s="6"/>
      <c r="XEM4013" s="6"/>
      <c r="XEN4013" s="6"/>
      <c r="XEO4013" s="6"/>
      <c r="XEP4013" s="6"/>
      <c r="XEQ4013" s="6"/>
      <c r="XER4013" s="6"/>
      <c r="XES4013" s="6"/>
      <c r="XET4013" s="6"/>
      <c r="XEU4013" s="6"/>
      <c r="XEV4013" s="6"/>
      <c r="XEW4013" s="6"/>
      <c r="XEX4013" s="6"/>
    </row>
    <row r="4014" s="2" customFormat="1" customHeight="1" spans="1:16378">
      <c r="A4014" s="15">
        <v>4011</v>
      </c>
      <c r="B4014" s="24" t="s">
        <v>2890</v>
      </c>
      <c r="C4014" s="24" t="s">
        <v>3797</v>
      </c>
      <c r="D4014" s="46">
        <v>50</v>
      </c>
      <c r="E4014" s="84">
        <v>50</v>
      </c>
      <c r="F4014" s="20"/>
      <c r="XEK4014" s="6"/>
      <c r="XEL4014" s="6"/>
      <c r="XEM4014" s="6"/>
      <c r="XEN4014" s="6"/>
      <c r="XEO4014" s="6"/>
      <c r="XEP4014" s="6"/>
      <c r="XEQ4014" s="6"/>
      <c r="XER4014" s="6"/>
      <c r="XES4014" s="6"/>
      <c r="XET4014" s="6"/>
      <c r="XEU4014" s="6"/>
      <c r="XEV4014" s="6"/>
      <c r="XEW4014" s="6"/>
      <c r="XEX4014" s="6"/>
    </row>
    <row r="4015" s="2" customFormat="1" customHeight="1" spans="1:16378">
      <c r="A4015" s="15">
        <v>4012</v>
      </c>
      <c r="B4015" s="24" t="s">
        <v>2890</v>
      </c>
      <c r="C4015" s="24" t="s">
        <v>3798</v>
      </c>
      <c r="D4015" s="46">
        <v>50</v>
      </c>
      <c r="E4015" s="84">
        <v>50</v>
      </c>
      <c r="F4015" s="20"/>
      <c r="XEK4015" s="6"/>
      <c r="XEL4015" s="6"/>
      <c r="XEM4015" s="6"/>
      <c r="XEN4015" s="6"/>
      <c r="XEO4015" s="6"/>
      <c r="XEP4015" s="6"/>
      <c r="XEQ4015" s="6"/>
      <c r="XER4015" s="6"/>
      <c r="XES4015" s="6"/>
      <c r="XET4015" s="6"/>
      <c r="XEU4015" s="6"/>
      <c r="XEV4015" s="6"/>
      <c r="XEW4015" s="6"/>
      <c r="XEX4015" s="6"/>
    </row>
    <row r="4016" s="2" customFormat="1" customHeight="1" spans="1:16378">
      <c r="A4016" s="15">
        <v>4013</v>
      </c>
      <c r="B4016" s="24" t="s">
        <v>2890</v>
      </c>
      <c r="C4016" s="24" t="s">
        <v>3799</v>
      </c>
      <c r="D4016" s="46">
        <v>50</v>
      </c>
      <c r="E4016" s="84">
        <v>50</v>
      </c>
      <c r="F4016" s="20"/>
      <c r="XEK4016" s="6"/>
      <c r="XEL4016" s="6"/>
      <c r="XEM4016" s="6"/>
      <c r="XEN4016" s="6"/>
      <c r="XEO4016" s="6"/>
      <c r="XEP4016" s="6"/>
      <c r="XEQ4016" s="6"/>
      <c r="XER4016" s="6"/>
      <c r="XES4016" s="6"/>
      <c r="XET4016" s="6"/>
      <c r="XEU4016" s="6"/>
      <c r="XEV4016" s="6"/>
      <c r="XEW4016" s="6"/>
      <c r="XEX4016" s="6"/>
    </row>
    <row r="4017" s="2" customFormat="1" customHeight="1" spans="1:16378">
      <c r="A4017" s="15">
        <v>4014</v>
      </c>
      <c r="B4017" s="24" t="s">
        <v>2890</v>
      </c>
      <c r="C4017" s="24" t="s">
        <v>3800</v>
      </c>
      <c r="D4017" s="46">
        <v>50</v>
      </c>
      <c r="E4017" s="84">
        <v>50</v>
      </c>
      <c r="F4017" s="20"/>
      <c r="XEK4017" s="6"/>
      <c r="XEL4017" s="6"/>
      <c r="XEM4017" s="6"/>
      <c r="XEN4017" s="6"/>
      <c r="XEO4017" s="6"/>
      <c r="XEP4017" s="6"/>
      <c r="XEQ4017" s="6"/>
      <c r="XER4017" s="6"/>
      <c r="XES4017" s="6"/>
      <c r="XET4017" s="6"/>
      <c r="XEU4017" s="6"/>
      <c r="XEV4017" s="6"/>
      <c r="XEW4017" s="6"/>
      <c r="XEX4017" s="6"/>
    </row>
    <row r="4018" s="2" customFormat="1" customHeight="1" spans="1:16378">
      <c r="A4018" s="15">
        <v>4015</v>
      </c>
      <c r="B4018" s="24" t="s">
        <v>2890</v>
      </c>
      <c r="C4018" s="24" t="s">
        <v>3801</v>
      </c>
      <c r="D4018" s="46">
        <v>50</v>
      </c>
      <c r="E4018" s="84">
        <v>50</v>
      </c>
      <c r="F4018" s="20"/>
      <c r="XEK4018" s="6"/>
      <c r="XEL4018" s="6"/>
      <c r="XEM4018" s="6"/>
      <c r="XEN4018" s="6"/>
      <c r="XEO4018" s="6"/>
      <c r="XEP4018" s="6"/>
      <c r="XEQ4018" s="6"/>
      <c r="XER4018" s="6"/>
      <c r="XES4018" s="6"/>
      <c r="XET4018" s="6"/>
      <c r="XEU4018" s="6"/>
      <c r="XEV4018" s="6"/>
      <c r="XEW4018" s="6"/>
      <c r="XEX4018" s="6"/>
    </row>
    <row r="4019" s="2" customFormat="1" customHeight="1" spans="1:16378">
      <c r="A4019" s="15">
        <v>4016</v>
      </c>
      <c r="B4019" s="24" t="s">
        <v>2890</v>
      </c>
      <c r="C4019" s="24" t="s">
        <v>3802</v>
      </c>
      <c r="D4019" s="46">
        <v>50</v>
      </c>
      <c r="E4019" s="84">
        <v>50</v>
      </c>
      <c r="F4019" s="20"/>
      <c r="XEK4019" s="6"/>
      <c r="XEL4019" s="6"/>
      <c r="XEM4019" s="6"/>
      <c r="XEN4019" s="6"/>
      <c r="XEO4019" s="6"/>
      <c r="XEP4019" s="6"/>
      <c r="XEQ4019" s="6"/>
      <c r="XER4019" s="6"/>
      <c r="XES4019" s="6"/>
      <c r="XET4019" s="6"/>
      <c r="XEU4019" s="6"/>
      <c r="XEV4019" s="6"/>
      <c r="XEW4019" s="6"/>
      <c r="XEX4019" s="6"/>
    </row>
    <row r="4020" s="2" customFormat="1" customHeight="1" spans="1:16378">
      <c r="A4020" s="15">
        <v>4017</v>
      </c>
      <c r="B4020" s="24" t="s">
        <v>2890</v>
      </c>
      <c r="C4020" s="24" t="s">
        <v>3803</v>
      </c>
      <c r="D4020" s="46">
        <v>50</v>
      </c>
      <c r="E4020" s="84">
        <v>50</v>
      </c>
      <c r="F4020" s="20"/>
      <c r="XEK4020" s="6"/>
      <c r="XEL4020" s="6"/>
      <c r="XEM4020" s="6"/>
      <c r="XEN4020" s="6"/>
      <c r="XEO4020" s="6"/>
      <c r="XEP4020" s="6"/>
      <c r="XEQ4020" s="6"/>
      <c r="XER4020" s="6"/>
      <c r="XES4020" s="6"/>
      <c r="XET4020" s="6"/>
      <c r="XEU4020" s="6"/>
      <c r="XEV4020" s="6"/>
      <c r="XEW4020" s="6"/>
      <c r="XEX4020" s="6"/>
    </row>
    <row r="4021" s="2" customFormat="1" customHeight="1" spans="1:16378">
      <c r="A4021" s="15">
        <v>4018</v>
      </c>
      <c r="B4021" s="24" t="s">
        <v>2890</v>
      </c>
      <c r="C4021" s="24" t="s">
        <v>3804</v>
      </c>
      <c r="D4021" s="46">
        <v>50</v>
      </c>
      <c r="E4021" s="84">
        <v>50</v>
      </c>
      <c r="F4021" s="20"/>
      <c r="XEK4021" s="6"/>
      <c r="XEL4021" s="6"/>
      <c r="XEM4021" s="6"/>
      <c r="XEN4021" s="6"/>
      <c r="XEO4021" s="6"/>
      <c r="XEP4021" s="6"/>
      <c r="XEQ4021" s="6"/>
      <c r="XER4021" s="6"/>
      <c r="XES4021" s="6"/>
      <c r="XET4021" s="6"/>
      <c r="XEU4021" s="6"/>
      <c r="XEV4021" s="6"/>
      <c r="XEW4021" s="6"/>
      <c r="XEX4021" s="6"/>
    </row>
    <row r="4022" s="2" customFormat="1" customHeight="1" spans="1:16378">
      <c r="A4022" s="15">
        <v>4019</v>
      </c>
      <c r="B4022" s="24" t="s">
        <v>2890</v>
      </c>
      <c r="C4022" s="24" t="s">
        <v>3805</v>
      </c>
      <c r="D4022" s="46">
        <v>50</v>
      </c>
      <c r="E4022" s="84">
        <v>50</v>
      </c>
      <c r="F4022" s="20"/>
      <c r="XEK4022" s="6"/>
      <c r="XEL4022" s="6"/>
      <c r="XEM4022" s="6"/>
      <c r="XEN4022" s="6"/>
      <c r="XEO4022" s="6"/>
      <c r="XEP4022" s="6"/>
      <c r="XEQ4022" s="6"/>
      <c r="XER4022" s="6"/>
      <c r="XES4022" s="6"/>
      <c r="XET4022" s="6"/>
      <c r="XEU4022" s="6"/>
      <c r="XEV4022" s="6"/>
      <c r="XEW4022" s="6"/>
      <c r="XEX4022" s="6"/>
    </row>
    <row r="4023" s="2" customFormat="1" customHeight="1" spans="1:16378">
      <c r="A4023" s="15">
        <v>4020</v>
      </c>
      <c r="B4023" s="24" t="s">
        <v>2890</v>
      </c>
      <c r="C4023" s="24" t="s">
        <v>3806</v>
      </c>
      <c r="D4023" s="46">
        <v>50</v>
      </c>
      <c r="E4023" s="84">
        <v>50</v>
      </c>
      <c r="F4023" s="20"/>
      <c r="XEK4023" s="6"/>
      <c r="XEL4023" s="6"/>
      <c r="XEM4023" s="6"/>
      <c r="XEN4023" s="6"/>
      <c r="XEO4023" s="6"/>
      <c r="XEP4023" s="6"/>
      <c r="XEQ4023" s="6"/>
      <c r="XER4023" s="6"/>
      <c r="XES4023" s="6"/>
      <c r="XET4023" s="6"/>
      <c r="XEU4023" s="6"/>
      <c r="XEV4023" s="6"/>
      <c r="XEW4023" s="6"/>
      <c r="XEX4023" s="6"/>
    </row>
    <row r="4024" s="2" customFormat="1" customHeight="1" spans="1:16378">
      <c r="A4024" s="15">
        <v>4021</v>
      </c>
      <c r="B4024" s="24" t="s">
        <v>2890</v>
      </c>
      <c r="C4024" s="24" t="s">
        <v>3807</v>
      </c>
      <c r="D4024" s="46">
        <v>50</v>
      </c>
      <c r="E4024" s="84">
        <v>50</v>
      </c>
      <c r="F4024" s="20"/>
      <c r="XEK4024" s="6"/>
      <c r="XEL4024" s="6"/>
      <c r="XEM4024" s="6"/>
      <c r="XEN4024" s="6"/>
      <c r="XEO4024" s="6"/>
      <c r="XEP4024" s="6"/>
      <c r="XEQ4024" s="6"/>
      <c r="XER4024" s="6"/>
      <c r="XES4024" s="6"/>
      <c r="XET4024" s="6"/>
      <c r="XEU4024" s="6"/>
      <c r="XEV4024" s="6"/>
      <c r="XEW4024" s="6"/>
      <c r="XEX4024" s="6"/>
    </row>
    <row r="4025" s="2" customFormat="1" customHeight="1" spans="1:16378">
      <c r="A4025" s="15">
        <v>4022</v>
      </c>
      <c r="B4025" s="24" t="s">
        <v>2890</v>
      </c>
      <c r="C4025" s="24" t="s">
        <v>3808</v>
      </c>
      <c r="D4025" s="46">
        <v>50</v>
      </c>
      <c r="E4025" s="84">
        <v>50</v>
      </c>
      <c r="F4025" s="20"/>
      <c r="XEK4025" s="6"/>
      <c r="XEL4025" s="6"/>
      <c r="XEM4025" s="6"/>
      <c r="XEN4025" s="6"/>
      <c r="XEO4025" s="6"/>
      <c r="XEP4025" s="6"/>
      <c r="XEQ4025" s="6"/>
      <c r="XER4025" s="6"/>
      <c r="XES4025" s="6"/>
      <c r="XET4025" s="6"/>
      <c r="XEU4025" s="6"/>
      <c r="XEV4025" s="6"/>
      <c r="XEW4025" s="6"/>
      <c r="XEX4025" s="6"/>
    </row>
    <row r="4026" s="2" customFormat="1" customHeight="1" spans="1:16378">
      <c r="A4026" s="15">
        <v>4023</v>
      </c>
      <c r="B4026" s="24" t="s">
        <v>2890</v>
      </c>
      <c r="C4026" s="24" t="s">
        <v>3809</v>
      </c>
      <c r="D4026" s="46">
        <v>50</v>
      </c>
      <c r="E4026" s="84">
        <v>50</v>
      </c>
      <c r="F4026" s="20"/>
      <c r="XEK4026" s="6"/>
      <c r="XEL4026" s="6"/>
      <c r="XEM4026" s="6"/>
      <c r="XEN4026" s="6"/>
      <c r="XEO4026" s="6"/>
      <c r="XEP4026" s="6"/>
      <c r="XEQ4026" s="6"/>
      <c r="XER4026" s="6"/>
      <c r="XES4026" s="6"/>
      <c r="XET4026" s="6"/>
      <c r="XEU4026" s="6"/>
      <c r="XEV4026" s="6"/>
      <c r="XEW4026" s="6"/>
      <c r="XEX4026" s="6"/>
    </row>
    <row r="4027" s="2" customFormat="1" customHeight="1" spans="1:16378">
      <c r="A4027" s="15">
        <v>4024</v>
      </c>
      <c r="B4027" s="24" t="s">
        <v>2890</v>
      </c>
      <c r="C4027" s="24" t="s">
        <v>3810</v>
      </c>
      <c r="D4027" s="46">
        <v>50</v>
      </c>
      <c r="E4027" s="84">
        <v>50</v>
      </c>
      <c r="F4027" s="20"/>
      <c r="XEK4027" s="6"/>
      <c r="XEL4027" s="6"/>
      <c r="XEM4027" s="6"/>
      <c r="XEN4027" s="6"/>
      <c r="XEO4027" s="6"/>
      <c r="XEP4027" s="6"/>
      <c r="XEQ4027" s="6"/>
      <c r="XER4027" s="6"/>
      <c r="XES4027" s="6"/>
      <c r="XET4027" s="6"/>
      <c r="XEU4027" s="6"/>
      <c r="XEV4027" s="6"/>
      <c r="XEW4027" s="6"/>
      <c r="XEX4027" s="6"/>
    </row>
    <row r="4028" s="2" customFormat="1" customHeight="1" spans="1:16378">
      <c r="A4028" s="15">
        <v>4025</v>
      </c>
      <c r="B4028" s="24" t="s">
        <v>2890</v>
      </c>
      <c r="C4028" s="24" t="s">
        <v>3811</v>
      </c>
      <c r="D4028" s="46">
        <v>50</v>
      </c>
      <c r="E4028" s="84">
        <v>50</v>
      </c>
      <c r="F4028" s="20"/>
      <c r="XEK4028" s="6"/>
      <c r="XEL4028" s="6"/>
      <c r="XEM4028" s="6"/>
      <c r="XEN4028" s="6"/>
      <c r="XEO4028" s="6"/>
      <c r="XEP4028" s="6"/>
      <c r="XEQ4028" s="6"/>
      <c r="XER4028" s="6"/>
      <c r="XES4028" s="6"/>
      <c r="XET4028" s="6"/>
      <c r="XEU4028" s="6"/>
      <c r="XEV4028" s="6"/>
      <c r="XEW4028" s="6"/>
      <c r="XEX4028" s="6"/>
    </row>
    <row r="4029" s="2" customFormat="1" customHeight="1" spans="1:16378">
      <c r="A4029" s="15">
        <v>4026</v>
      </c>
      <c r="B4029" s="24" t="s">
        <v>2890</v>
      </c>
      <c r="C4029" s="24" t="s">
        <v>3812</v>
      </c>
      <c r="D4029" s="46">
        <v>50</v>
      </c>
      <c r="E4029" s="84">
        <v>50</v>
      </c>
      <c r="F4029" s="20"/>
      <c r="XEK4029" s="6"/>
      <c r="XEL4029" s="6"/>
      <c r="XEM4029" s="6"/>
      <c r="XEN4029" s="6"/>
      <c r="XEO4029" s="6"/>
      <c r="XEP4029" s="6"/>
      <c r="XEQ4029" s="6"/>
      <c r="XER4029" s="6"/>
      <c r="XES4029" s="6"/>
      <c r="XET4029" s="6"/>
      <c r="XEU4029" s="6"/>
      <c r="XEV4029" s="6"/>
      <c r="XEW4029" s="6"/>
      <c r="XEX4029" s="6"/>
    </row>
    <row r="4030" s="2" customFormat="1" customHeight="1" spans="1:16378">
      <c r="A4030" s="15">
        <v>4027</v>
      </c>
      <c r="B4030" s="24" t="s">
        <v>2890</v>
      </c>
      <c r="C4030" s="24" t="s">
        <v>3813</v>
      </c>
      <c r="D4030" s="46">
        <v>50</v>
      </c>
      <c r="E4030" s="84">
        <v>50</v>
      </c>
      <c r="F4030" s="20"/>
      <c r="XEK4030" s="6"/>
      <c r="XEL4030" s="6"/>
      <c r="XEM4030" s="6"/>
      <c r="XEN4030" s="6"/>
      <c r="XEO4030" s="6"/>
      <c r="XEP4030" s="6"/>
      <c r="XEQ4030" s="6"/>
      <c r="XER4030" s="6"/>
      <c r="XES4030" s="6"/>
      <c r="XET4030" s="6"/>
      <c r="XEU4030" s="6"/>
      <c r="XEV4030" s="6"/>
      <c r="XEW4030" s="6"/>
      <c r="XEX4030" s="6"/>
    </row>
    <row r="4031" s="2" customFormat="1" customHeight="1" spans="1:16378">
      <c r="A4031" s="15">
        <v>4028</v>
      </c>
      <c r="B4031" s="24" t="s">
        <v>2890</v>
      </c>
      <c r="C4031" s="24" t="s">
        <v>3814</v>
      </c>
      <c r="D4031" s="46">
        <v>50</v>
      </c>
      <c r="E4031" s="84">
        <v>50</v>
      </c>
      <c r="F4031" s="20"/>
      <c r="XEK4031" s="6"/>
      <c r="XEL4031" s="6"/>
      <c r="XEM4031" s="6"/>
      <c r="XEN4031" s="6"/>
      <c r="XEO4031" s="6"/>
      <c r="XEP4031" s="6"/>
      <c r="XEQ4031" s="6"/>
      <c r="XER4031" s="6"/>
      <c r="XES4031" s="6"/>
      <c r="XET4031" s="6"/>
      <c r="XEU4031" s="6"/>
      <c r="XEV4031" s="6"/>
      <c r="XEW4031" s="6"/>
      <c r="XEX4031" s="6"/>
    </row>
    <row r="4032" s="2" customFormat="1" customHeight="1" spans="1:16378">
      <c r="A4032" s="15">
        <v>4029</v>
      </c>
      <c r="B4032" s="24" t="s">
        <v>2890</v>
      </c>
      <c r="C4032" s="24" t="s">
        <v>3815</v>
      </c>
      <c r="D4032" s="46">
        <v>50</v>
      </c>
      <c r="E4032" s="84">
        <v>50</v>
      </c>
      <c r="F4032" s="20"/>
      <c r="XEK4032" s="6"/>
      <c r="XEL4032" s="6"/>
      <c r="XEM4032" s="6"/>
      <c r="XEN4032" s="6"/>
      <c r="XEO4032" s="6"/>
      <c r="XEP4032" s="6"/>
      <c r="XEQ4032" s="6"/>
      <c r="XER4032" s="6"/>
      <c r="XES4032" s="6"/>
      <c r="XET4032" s="6"/>
      <c r="XEU4032" s="6"/>
      <c r="XEV4032" s="6"/>
      <c r="XEW4032" s="6"/>
      <c r="XEX4032" s="6"/>
    </row>
    <row r="4033" s="2" customFormat="1" customHeight="1" spans="1:16378">
      <c r="A4033" s="15">
        <v>4030</v>
      </c>
      <c r="B4033" s="24" t="s">
        <v>2890</v>
      </c>
      <c r="C4033" s="24" t="s">
        <v>3816</v>
      </c>
      <c r="D4033" s="46">
        <v>50</v>
      </c>
      <c r="E4033" s="84">
        <v>50</v>
      </c>
      <c r="F4033" s="20"/>
      <c r="XEK4033" s="6"/>
      <c r="XEL4033" s="6"/>
      <c r="XEM4033" s="6"/>
      <c r="XEN4033" s="6"/>
      <c r="XEO4033" s="6"/>
      <c r="XEP4033" s="6"/>
      <c r="XEQ4033" s="6"/>
      <c r="XER4033" s="6"/>
      <c r="XES4033" s="6"/>
      <c r="XET4033" s="6"/>
      <c r="XEU4033" s="6"/>
      <c r="XEV4033" s="6"/>
      <c r="XEW4033" s="6"/>
      <c r="XEX4033" s="6"/>
    </row>
    <row r="4034" s="2" customFormat="1" customHeight="1" spans="1:16378">
      <c r="A4034" s="15">
        <v>4031</v>
      </c>
      <c r="B4034" s="24" t="s">
        <v>2890</v>
      </c>
      <c r="C4034" s="24" t="s">
        <v>3817</v>
      </c>
      <c r="D4034" s="46">
        <v>50</v>
      </c>
      <c r="E4034" s="84">
        <v>50</v>
      </c>
      <c r="F4034" s="20"/>
      <c r="XEK4034" s="6"/>
      <c r="XEL4034" s="6"/>
      <c r="XEM4034" s="6"/>
      <c r="XEN4034" s="6"/>
      <c r="XEO4034" s="6"/>
      <c r="XEP4034" s="6"/>
      <c r="XEQ4034" s="6"/>
      <c r="XER4034" s="6"/>
      <c r="XES4034" s="6"/>
      <c r="XET4034" s="6"/>
      <c r="XEU4034" s="6"/>
      <c r="XEV4034" s="6"/>
      <c r="XEW4034" s="6"/>
      <c r="XEX4034" s="6"/>
    </row>
    <row r="4035" s="2" customFormat="1" customHeight="1" spans="1:16378">
      <c r="A4035" s="15">
        <v>4032</v>
      </c>
      <c r="B4035" s="24" t="s">
        <v>2890</v>
      </c>
      <c r="C4035" s="24" t="s">
        <v>3818</v>
      </c>
      <c r="D4035" s="46">
        <v>50</v>
      </c>
      <c r="E4035" s="84">
        <v>50</v>
      </c>
      <c r="F4035" s="20"/>
      <c r="XEK4035" s="6"/>
      <c r="XEL4035" s="6"/>
      <c r="XEM4035" s="6"/>
      <c r="XEN4035" s="6"/>
      <c r="XEO4035" s="6"/>
      <c r="XEP4035" s="6"/>
      <c r="XEQ4035" s="6"/>
      <c r="XER4035" s="6"/>
      <c r="XES4035" s="6"/>
      <c r="XET4035" s="6"/>
      <c r="XEU4035" s="6"/>
      <c r="XEV4035" s="6"/>
      <c r="XEW4035" s="6"/>
      <c r="XEX4035" s="6"/>
    </row>
    <row r="4036" s="2" customFormat="1" customHeight="1" spans="1:16378">
      <c r="A4036" s="15">
        <v>4033</v>
      </c>
      <c r="B4036" s="24" t="s">
        <v>2890</v>
      </c>
      <c r="C4036" s="24" t="s">
        <v>3819</v>
      </c>
      <c r="D4036" s="46">
        <v>50</v>
      </c>
      <c r="E4036" s="84">
        <v>50</v>
      </c>
      <c r="F4036" s="20"/>
      <c r="XEK4036" s="6"/>
      <c r="XEL4036" s="6"/>
      <c r="XEM4036" s="6"/>
      <c r="XEN4036" s="6"/>
      <c r="XEO4036" s="6"/>
      <c r="XEP4036" s="6"/>
      <c r="XEQ4036" s="6"/>
      <c r="XER4036" s="6"/>
      <c r="XES4036" s="6"/>
      <c r="XET4036" s="6"/>
      <c r="XEU4036" s="6"/>
      <c r="XEV4036" s="6"/>
      <c r="XEW4036" s="6"/>
      <c r="XEX4036" s="6"/>
    </row>
    <row r="4037" s="2" customFormat="1" customHeight="1" spans="1:16378">
      <c r="A4037" s="15">
        <v>4034</v>
      </c>
      <c r="B4037" s="24" t="s">
        <v>2890</v>
      </c>
      <c r="C4037" s="24" t="s">
        <v>3820</v>
      </c>
      <c r="D4037" s="46">
        <v>50</v>
      </c>
      <c r="E4037" s="84">
        <v>50</v>
      </c>
      <c r="F4037" s="20"/>
      <c r="XEK4037" s="6"/>
      <c r="XEL4037" s="6"/>
      <c r="XEM4037" s="6"/>
      <c r="XEN4037" s="6"/>
      <c r="XEO4037" s="6"/>
      <c r="XEP4037" s="6"/>
      <c r="XEQ4037" s="6"/>
      <c r="XER4037" s="6"/>
      <c r="XES4037" s="6"/>
      <c r="XET4037" s="6"/>
      <c r="XEU4037" s="6"/>
      <c r="XEV4037" s="6"/>
      <c r="XEW4037" s="6"/>
      <c r="XEX4037" s="6"/>
    </row>
    <row r="4038" s="2" customFormat="1" customHeight="1" spans="1:16378">
      <c r="A4038" s="15">
        <v>4035</v>
      </c>
      <c r="B4038" s="24" t="s">
        <v>2890</v>
      </c>
      <c r="C4038" s="24" t="s">
        <v>3821</v>
      </c>
      <c r="D4038" s="46">
        <v>50</v>
      </c>
      <c r="E4038" s="84">
        <v>50</v>
      </c>
      <c r="F4038" s="20"/>
      <c r="XEK4038" s="6"/>
      <c r="XEL4038" s="6"/>
      <c r="XEM4038" s="6"/>
      <c r="XEN4038" s="6"/>
      <c r="XEO4038" s="6"/>
      <c r="XEP4038" s="6"/>
      <c r="XEQ4038" s="6"/>
      <c r="XER4038" s="6"/>
      <c r="XES4038" s="6"/>
      <c r="XET4038" s="6"/>
      <c r="XEU4038" s="6"/>
      <c r="XEV4038" s="6"/>
      <c r="XEW4038" s="6"/>
      <c r="XEX4038" s="6"/>
    </row>
    <row r="4039" s="2" customFormat="1" customHeight="1" spans="1:16378">
      <c r="A4039" s="15">
        <v>4036</v>
      </c>
      <c r="B4039" s="24" t="s">
        <v>2890</v>
      </c>
      <c r="C4039" s="24" t="s">
        <v>3822</v>
      </c>
      <c r="D4039" s="46">
        <v>50</v>
      </c>
      <c r="E4039" s="84">
        <v>50</v>
      </c>
      <c r="F4039" s="20"/>
      <c r="XEK4039" s="6"/>
      <c r="XEL4039" s="6"/>
      <c r="XEM4039" s="6"/>
      <c r="XEN4039" s="6"/>
      <c r="XEO4039" s="6"/>
      <c r="XEP4039" s="6"/>
      <c r="XEQ4039" s="6"/>
      <c r="XER4039" s="6"/>
      <c r="XES4039" s="6"/>
      <c r="XET4039" s="6"/>
      <c r="XEU4039" s="6"/>
      <c r="XEV4039" s="6"/>
      <c r="XEW4039" s="6"/>
      <c r="XEX4039" s="6"/>
    </row>
    <row r="4040" s="2" customFormat="1" customHeight="1" spans="1:16378">
      <c r="A4040" s="15">
        <v>4037</v>
      </c>
      <c r="B4040" s="24" t="s">
        <v>2890</v>
      </c>
      <c r="C4040" s="24" t="s">
        <v>3823</v>
      </c>
      <c r="D4040" s="46">
        <v>50</v>
      </c>
      <c r="E4040" s="84">
        <v>50</v>
      </c>
      <c r="F4040" s="20"/>
      <c r="XEK4040" s="6"/>
      <c r="XEL4040" s="6"/>
      <c r="XEM4040" s="6"/>
      <c r="XEN4040" s="6"/>
      <c r="XEO4040" s="6"/>
      <c r="XEP4040" s="6"/>
      <c r="XEQ4040" s="6"/>
      <c r="XER4040" s="6"/>
      <c r="XES4040" s="6"/>
      <c r="XET4040" s="6"/>
      <c r="XEU4040" s="6"/>
      <c r="XEV4040" s="6"/>
      <c r="XEW4040" s="6"/>
      <c r="XEX4040" s="6"/>
    </row>
    <row r="4041" s="2" customFormat="1" customHeight="1" spans="1:16378">
      <c r="A4041" s="15">
        <v>4038</v>
      </c>
      <c r="B4041" s="24" t="s">
        <v>2890</v>
      </c>
      <c r="C4041" s="24" t="s">
        <v>3824</v>
      </c>
      <c r="D4041" s="46">
        <v>50</v>
      </c>
      <c r="E4041" s="84">
        <v>50</v>
      </c>
      <c r="F4041" s="20"/>
      <c r="XEK4041" s="6"/>
      <c r="XEL4041" s="6"/>
      <c r="XEM4041" s="6"/>
      <c r="XEN4041" s="6"/>
      <c r="XEO4041" s="6"/>
      <c r="XEP4041" s="6"/>
      <c r="XEQ4041" s="6"/>
      <c r="XER4041" s="6"/>
      <c r="XES4041" s="6"/>
      <c r="XET4041" s="6"/>
      <c r="XEU4041" s="6"/>
      <c r="XEV4041" s="6"/>
      <c r="XEW4041" s="6"/>
      <c r="XEX4041" s="6"/>
    </row>
    <row r="4042" s="2" customFormat="1" customHeight="1" spans="1:16378">
      <c r="A4042" s="15">
        <v>4039</v>
      </c>
      <c r="B4042" s="24" t="s">
        <v>2890</v>
      </c>
      <c r="C4042" s="24" t="s">
        <v>3825</v>
      </c>
      <c r="D4042" s="46">
        <v>50</v>
      </c>
      <c r="E4042" s="84">
        <v>50</v>
      </c>
      <c r="F4042" s="20"/>
      <c r="XEK4042" s="6"/>
      <c r="XEL4042" s="6"/>
      <c r="XEM4042" s="6"/>
      <c r="XEN4042" s="6"/>
      <c r="XEO4042" s="6"/>
      <c r="XEP4042" s="6"/>
      <c r="XEQ4042" s="6"/>
      <c r="XER4042" s="6"/>
      <c r="XES4042" s="6"/>
      <c r="XET4042" s="6"/>
      <c r="XEU4042" s="6"/>
      <c r="XEV4042" s="6"/>
      <c r="XEW4042" s="6"/>
      <c r="XEX4042" s="6"/>
    </row>
    <row r="4043" s="2" customFormat="1" customHeight="1" spans="1:16378">
      <c r="A4043" s="15">
        <v>4040</v>
      </c>
      <c r="B4043" s="24" t="s">
        <v>2890</v>
      </c>
      <c r="C4043" s="24" t="s">
        <v>3826</v>
      </c>
      <c r="D4043" s="46">
        <v>50</v>
      </c>
      <c r="E4043" s="84">
        <v>50</v>
      </c>
      <c r="F4043" s="20"/>
      <c r="XEK4043" s="6"/>
      <c r="XEL4043" s="6"/>
      <c r="XEM4043" s="6"/>
      <c r="XEN4043" s="6"/>
      <c r="XEO4043" s="6"/>
      <c r="XEP4043" s="6"/>
      <c r="XEQ4043" s="6"/>
      <c r="XER4043" s="6"/>
      <c r="XES4043" s="6"/>
      <c r="XET4043" s="6"/>
      <c r="XEU4043" s="6"/>
      <c r="XEV4043" s="6"/>
      <c r="XEW4043" s="6"/>
      <c r="XEX4043" s="6"/>
    </row>
    <row r="4044" s="2" customFormat="1" customHeight="1" spans="1:16378">
      <c r="A4044" s="15">
        <v>4041</v>
      </c>
      <c r="B4044" s="24" t="s">
        <v>2890</v>
      </c>
      <c r="C4044" s="24" t="s">
        <v>3827</v>
      </c>
      <c r="D4044" s="46">
        <v>50</v>
      </c>
      <c r="E4044" s="84">
        <v>50</v>
      </c>
      <c r="F4044" s="20"/>
      <c r="XEK4044" s="6"/>
      <c r="XEL4044" s="6"/>
      <c r="XEM4044" s="6"/>
      <c r="XEN4044" s="6"/>
      <c r="XEO4044" s="6"/>
      <c r="XEP4044" s="6"/>
      <c r="XEQ4044" s="6"/>
      <c r="XER4044" s="6"/>
      <c r="XES4044" s="6"/>
      <c r="XET4044" s="6"/>
      <c r="XEU4044" s="6"/>
      <c r="XEV4044" s="6"/>
      <c r="XEW4044" s="6"/>
      <c r="XEX4044" s="6"/>
    </row>
    <row r="4045" s="2" customFormat="1" customHeight="1" spans="1:16378">
      <c r="A4045" s="15">
        <v>4042</v>
      </c>
      <c r="B4045" s="24" t="s">
        <v>2890</v>
      </c>
      <c r="C4045" s="24" t="s">
        <v>3828</v>
      </c>
      <c r="D4045" s="46">
        <v>50</v>
      </c>
      <c r="E4045" s="84">
        <v>50</v>
      </c>
      <c r="F4045" s="20"/>
      <c r="XEK4045" s="6"/>
      <c r="XEL4045" s="6"/>
      <c r="XEM4045" s="6"/>
      <c r="XEN4045" s="6"/>
      <c r="XEO4045" s="6"/>
      <c r="XEP4045" s="6"/>
      <c r="XEQ4045" s="6"/>
      <c r="XER4045" s="6"/>
      <c r="XES4045" s="6"/>
      <c r="XET4045" s="6"/>
      <c r="XEU4045" s="6"/>
      <c r="XEV4045" s="6"/>
      <c r="XEW4045" s="6"/>
      <c r="XEX4045" s="6"/>
    </row>
    <row r="4046" s="2" customFormat="1" customHeight="1" spans="1:16378">
      <c r="A4046" s="15">
        <v>4043</v>
      </c>
      <c r="B4046" s="24" t="s">
        <v>2890</v>
      </c>
      <c r="C4046" s="24" t="s">
        <v>3829</v>
      </c>
      <c r="D4046" s="46">
        <v>50</v>
      </c>
      <c r="E4046" s="84">
        <v>50</v>
      </c>
      <c r="F4046" s="20"/>
      <c r="XEK4046" s="6"/>
      <c r="XEL4046" s="6"/>
      <c r="XEM4046" s="6"/>
      <c r="XEN4046" s="6"/>
      <c r="XEO4046" s="6"/>
      <c r="XEP4046" s="6"/>
      <c r="XEQ4046" s="6"/>
      <c r="XER4046" s="6"/>
      <c r="XES4046" s="6"/>
      <c r="XET4046" s="6"/>
      <c r="XEU4046" s="6"/>
      <c r="XEV4046" s="6"/>
      <c r="XEW4046" s="6"/>
      <c r="XEX4046" s="6"/>
    </row>
    <row r="4047" s="2" customFormat="1" customHeight="1" spans="1:16378">
      <c r="A4047" s="15">
        <v>4044</v>
      </c>
      <c r="B4047" s="24" t="s">
        <v>2890</v>
      </c>
      <c r="C4047" s="24" t="s">
        <v>3830</v>
      </c>
      <c r="D4047" s="46">
        <v>50</v>
      </c>
      <c r="E4047" s="84">
        <v>50</v>
      </c>
      <c r="F4047" s="20"/>
      <c r="XEK4047" s="6"/>
      <c r="XEL4047" s="6"/>
      <c r="XEM4047" s="6"/>
      <c r="XEN4047" s="6"/>
      <c r="XEO4047" s="6"/>
      <c r="XEP4047" s="6"/>
      <c r="XEQ4047" s="6"/>
      <c r="XER4047" s="6"/>
      <c r="XES4047" s="6"/>
      <c r="XET4047" s="6"/>
      <c r="XEU4047" s="6"/>
      <c r="XEV4047" s="6"/>
      <c r="XEW4047" s="6"/>
      <c r="XEX4047" s="6"/>
    </row>
    <row r="4048" s="2" customFormat="1" customHeight="1" spans="1:16378">
      <c r="A4048" s="15">
        <v>4045</v>
      </c>
      <c r="B4048" s="24" t="s">
        <v>2890</v>
      </c>
      <c r="C4048" s="24" t="s">
        <v>3831</v>
      </c>
      <c r="D4048" s="46">
        <v>50</v>
      </c>
      <c r="E4048" s="84">
        <v>50</v>
      </c>
      <c r="F4048" s="20"/>
      <c r="XEK4048" s="6"/>
      <c r="XEL4048" s="6"/>
      <c r="XEM4048" s="6"/>
      <c r="XEN4048" s="6"/>
      <c r="XEO4048" s="6"/>
      <c r="XEP4048" s="6"/>
      <c r="XEQ4048" s="6"/>
      <c r="XER4048" s="6"/>
      <c r="XES4048" s="6"/>
      <c r="XET4048" s="6"/>
      <c r="XEU4048" s="6"/>
      <c r="XEV4048" s="6"/>
      <c r="XEW4048" s="6"/>
      <c r="XEX4048" s="6"/>
    </row>
    <row r="4049" s="2" customFormat="1" customHeight="1" spans="1:16378">
      <c r="A4049" s="15">
        <v>4046</v>
      </c>
      <c r="B4049" s="24" t="s">
        <v>2890</v>
      </c>
      <c r="C4049" s="24" t="s">
        <v>3832</v>
      </c>
      <c r="D4049" s="46">
        <v>50</v>
      </c>
      <c r="E4049" s="84">
        <v>50</v>
      </c>
      <c r="F4049" s="20"/>
      <c r="XEK4049" s="6"/>
      <c r="XEL4049" s="6"/>
      <c r="XEM4049" s="6"/>
      <c r="XEN4049" s="6"/>
      <c r="XEO4049" s="6"/>
      <c r="XEP4049" s="6"/>
      <c r="XEQ4049" s="6"/>
      <c r="XER4049" s="6"/>
      <c r="XES4049" s="6"/>
      <c r="XET4049" s="6"/>
      <c r="XEU4049" s="6"/>
      <c r="XEV4049" s="6"/>
      <c r="XEW4049" s="6"/>
      <c r="XEX4049" s="6"/>
    </row>
    <row r="4050" s="2" customFormat="1" customHeight="1" spans="1:16378">
      <c r="A4050" s="15">
        <v>4047</v>
      </c>
      <c r="B4050" s="24" t="s">
        <v>2890</v>
      </c>
      <c r="C4050" s="24" t="s">
        <v>3833</v>
      </c>
      <c r="D4050" s="46">
        <v>50</v>
      </c>
      <c r="E4050" s="84">
        <v>50</v>
      </c>
      <c r="F4050" s="20"/>
      <c r="XEK4050" s="6"/>
      <c r="XEL4050" s="6"/>
      <c r="XEM4050" s="6"/>
      <c r="XEN4050" s="6"/>
      <c r="XEO4050" s="6"/>
      <c r="XEP4050" s="6"/>
      <c r="XEQ4050" s="6"/>
      <c r="XER4050" s="6"/>
      <c r="XES4050" s="6"/>
      <c r="XET4050" s="6"/>
      <c r="XEU4050" s="6"/>
      <c r="XEV4050" s="6"/>
      <c r="XEW4050" s="6"/>
      <c r="XEX4050" s="6"/>
    </row>
    <row r="4051" s="2" customFormat="1" customHeight="1" spans="1:16378">
      <c r="A4051" s="15">
        <v>4048</v>
      </c>
      <c r="B4051" s="24" t="s">
        <v>2890</v>
      </c>
      <c r="C4051" s="24" t="s">
        <v>3834</v>
      </c>
      <c r="D4051" s="46">
        <v>50</v>
      </c>
      <c r="E4051" s="84">
        <v>50</v>
      </c>
      <c r="F4051" s="20"/>
      <c r="XEK4051" s="6"/>
      <c r="XEL4051" s="6"/>
      <c r="XEM4051" s="6"/>
      <c r="XEN4051" s="6"/>
      <c r="XEO4051" s="6"/>
      <c r="XEP4051" s="6"/>
      <c r="XEQ4051" s="6"/>
      <c r="XER4051" s="6"/>
      <c r="XES4051" s="6"/>
      <c r="XET4051" s="6"/>
      <c r="XEU4051" s="6"/>
      <c r="XEV4051" s="6"/>
      <c r="XEW4051" s="6"/>
      <c r="XEX4051" s="6"/>
    </row>
    <row r="4052" s="2" customFormat="1" customHeight="1" spans="1:16378">
      <c r="A4052" s="15">
        <v>4049</v>
      </c>
      <c r="B4052" s="24" t="s">
        <v>2890</v>
      </c>
      <c r="C4052" s="24" t="s">
        <v>3835</v>
      </c>
      <c r="D4052" s="46">
        <v>50</v>
      </c>
      <c r="E4052" s="84">
        <v>50</v>
      </c>
      <c r="F4052" s="20"/>
      <c r="XEK4052" s="6"/>
      <c r="XEL4052" s="6"/>
      <c r="XEM4052" s="6"/>
      <c r="XEN4052" s="6"/>
      <c r="XEO4052" s="6"/>
      <c r="XEP4052" s="6"/>
      <c r="XEQ4052" s="6"/>
      <c r="XER4052" s="6"/>
      <c r="XES4052" s="6"/>
      <c r="XET4052" s="6"/>
      <c r="XEU4052" s="6"/>
      <c r="XEV4052" s="6"/>
      <c r="XEW4052" s="6"/>
      <c r="XEX4052" s="6"/>
    </row>
    <row r="4053" s="2" customFormat="1" customHeight="1" spans="1:16378">
      <c r="A4053" s="15">
        <v>4050</v>
      </c>
      <c r="B4053" s="24" t="s">
        <v>2890</v>
      </c>
      <c r="C4053" s="24" t="s">
        <v>3836</v>
      </c>
      <c r="D4053" s="46">
        <v>50</v>
      </c>
      <c r="E4053" s="84">
        <v>50</v>
      </c>
      <c r="F4053" s="20"/>
      <c r="XEK4053" s="6"/>
      <c r="XEL4053" s="6"/>
      <c r="XEM4053" s="6"/>
      <c r="XEN4053" s="6"/>
      <c r="XEO4053" s="6"/>
      <c r="XEP4053" s="6"/>
      <c r="XEQ4053" s="6"/>
      <c r="XER4053" s="6"/>
      <c r="XES4053" s="6"/>
      <c r="XET4053" s="6"/>
      <c r="XEU4053" s="6"/>
      <c r="XEV4053" s="6"/>
      <c r="XEW4053" s="6"/>
      <c r="XEX4053" s="6"/>
    </row>
    <row r="4054" s="2" customFormat="1" customHeight="1" spans="1:16378">
      <c r="A4054" s="15">
        <v>4051</v>
      </c>
      <c r="B4054" s="24" t="s">
        <v>2890</v>
      </c>
      <c r="C4054" s="24" t="s">
        <v>3837</v>
      </c>
      <c r="D4054" s="46">
        <v>50</v>
      </c>
      <c r="E4054" s="84">
        <v>50</v>
      </c>
      <c r="F4054" s="20"/>
      <c r="XEK4054" s="6"/>
      <c r="XEL4054" s="6"/>
      <c r="XEM4054" s="6"/>
      <c r="XEN4054" s="6"/>
      <c r="XEO4054" s="6"/>
      <c r="XEP4054" s="6"/>
      <c r="XEQ4054" s="6"/>
      <c r="XER4054" s="6"/>
      <c r="XES4054" s="6"/>
      <c r="XET4054" s="6"/>
      <c r="XEU4054" s="6"/>
      <c r="XEV4054" s="6"/>
      <c r="XEW4054" s="6"/>
      <c r="XEX4054" s="6"/>
    </row>
    <row r="4055" s="2" customFormat="1" customHeight="1" spans="1:16378">
      <c r="A4055" s="15">
        <v>4052</v>
      </c>
      <c r="B4055" s="24" t="s">
        <v>2890</v>
      </c>
      <c r="C4055" s="24" t="s">
        <v>3838</v>
      </c>
      <c r="D4055" s="46">
        <v>50</v>
      </c>
      <c r="E4055" s="84">
        <v>50</v>
      </c>
      <c r="F4055" s="20"/>
      <c r="XEK4055" s="6"/>
      <c r="XEL4055" s="6"/>
      <c r="XEM4055" s="6"/>
      <c r="XEN4055" s="6"/>
      <c r="XEO4055" s="6"/>
      <c r="XEP4055" s="6"/>
      <c r="XEQ4055" s="6"/>
      <c r="XER4055" s="6"/>
      <c r="XES4055" s="6"/>
      <c r="XET4055" s="6"/>
      <c r="XEU4055" s="6"/>
      <c r="XEV4055" s="6"/>
      <c r="XEW4055" s="6"/>
      <c r="XEX4055" s="6"/>
    </row>
    <row r="4056" s="2" customFormat="1" customHeight="1" spans="1:16378">
      <c r="A4056" s="15">
        <v>4053</v>
      </c>
      <c r="B4056" s="24" t="s">
        <v>2890</v>
      </c>
      <c r="C4056" s="24" t="s">
        <v>3839</v>
      </c>
      <c r="D4056" s="46">
        <v>50</v>
      </c>
      <c r="E4056" s="84">
        <v>50</v>
      </c>
      <c r="F4056" s="20"/>
      <c r="XEK4056" s="6"/>
      <c r="XEL4056" s="6"/>
      <c r="XEM4056" s="6"/>
      <c r="XEN4056" s="6"/>
      <c r="XEO4056" s="6"/>
      <c r="XEP4056" s="6"/>
      <c r="XEQ4056" s="6"/>
      <c r="XER4056" s="6"/>
      <c r="XES4056" s="6"/>
      <c r="XET4056" s="6"/>
      <c r="XEU4056" s="6"/>
      <c r="XEV4056" s="6"/>
      <c r="XEW4056" s="6"/>
      <c r="XEX4056" s="6"/>
    </row>
    <row r="4057" s="2" customFormat="1" customHeight="1" spans="1:16378">
      <c r="A4057" s="15">
        <v>4054</v>
      </c>
      <c r="B4057" s="24" t="s">
        <v>2890</v>
      </c>
      <c r="C4057" s="24" t="s">
        <v>3840</v>
      </c>
      <c r="D4057" s="46">
        <v>50</v>
      </c>
      <c r="E4057" s="84">
        <v>50</v>
      </c>
      <c r="F4057" s="20"/>
      <c r="XEK4057" s="6"/>
      <c r="XEL4057" s="6"/>
      <c r="XEM4057" s="6"/>
      <c r="XEN4057" s="6"/>
      <c r="XEO4057" s="6"/>
      <c r="XEP4057" s="6"/>
      <c r="XEQ4057" s="6"/>
      <c r="XER4057" s="6"/>
      <c r="XES4057" s="6"/>
      <c r="XET4057" s="6"/>
      <c r="XEU4057" s="6"/>
      <c r="XEV4057" s="6"/>
      <c r="XEW4057" s="6"/>
      <c r="XEX4057" s="6"/>
    </row>
    <row r="4058" s="2" customFormat="1" customHeight="1" spans="1:16378">
      <c r="A4058" s="15">
        <v>4055</v>
      </c>
      <c r="B4058" s="24" t="s">
        <v>2890</v>
      </c>
      <c r="C4058" s="24" t="s">
        <v>3841</v>
      </c>
      <c r="D4058" s="46">
        <v>50</v>
      </c>
      <c r="E4058" s="84">
        <v>50</v>
      </c>
      <c r="F4058" s="20"/>
      <c r="XEK4058" s="6"/>
      <c r="XEL4058" s="6"/>
      <c r="XEM4058" s="6"/>
      <c r="XEN4058" s="6"/>
      <c r="XEO4058" s="6"/>
      <c r="XEP4058" s="6"/>
      <c r="XEQ4058" s="6"/>
      <c r="XER4058" s="6"/>
      <c r="XES4058" s="6"/>
      <c r="XET4058" s="6"/>
      <c r="XEU4058" s="6"/>
      <c r="XEV4058" s="6"/>
      <c r="XEW4058" s="6"/>
      <c r="XEX4058" s="6"/>
    </row>
    <row r="4059" s="2" customFormat="1" customHeight="1" spans="1:16378">
      <c r="A4059" s="15">
        <v>4056</v>
      </c>
      <c r="B4059" s="24" t="s">
        <v>2890</v>
      </c>
      <c r="C4059" s="24" t="s">
        <v>3842</v>
      </c>
      <c r="D4059" s="46">
        <v>50</v>
      </c>
      <c r="E4059" s="84">
        <v>50</v>
      </c>
      <c r="F4059" s="20"/>
      <c r="XEK4059" s="6"/>
      <c r="XEL4059" s="6"/>
      <c r="XEM4059" s="6"/>
      <c r="XEN4059" s="6"/>
      <c r="XEO4059" s="6"/>
      <c r="XEP4059" s="6"/>
      <c r="XEQ4059" s="6"/>
      <c r="XER4059" s="6"/>
      <c r="XES4059" s="6"/>
      <c r="XET4059" s="6"/>
      <c r="XEU4059" s="6"/>
      <c r="XEV4059" s="6"/>
      <c r="XEW4059" s="6"/>
      <c r="XEX4059" s="6"/>
    </row>
    <row r="4060" s="2" customFormat="1" customHeight="1" spans="1:16378">
      <c r="A4060" s="15">
        <v>4057</v>
      </c>
      <c r="B4060" s="24" t="s">
        <v>2890</v>
      </c>
      <c r="C4060" s="24" t="s">
        <v>3843</v>
      </c>
      <c r="D4060" s="46">
        <v>50</v>
      </c>
      <c r="E4060" s="84">
        <v>50</v>
      </c>
      <c r="F4060" s="20"/>
      <c r="XEK4060" s="6"/>
      <c r="XEL4060" s="6"/>
      <c r="XEM4060" s="6"/>
      <c r="XEN4060" s="6"/>
      <c r="XEO4060" s="6"/>
      <c r="XEP4060" s="6"/>
      <c r="XEQ4060" s="6"/>
      <c r="XER4060" s="6"/>
      <c r="XES4060" s="6"/>
      <c r="XET4060" s="6"/>
      <c r="XEU4060" s="6"/>
      <c r="XEV4060" s="6"/>
      <c r="XEW4060" s="6"/>
      <c r="XEX4060" s="6"/>
    </row>
    <row r="4061" s="2" customFormat="1" customHeight="1" spans="1:16378">
      <c r="A4061" s="15">
        <v>4058</v>
      </c>
      <c r="B4061" s="24" t="s">
        <v>2890</v>
      </c>
      <c r="C4061" s="24" t="s">
        <v>3844</v>
      </c>
      <c r="D4061" s="46">
        <v>50</v>
      </c>
      <c r="E4061" s="84">
        <v>50</v>
      </c>
      <c r="F4061" s="20"/>
      <c r="XEK4061" s="6"/>
      <c r="XEL4061" s="6"/>
      <c r="XEM4061" s="6"/>
      <c r="XEN4061" s="6"/>
      <c r="XEO4061" s="6"/>
      <c r="XEP4061" s="6"/>
      <c r="XEQ4061" s="6"/>
      <c r="XER4061" s="6"/>
      <c r="XES4061" s="6"/>
      <c r="XET4061" s="6"/>
      <c r="XEU4061" s="6"/>
      <c r="XEV4061" s="6"/>
      <c r="XEW4061" s="6"/>
      <c r="XEX4061" s="6"/>
    </row>
    <row r="4062" s="2" customFormat="1" customHeight="1" spans="1:16378">
      <c r="A4062" s="15">
        <v>4059</v>
      </c>
      <c r="B4062" s="24" t="s">
        <v>2890</v>
      </c>
      <c r="C4062" s="24" t="s">
        <v>1475</v>
      </c>
      <c r="D4062" s="46">
        <v>50</v>
      </c>
      <c r="E4062" s="84">
        <v>50</v>
      </c>
      <c r="F4062" s="20"/>
      <c r="XEK4062" s="6"/>
      <c r="XEL4062" s="6"/>
      <c r="XEM4062" s="6"/>
      <c r="XEN4062" s="6"/>
      <c r="XEO4062" s="6"/>
      <c r="XEP4062" s="6"/>
      <c r="XEQ4062" s="6"/>
      <c r="XER4062" s="6"/>
      <c r="XES4062" s="6"/>
      <c r="XET4062" s="6"/>
      <c r="XEU4062" s="6"/>
      <c r="XEV4062" s="6"/>
      <c r="XEW4062" s="6"/>
      <c r="XEX4062" s="6"/>
    </row>
    <row r="4063" s="2" customFormat="1" customHeight="1" spans="1:16378">
      <c r="A4063" s="15">
        <v>4060</v>
      </c>
      <c r="B4063" s="24" t="s">
        <v>2890</v>
      </c>
      <c r="C4063" s="24" t="s">
        <v>3845</v>
      </c>
      <c r="D4063" s="46">
        <v>50</v>
      </c>
      <c r="E4063" s="84">
        <v>50</v>
      </c>
      <c r="F4063" s="20"/>
      <c r="XEK4063" s="6"/>
      <c r="XEL4063" s="6"/>
      <c r="XEM4063" s="6"/>
      <c r="XEN4063" s="6"/>
      <c r="XEO4063" s="6"/>
      <c r="XEP4063" s="6"/>
      <c r="XEQ4063" s="6"/>
      <c r="XER4063" s="6"/>
      <c r="XES4063" s="6"/>
      <c r="XET4063" s="6"/>
      <c r="XEU4063" s="6"/>
      <c r="XEV4063" s="6"/>
      <c r="XEW4063" s="6"/>
      <c r="XEX4063" s="6"/>
    </row>
    <row r="4064" s="2" customFormat="1" customHeight="1" spans="1:16378">
      <c r="A4064" s="15">
        <v>4061</v>
      </c>
      <c r="B4064" s="24" t="s">
        <v>2890</v>
      </c>
      <c r="C4064" s="24" t="s">
        <v>3846</v>
      </c>
      <c r="D4064" s="46">
        <v>50</v>
      </c>
      <c r="E4064" s="84">
        <v>50</v>
      </c>
      <c r="F4064" s="20"/>
      <c r="XEK4064" s="6"/>
      <c r="XEL4064" s="6"/>
      <c r="XEM4064" s="6"/>
      <c r="XEN4064" s="6"/>
      <c r="XEO4064" s="6"/>
      <c r="XEP4064" s="6"/>
      <c r="XEQ4064" s="6"/>
      <c r="XER4064" s="6"/>
      <c r="XES4064" s="6"/>
      <c r="XET4064" s="6"/>
      <c r="XEU4064" s="6"/>
      <c r="XEV4064" s="6"/>
      <c r="XEW4064" s="6"/>
      <c r="XEX4064" s="6"/>
    </row>
    <row r="4065" s="2" customFormat="1" customHeight="1" spans="1:16378">
      <c r="A4065" s="15">
        <v>4062</v>
      </c>
      <c r="B4065" s="24" t="s">
        <v>2890</v>
      </c>
      <c r="C4065" s="24" t="s">
        <v>3847</v>
      </c>
      <c r="D4065" s="46">
        <v>50</v>
      </c>
      <c r="E4065" s="84">
        <v>50</v>
      </c>
      <c r="F4065" s="20"/>
      <c r="XEK4065" s="6"/>
      <c r="XEL4065" s="6"/>
      <c r="XEM4065" s="6"/>
      <c r="XEN4065" s="6"/>
      <c r="XEO4065" s="6"/>
      <c r="XEP4065" s="6"/>
      <c r="XEQ4065" s="6"/>
      <c r="XER4065" s="6"/>
      <c r="XES4065" s="6"/>
      <c r="XET4065" s="6"/>
      <c r="XEU4065" s="6"/>
      <c r="XEV4065" s="6"/>
      <c r="XEW4065" s="6"/>
      <c r="XEX4065" s="6"/>
    </row>
    <row r="4066" s="2" customFormat="1" customHeight="1" spans="1:16378">
      <c r="A4066" s="15">
        <v>4063</v>
      </c>
      <c r="B4066" s="24" t="s">
        <v>2890</v>
      </c>
      <c r="C4066" s="24" t="s">
        <v>3848</v>
      </c>
      <c r="D4066" s="46">
        <v>50</v>
      </c>
      <c r="E4066" s="84">
        <v>50</v>
      </c>
      <c r="F4066" s="20"/>
      <c r="XEK4066" s="6"/>
      <c r="XEL4066" s="6"/>
      <c r="XEM4066" s="6"/>
      <c r="XEN4066" s="6"/>
      <c r="XEO4066" s="6"/>
      <c r="XEP4066" s="6"/>
      <c r="XEQ4066" s="6"/>
      <c r="XER4066" s="6"/>
      <c r="XES4066" s="6"/>
      <c r="XET4066" s="6"/>
      <c r="XEU4066" s="6"/>
      <c r="XEV4066" s="6"/>
      <c r="XEW4066" s="6"/>
      <c r="XEX4066" s="6"/>
    </row>
    <row r="4067" s="2" customFormat="1" customHeight="1" spans="1:16378">
      <c r="A4067" s="15">
        <v>4064</v>
      </c>
      <c r="B4067" s="24" t="s">
        <v>2890</v>
      </c>
      <c r="C4067" s="24" t="s">
        <v>3849</v>
      </c>
      <c r="D4067" s="46">
        <v>50</v>
      </c>
      <c r="E4067" s="84">
        <v>50</v>
      </c>
      <c r="F4067" s="20"/>
      <c r="XEK4067" s="6"/>
      <c r="XEL4067" s="6"/>
      <c r="XEM4067" s="6"/>
      <c r="XEN4067" s="6"/>
      <c r="XEO4067" s="6"/>
      <c r="XEP4067" s="6"/>
      <c r="XEQ4067" s="6"/>
      <c r="XER4067" s="6"/>
      <c r="XES4067" s="6"/>
      <c r="XET4067" s="6"/>
      <c r="XEU4067" s="6"/>
      <c r="XEV4067" s="6"/>
      <c r="XEW4067" s="6"/>
      <c r="XEX4067" s="6"/>
    </row>
    <row r="4068" s="2" customFormat="1" customHeight="1" spans="1:16378">
      <c r="A4068" s="15">
        <v>4065</v>
      </c>
      <c r="B4068" s="24" t="s">
        <v>2890</v>
      </c>
      <c r="C4068" s="24" t="s">
        <v>3850</v>
      </c>
      <c r="D4068" s="46">
        <v>50</v>
      </c>
      <c r="E4068" s="84">
        <v>50</v>
      </c>
      <c r="F4068" s="20"/>
      <c r="XEK4068" s="6"/>
      <c r="XEL4068" s="6"/>
      <c r="XEM4068" s="6"/>
      <c r="XEN4068" s="6"/>
      <c r="XEO4068" s="6"/>
      <c r="XEP4068" s="6"/>
      <c r="XEQ4068" s="6"/>
      <c r="XER4068" s="6"/>
      <c r="XES4068" s="6"/>
      <c r="XET4068" s="6"/>
      <c r="XEU4068" s="6"/>
      <c r="XEV4068" s="6"/>
      <c r="XEW4068" s="6"/>
      <c r="XEX4068" s="6"/>
    </row>
    <row r="4069" s="2" customFormat="1" customHeight="1" spans="1:16378">
      <c r="A4069" s="15">
        <v>4066</v>
      </c>
      <c r="B4069" s="24" t="s">
        <v>2890</v>
      </c>
      <c r="C4069" s="24" t="s">
        <v>3851</v>
      </c>
      <c r="D4069" s="46">
        <v>50</v>
      </c>
      <c r="E4069" s="84">
        <v>50</v>
      </c>
      <c r="F4069" s="20"/>
      <c r="XEK4069" s="6"/>
      <c r="XEL4069" s="6"/>
      <c r="XEM4069" s="6"/>
      <c r="XEN4069" s="6"/>
      <c r="XEO4069" s="6"/>
      <c r="XEP4069" s="6"/>
      <c r="XEQ4069" s="6"/>
      <c r="XER4069" s="6"/>
      <c r="XES4069" s="6"/>
      <c r="XET4069" s="6"/>
      <c r="XEU4069" s="6"/>
      <c r="XEV4069" s="6"/>
      <c r="XEW4069" s="6"/>
      <c r="XEX4069" s="6"/>
    </row>
    <row r="4070" s="2" customFormat="1" customHeight="1" spans="1:16378">
      <c r="A4070" s="15">
        <v>4067</v>
      </c>
      <c r="B4070" s="24" t="s">
        <v>2890</v>
      </c>
      <c r="C4070" s="24" t="s">
        <v>3852</v>
      </c>
      <c r="D4070" s="46">
        <v>50</v>
      </c>
      <c r="E4070" s="84">
        <v>50</v>
      </c>
      <c r="F4070" s="20"/>
      <c r="XEK4070" s="6"/>
      <c r="XEL4070" s="6"/>
      <c r="XEM4070" s="6"/>
      <c r="XEN4070" s="6"/>
      <c r="XEO4070" s="6"/>
      <c r="XEP4070" s="6"/>
      <c r="XEQ4070" s="6"/>
      <c r="XER4070" s="6"/>
      <c r="XES4070" s="6"/>
      <c r="XET4070" s="6"/>
      <c r="XEU4070" s="6"/>
      <c r="XEV4070" s="6"/>
      <c r="XEW4070" s="6"/>
      <c r="XEX4070" s="6"/>
    </row>
    <row r="4071" s="2" customFormat="1" customHeight="1" spans="1:16378">
      <c r="A4071" s="15">
        <v>4068</v>
      </c>
      <c r="B4071" s="24" t="s">
        <v>2890</v>
      </c>
      <c r="C4071" s="24" t="s">
        <v>3853</v>
      </c>
      <c r="D4071" s="46">
        <v>50</v>
      </c>
      <c r="E4071" s="84">
        <v>50</v>
      </c>
      <c r="F4071" s="20"/>
      <c r="XEK4071" s="6"/>
      <c r="XEL4071" s="6"/>
      <c r="XEM4071" s="6"/>
      <c r="XEN4071" s="6"/>
      <c r="XEO4071" s="6"/>
      <c r="XEP4071" s="6"/>
      <c r="XEQ4071" s="6"/>
      <c r="XER4071" s="6"/>
      <c r="XES4071" s="6"/>
      <c r="XET4071" s="6"/>
      <c r="XEU4071" s="6"/>
      <c r="XEV4071" s="6"/>
      <c r="XEW4071" s="6"/>
      <c r="XEX4071" s="6"/>
    </row>
    <row r="4072" s="2" customFormat="1" customHeight="1" spans="1:16378">
      <c r="A4072" s="15">
        <v>4069</v>
      </c>
      <c r="B4072" s="24" t="s">
        <v>2890</v>
      </c>
      <c r="C4072" s="24" t="s">
        <v>2037</v>
      </c>
      <c r="D4072" s="46">
        <v>50</v>
      </c>
      <c r="E4072" s="84">
        <v>50</v>
      </c>
      <c r="F4072" s="20"/>
      <c r="XEK4072" s="6"/>
      <c r="XEL4072" s="6"/>
      <c r="XEM4072" s="6"/>
      <c r="XEN4072" s="6"/>
      <c r="XEO4072" s="6"/>
      <c r="XEP4072" s="6"/>
      <c r="XEQ4072" s="6"/>
      <c r="XER4072" s="6"/>
      <c r="XES4072" s="6"/>
      <c r="XET4072" s="6"/>
      <c r="XEU4072" s="6"/>
      <c r="XEV4072" s="6"/>
      <c r="XEW4072" s="6"/>
      <c r="XEX4072" s="6"/>
    </row>
    <row r="4073" s="2" customFormat="1" customHeight="1" spans="1:16378">
      <c r="A4073" s="15">
        <v>4070</v>
      </c>
      <c r="B4073" s="24" t="s">
        <v>2890</v>
      </c>
      <c r="C4073" s="24" t="s">
        <v>3854</v>
      </c>
      <c r="D4073" s="46">
        <v>50</v>
      </c>
      <c r="E4073" s="84">
        <v>50</v>
      </c>
      <c r="F4073" s="20"/>
      <c r="XEK4073" s="6"/>
      <c r="XEL4073" s="6"/>
      <c r="XEM4073" s="6"/>
      <c r="XEN4073" s="6"/>
      <c r="XEO4073" s="6"/>
      <c r="XEP4073" s="6"/>
      <c r="XEQ4073" s="6"/>
      <c r="XER4073" s="6"/>
      <c r="XES4073" s="6"/>
      <c r="XET4073" s="6"/>
      <c r="XEU4073" s="6"/>
      <c r="XEV4073" s="6"/>
      <c r="XEW4073" s="6"/>
      <c r="XEX4073" s="6"/>
    </row>
    <row r="4074" s="2" customFormat="1" customHeight="1" spans="1:16378">
      <c r="A4074" s="15">
        <v>4071</v>
      </c>
      <c r="B4074" s="24" t="s">
        <v>2890</v>
      </c>
      <c r="C4074" s="24" t="s">
        <v>3855</v>
      </c>
      <c r="D4074" s="46">
        <v>50</v>
      </c>
      <c r="E4074" s="84">
        <v>50</v>
      </c>
      <c r="F4074" s="20"/>
      <c r="XEK4074" s="6"/>
      <c r="XEL4074" s="6"/>
      <c r="XEM4074" s="6"/>
      <c r="XEN4074" s="6"/>
      <c r="XEO4074" s="6"/>
      <c r="XEP4074" s="6"/>
      <c r="XEQ4074" s="6"/>
      <c r="XER4074" s="6"/>
      <c r="XES4074" s="6"/>
      <c r="XET4074" s="6"/>
      <c r="XEU4074" s="6"/>
      <c r="XEV4074" s="6"/>
      <c r="XEW4074" s="6"/>
      <c r="XEX4074" s="6"/>
    </row>
    <row r="4075" s="2" customFormat="1" customHeight="1" spans="1:16378">
      <c r="A4075" s="15">
        <v>4072</v>
      </c>
      <c r="B4075" s="24" t="s">
        <v>2890</v>
      </c>
      <c r="C4075" s="24" t="s">
        <v>2665</v>
      </c>
      <c r="D4075" s="46">
        <v>50</v>
      </c>
      <c r="E4075" s="84">
        <v>50</v>
      </c>
      <c r="F4075" s="20"/>
      <c r="XEK4075" s="6"/>
      <c r="XEL4075" s="6"/>
      <c r="XEM4075" s="6"/>
      <c r="XEN4075" s="6"/>
      <c r="XEO4075" s="6"/>
      <c r="XEP4075" s="6"/>
      <c r="XEQ4075" s="6"/>
      <c r="XER4075" s="6"/>
      <c r="XES4075" s="6"/>
      <c r="XET4075" s="6"/>
      <c r="XEU4075" s="6"/>
      <c r="XEV4075" s="6"/>
      <c r="XEW4075" s="6"/>
      <c r="XEX4075" s="6"/>
    </row>
    <row r="4076" s="2" customFormat="1" customHeight="1" spans="1:16378">
      <c r="A4076" s="15">
        <v>4073</v>
      </c>
      <c r="B4076" s="24" t="s">
        <v>2890</v>
      </c>
      <c r="C4076" s="24" t="s">
        <v>3856</v>
      </c>
      <c r="D4076" s="46">
        <v>50</v>
      </c>
      <c r="E4076" s="84">
        <v>50</v>
      </c>
      <c r="F4076" s="20"/>
      <c r="XEK4076" s="6"/>
      <c r="XEL4076" s="6"/>
      <c r="XEM4076" s="6"/>
      <c r="XEN4076" s="6"/>
      <c r="XEO4076" s="6"/>
      <c r="XEP4076" s="6"/>
      <c r="XEQ4076" s="6"/>
      <c r="XER4076" s="6"/>
      <c r="XES4076" s="6"/>
      <c r="XET4076" s="6"/>
      <c r="XEU4076" s="6"/>
      <c r="XEV4076" s="6"/>
      <c r="XEW4076" s="6"/>
      <c r="XEX4076" s="6"/>
    </row>
    <row r="4077" s="2" customFormat="1" customHeight="1" spans="1:16378">
      <c r="A4077" s="15">
        <v>4074</v>
      </c>
      <c r="B4077" s="24" t="s">
        <v>2890</v>
      </c>
      <c r="C4077" s="24" t="s">
        <v>3857</v>
      </c>
      <c r="D4077" s="46">
        <v>50</v>
      </c>
      <c r="E4077" s="84">
        <v>50</v>
      </c>
      <c r="F4077" s="20"/>
      <c r="XEK4077" s="6"/>
      <c r="XEL4077" s="6"/>
      <c r="XEM4077" s="6"/>
      <c r="XEN4077" s="6"/>
      <c r="XEO4077" s="6"/>
      <c r="XEP4077" s="6"/>
      <c r="XEQ4077" s="6"/>
      <c r="XER4077" s="6"/>
      <c r="XES4077" s="6"/>
      <c r="XET4077" s="6"/>
      <c r="XEU4077" s="6"/>
      <c r="XEV4077" s="6"/>
      <c r="XEW4077" s="6"/>
      <c r="XEX4077" s="6"/>
    </row>
    <row r="4078" s="2" customFormat="1" customHeight="1" spans="1:16378">
      <c r="A4078" s="15">
        <v>4075</v>
      </c>
      <c r="B4078" s="24" t="s">
        <v>2890</v>
      </c>
      <c r="C4078" s="24" t="s">
        <v>3858</v>
      </c>
      <c r="D4078" s="46">
        <v>50</v>
      </c>
      <c r="E4078" s="84">
        <v>50</v>
      </c>
      <c r="F4078" s="20"/>
      <c r="XEK4078" s="6"/>
      <c r="XEL4078" s="6"/>
      <c r="XEM4078" s="6"/>
      <c r="XEN4078" s="6"/>
      <c r="XEO4078" s="6"/>
      <c r="XEP4078" s="6"/>
      <c r="XEQ4078" s="6"/>
      <c r="XER4078" s="6"/>
      <c r="XES4078" s="6"/>
      <c r="XET4078" s="6"/>
      <c r="XEU4078" s="6"/>
      <c r="XEV4078" s="6"/>
      <c r="XEW4078" s="6"/>
      <c r="XEX4078" s="6"/>
    </row>
    <row r="4079" s="2" customFormat="1" customHeight="1" spans="1:16378">
      <c r="A4079" s="15">
        <v>4076</v>
      </c>
      <c r="B4079" s="24" t="s">
        <v>2890</v>
      </c>
      <c r="C4079" s="24" t="s">
        <v>3859</v>
      </c>
      <c r="D4079" s="46">
        <v>50</v>
      </c>
      <c r="E4079" s="84">
        <v>50</v>
      </c>
      <c r="F4079" s="20"/>
      <c r="XEK4079" s="6"/>
      <c r="XEL4079" s="6"/>
      <c r="XEM4079" s="6"/>
      <c r="XEN4079" s="6"/>
      <c r="XEO4079" s="6"/>
      <c r="XEP4079" s="6"/>
      <c r="XEQ4079" s="6"/>
      <c r="XER4079" s="6"/>
      <c r="XES4079" s="6"/>
      <c r="XET4079" s="6"/>
      <c r="XEU4079" s="6"/>
      <c r="XEV4079" s="6"/>
      <c r="XEW4079" s="6"/>
      <c r="XEX4079" s="6"/>
    </row>
    <row r="4080" s="2" customFormat="1" customHeight="1" spans="1:16378">
      <c r="A4080" s="15">
        <v>4077</v>
      </c>
      <c r="B4080" s="24" t="s">
        <v>2890</v>
      </c>
      <c r="C4080" s="24" t="s">
        <v>3860</v>
      </c>
      <c r="D4080" s="46">
        <v>50</v>
      </c>
      <c r="E4080" s="84">
        <v>50</v>
      </c>
      <c r="F4080" s="20"/>
      <c r="XEK4080" s="6"/>
      <c r="XEL4080" s="6"/>
      <c r="XEM4080" s="6"/>
      <c r="XEN4080" s="6"/>
      <c r="XEO4080" s="6"/>
      <c r="XEP4080" s="6"/>
      <c r="XEQ4080" s="6"/>
      <c r="XER4080" s="6"/>
      <c r="XES4080" s="6"/>
      <c r="XET4080" s="6"/>
      <c r="XEU4080" s="6"/>
      <c r="XEV4080" s="6"/>
      <c r="XEW4080" s="6"/>
      <c r="XEX4080" s="6"/>
    </row>
    <row r="4081" s="2" customFormat="1" customHeight="1" spans="1:16378">
      <c r="A4081" s="15">
        <v>4078</v>
      </c>
      <c r="B4081" s="24" t="s">
        <v>2890</v>
      </c>
      <c r="C4081" s="24" t="s">
        <v>3861</v>
      </c>
      <c r="D4081" s="46">
        <v>50</v>
      </c>
      <c r="E4081" s="84">
        <v>50</v>
      </c>
      <c r="F4081" s="20"/>
      <c r="XEK4081" s="6"/>
      <c r="XEL4081" s="6"/>
      <c r="XEM4081" s="6"/>
      <c r="XEN4081" s="6"/>
      <c r="XEO4081" s="6"/>
      <c r="XEP4081" s="6"/>
      <c r="XEQ4081" s="6"/>
      <c r="XER4081" s="6"/>
      <c r="XES4081" s="6"/>
      <c r="XET4081" s="6"/>
      <c r="XEU4081" s="6"/>
      <c r="XEV4081" s="6"/>
      <c r="XEW4081" s="6"/>
      <c r="XEX4081" s="6"/>
    </row>
    <row r="4082" s="2" customFormat="1" customHeight="1" spans="1:16378">
      <c r="A4082" s="15">
        <v>4079</v>
      </c>
      <c r="B4082" s="24" t="s">
        <v>2890</v>
      </c>
      <c r="C4082" s="24" t="s">
        <v>3862</v>
      </c>
      <c r="D4082" s="46">
        <v>50</v>
      </c>
      <c r="E4082" s="84">
        <v>50</v>
      </c>
      <c r="F4082" s="20"/>
      <c r="XEK4082" s="6"/>
      <c r="XEL4082" s="6"/>
      <c r="XEM4082" s="6"/>
      <c r="XEN4082" s="6"/>
      <c r="XEO4082" s="6"/>
      <c r="XEP4082" s="6"/>
      <c r="XEQ4082" s="6"/>
      <c r="XER4082" s="6"/>
      <c r="XES4082" s="6"/>
      <c r="XET4082" s="6"/>
      <c r="XEU4082" s="6"/>
      <c r="XEV4082" s="6"/>
      <c r="XEW4082" s="6"/>
      <c r="XEX4082" s="6"/>
    </row>
    <row r="4083" s="2" customFormat="1" customHeight="1" spans="1:16378">
      <c r="A4083" s="15">
        <v>4080</v>
      </c>
      <c r="B4083" s="24" t="s">
        <v>2890</v>
      </c>
      <c r="C4083" s="24" t="s">
        <v>3863</v>
      </c>
      <c r="D4083" s="46">
        <v>50</v>
      </c>
      <c r="E4083" s="84">
        <v>50</v>
      </c>
      <c r="F4083" s="20"/>
      <c r="XEK4083" s="6"/>
      <c r="XEL4083" s="6"/>
      <c r="XEM4083" s="6"/>
      <c r="XEN4083" s="6"/>
      <c r="XEO4083" s="6"/>
      <c r="XEP4083" s="6"/>
      <c r="XEQ4083" s="6"/>
      <c r="XER4083" s="6"/>
      <c r="XES4083" s="6"/>
      <c r="XET4083" s="6"/>
      <c r="XEU4083" s="6"/>
      <c r="XEV4083" s="6"/>
      <c r="XEW4083" s="6"/>
      <c r="XEX4083" s="6"/>
    </row>
    <row r="4084" s="2" customFormat="1" customHeight="1" spans="1:16378">
      <c r="A4084" s="15">
        <v>4081</v>
      </c>
      <c r="B4084" s="24" t="s">
        <v>2890</v>
      </c>
      <c r="C4084" s="24" t="s">
        <v>3864</v>
      </c>
      <c r="D4084" s="46">
        <v>50</v>
      </c>
      <c r="E4084" s="84">
        <v>50</v>
      </c>
      <c r="F4084" s="20"/>
      <c r="XEK4084" s="6"/>
      <c r="XEL4084" s="6"/>
      <c r="XEM4084" s="6"/>
      <c r="XEN4084" s="6"/>
      <c r="XEO4084" s="6"/>
      <c r="XEP4084" s="6"/>
      <c r="XEQ4084" s="6"/>
      <c r="XER4084" s="6"/>
      <c r="XES4084" s="6"/>
      <c r="XET4084" s="6"/>
      <c r="XEU4084" s="6"/>
      <c r="XEV4084" s="6"/>
      <c r="XEW4084" s="6"/>
      <c r="XEX4084" s="6"/>
    </row>
    <row r="4085" s="2" customFormat="1" customHeight="1" spans="1:16378">
      <c r="A4085" s="15">
        <v>4082</v>
      </c>
      <c r="B4085" s="24" t="s">
        <v>2890</v>
      </c>
      <c r="C4085" s="24" t="s">
        <v>3865</v>
      </c>
      <c r="D4085" s="46">
        <v>50</v>
      </c>
      <c r="E4085" s="84">
        <v>50</v>
      </c>
      <c r="F4085" s="20"/>
      <c r="XEK4085" s="6"/>
      <c r="XEL4085" s="6"/>
      <c r="XEM4085" s="6"/>
      <c r="XEN4085" s="6"/>
      <c r="XEO4085" s="6"/>
      <c r="XEP4085" s="6"/>
      <c r="XEQ4085" s="6"/>
      <c r="XER4085" s="6"/>
      <c r="XES4085" s="6"/>
      <c r="XET4085" s="6"/>
      <c r="XEU4085" s="6"/>
      <c r="XEV4085" s="6"/>
      <c r="XEW4085" s="6"/>
      <c r="XEX4085" s="6"/>
    </row>
    <row r="4086" s="2" customFormat="1" customHeight="1" spans="1:16378">
      <c r="A4086" s="15">
        <v>4083</v>
      </c>
      <c r="B4086" s="24" t="s">
        <v>2890</v>
      </c>
      <c r="C4086" s="24" t="s">
        <v>3866</v>
      </c>
      <c r="D4086" s="46">
        <v>50</v>
      </c>
      <c r="E4086" s="84">
        <v>50</v>
      </c>
      <c r="F4086" s="20"/>
      <c r="XEK4086" s="6"/>
      <c r="XEL4086" s="6"/>
      <c r="XEM4086" s="6"/>
      <c r="XEN4086" s="6"/>
      <c r="XEO4086" s="6"/>
      <c r="XEP4086" s="6"/>
      <c r="XEQ4086" s="6"/>
      <c r="XER4086" s="6"/>
      <c r="XES4086" s="6"/>
      <c r="XET4086" s="6"/>
      <c r="XEU4086" s="6"/>
      <c r="XEV4086" s="6"/>
      <c r="XEW4086" s="6"/>
      <c r="XEX4086" s="6"/>
    </row>
    <row r="4087" s="2" customFormat="1" customHeight="1" spans="1:16378">
      <c r="A4087" s="15">
        <v>4084</v>
      </c>
      <c r="B4087" s="24" t="s">
        <v>2890</v>
      </c>
      <c r="C4087" s="24" t="s">
        <v>3867</v>
      </c>
      <c r="D4087" s="46">
        <v>50</v>
      </c>
      <c r="E4087" s="84">
        <v>50</v>
      </c>
      <c r="F4087" s="20"/>
      <c r="XEK4087" s="6"/>
      <c r="XEL4087" s="6"/>
      <c r="XEM4087" s="6"/>
      <c r="XEN4087" s="6"/>
      <c r="XEO4087" s="6"/>
      <c r="XEP4087" s="6"/>
      <c r="XEQ4087" s="6"/>
      <c r="XER4087" s="6"/>
      <c r="XES4087" s="6"/>
      <c r="XET4087" s="6"/>
      <c r="XEU4087" s="6"/>
      <c r="XEV4087" s="6"/>
      <c r="XEW4087" s="6"/>
      <c r="XEX4087" s="6"/>
    </row>
    <row r="4088" s="2" customFormat="1" customHeight="1" spans="1:16378">
      <c r="A4088" s="15">
        <v>4085</v>
      </c>
      <c r="B4088" s="24" t="s">
        <v>2890</v>
      </c>
      <c r="C4088" s="24" t="s">
        <v>3868</v>
      </c>
      <c r="D4088" s="46">
        <v>50</v>
      </c>
      <c r="E4088" s="84">
        <v>50</v>
      </c>
      <c r="F4088" s="20"/>
      <c r="XEK4088" s="6"/>
      <c r="XEL4088" s="6"/>
      <c r="XEM4088" s="6"/>
      <c r="XEN4088" s="6"/>
      <c r="XEO4088" s="6"/>
      <c r="XEP4088" s="6"/>
      <c r="XEQ4088" s="6"/>
      <c r="XER4088" s="6"/>
      <c r="XES4088" s="6"/>
      <c r="XET4088" s="6"/>
      <c r="XEU4088" s="6"/>
      <c r="XEV4088" s="6"/>
      <c r="XEW4088" s="6"/>
      <c r="XEX4088" s="6"/>
    </row>
    <row r="4089" s="2" customFormat="1" customHeight="1" spans="1:16378">
      <c r="A4089" s="15">
        <v>4086</v>
      </c>
      <c r="B4089" s="24" t="s">
        <v>2890</v>
      </c>
      <c r="C4089" s="24" t="s">
        <v>3869</v>
      </c>
      <c r="D4089" s="46">
        <v>50</v>
      </c>
      <c r="E4089" s="84">
        <v>50</v>
      </c>
      <c r="F4089" s="20"/>
      <c r="XEK4089" s="6"/>
      <c r="XEL4089" s="6"/>
      <c r="XEM4089" s="6"/>
      <c r="XEN4089" s="6"/>
      <c r="XEO4089" s="6"/>
      <c r="XEP4089" s="6"/>
      <c r="XEQ4089" s="6"/>
      <c r="XER4089" s="6"/>
      <c r="XES4089" s="6"/>
      <c r="XET4089" s="6"/>
      <c r="XEU4089" s="6"/>
      <c r="XEV4089" s="6"/>
      <c r="XEW4089" s="6"/>
      <c r="XEX4089" s="6"/>
    </row>
    <row r="4090" s="2" customFormat="1" customHeight="1" spans="1:16378">
      <c r="A4090" s="15">
        <v>4087</v>
      </c>
      <c r="B4090" s="24" t="s">
        <v>2890</v>
      </c>
      <c r="C4090" s="24" t="s">
        <v>3870</v>
      </c>
      <c r="D4090" s="46">
        <v>50</v>
      </c>
      <c r="E4090" s="84">
        <v>50</v>
      </c>
      <c r="F4090" s="20"/>
      <c r="XEK4090" s="6"/>
      <c r="XEL4090" s="6"/>
      <c r="XEM4090" s="6"/>
      <c r="XEN4090" s="6"/>
      <c r="XEO4090" s="6"/>
      <c r="XEP4090" s="6"/>
      <c r="XEQ4090" s="6"/>
      <c r="XER4090" s="6"/>
      <c r="XES4090" s="6"/>
      <c r="XET4090" s="6"/>
      <c r="XEU4090" s="6"/>
      <c r="XEV4090" s="6"/>
      <c r="XEW4090" s="6"/>
      <c r="XEX4090" s="6"/>
    </row>
    <row r="4091" s="2" customFormat="1" customHeight="1" spans="1:16378">
      <c r="A4091" s="15">
        <v>4088</v>
      </c>
      <c r="B4091" s="24" t="s">
        <v>2890</v>
      </c>
      <c r="C4091" s="24" t="s">
        <v>3871</v>
      </c>
      <c r="D4091" s="46">
        <v>50</v>
      </c>
      <c r="E4091" s="84">
        <v>50</v>
      </c>
      <c r="F4091" s="20"/>
      <c r="XEK4091" s="6"/>
      <c r="XEL4091" s="6"/>
      <c r="XEM4091" s="6"/>
      <c r="XEN4091" s="6"/>
      <c r="XEO4091" s="6"/>
      <c r="XEP4091" s="6"/>
      <c r="XEQ4091" s="6"/>
      <c r="XER4091" s="6"/>
      <c r="XES4091" s="6"/>
      <c r="XET4091" s="6"/>
      <c r="XEU4091" s="6"/>
      <c r="XEV4091" s="6"/>
      <c r="XEW4091" s="6"/>
      <c r="XEX4091" s="6"/>
    </row>
    <row r="4092" s="2" customFormat="1" customHeight="1" spans="1:16378">
      <c r="A4092" s="15">
        <v>4089</v>
      </c>
      <c r="B4092" s="24" t="s">
        <v>2890</v>
      </c>
      <c r="C4092" s="24" t="s">
        <v>3872</v>
      </c>
      <c r="D4092" s="46">
        <v>50</v>
      </c>
      <c r="E4092" s="84">
        <v>50</v>
      </c>
      <c r="F4092" s="20"/>
      <c r="XEK4092" s="6"/>
      <c r="XEL4092" s="6"/>
      <c r="XEM4092" s="6"/>
      <c r="XEN4092" s="6"/>
      <c r="XEO4092" s="6"/>
      <c r="XEP4092" s="6"/>
      <c r="XEQ4092" s="6"/>
      <c r="XER4092" s="6"/>
      <c r="XES4092" s="6"/>
      <c r="XET4092" s="6"/>
      <c r="XEU4092" s="6"/>
      <c r="XEV4092" s="6"/>
      <c r="XEW4092" s="6"/>
      <c r="XEX4092" s="6"/>
    </row>
    <row r="4093" s="2" customFormat="1" customHeight="1" spans="1:16378">
      <c r="A4093" s="15">
        <v>4090</v>
      </c>
      <c r="B4093" s="24" t="s">
        <v>2890</v>
      </c>
      <c r="C4093" s="24" t="s">
        <v>3873</v>
      </c>
      <c r="D4093" s="46">
        <v>50</v>
      </c>
      <c r="E4093" s="84">
        <v>50</v>
      </c>
      <c r="F4093" s="20"/>
      <c r="XEK4093" s="6"/>
      <c r="XEL4093" s="6"/>
      <c r="XEM4093" s="6"/>
      <c r="XEN4093" s="6"/>
      <c r="XEO4093" s="6"/>
      <c r="XEP4093" s="6"/>
      <c r="XEQ4093" s="6"/>
      <c r="XER4093" s="6"/>
      <c r="XES4093" s="6"/>
      <c r="XET4093" s="6"/>
      <c r="XEU4093" s="6"/>
      <c r="XEV4093" s="6"/>
      <c r="XEW4093" s="6"/>
      <c r="XEX4093" s="6"/>
    </row>
    <row r="4094" s="2" customFormat="1" customHeight="1" spans="1:16378">
      <c r="A4094" s="15">
        <v>4091</v>
      </c>
      <c r="B4094" s="24" t="s">
        <v>2890</v>
      </c>
      <c r="C4094" s="24" t="s">
        <v>3874</v>
      </c>
      <c r="D4094" s="46">
        <v>50</v>
      </c>
      <c r="E4094" s="84">
        <v>50</v>
      </c>
      <c r="F4094" s="20"/>
      <c r="XEK4094" s="6"/>
      <c r="XEL4094" s="6"/>
      <c r="XEM4094" s="6"/>
      <c r="XEN4094" s="6"/>
      <c r="XEO4094" s="6"/>
      <c r="XEP4094" s="6"/>
      <c r="XEQ4094" s="6"/>
      <c r="XER4094" s="6"/>
      <c r="XES4094" s="6"/>
      <c r="XET4094" s="6"/>
      <c r="XEU4094" s="6"/>
      <c r="XEV4094" s="6"/>
      <c r="XEW4094" s="6"/>
      <c r="XEX4094" s="6"/>
    </row>
    <row r="4095" s="2" customFormat="1" customHeight="1" spans="1:16378">
      <c r="A4095" s="15">
        <v>4092</v>
      </c>
      <c r="B4095" s="24" t="s">
        <v>2890</v>
      </c>
      <c r="C4095" s="24" t="s">
        <v>3875</v>
      </c>
      <c r="D4095" s="46">
        <v>50</v>
      </c>
      <c r="E4095" s="84">
        <v>50</v>
      </c>
      <c r="F4095" s="20"/>
      <c r="XEK4095" s="6"/>
      <c r="XEL4095" s="6"/>
      <c r="XEM4095" s="6"/>
      <c r="XEN4095" s="6"/>
      <c r="XEO4095" s="6"/>
      <c r="XEP4095" s="6"/>
      <c r="XEQ4095" s="6"/>
      <c r="XER4095" s="6"/>
      <c r="XES4095" s="6"/>
      <c r="XET4095" s="6"/>
      <c r="XEU4095" s="6"/>
      <c r="XEV4095" s="6"/>
      <c r="XEW4095" s="6"/>
      <c r="XEX4095" s="6"/>
    </row>
    <row r="4096" s="2" customFormat="1" customHeight="1" spans="1:16378">
      <c r="A4096" s="15">
        <v>4093</v>
      </c>
      <c r="B4096" s="24" t="s">
        <v>2890</v>
      </c>
      <c r="C4096" s="24" t="s">
        <v>3876</v>
      </c>
      <c r="D4096" s="46">
        <v>50</v>
      </c>
      <c r="E4096" s="84">
        <v>50</v>
      </c>
      <c r="F4096" s="20"/>
      <c r="XEK4096" s="6"/>
      <c r="XEL4096" s="6"/>
      <c r="XEM4096" s="6"/>
      <c r="XEN4096" s="6"/>
      <c r="XEO4096" s="6"/>
      <c r="XEP4096" s="6"/>
      <c r="XEQ4096" s="6"/>
      <c r="XER4096" s="6"/>
      <c r="XES4096" s="6"/>
      <c r="XET4096" s="6"/>
      <c r="XEU4096" s="6"/>
      <c r="XEV4096" s="6"/>
      <c r="XEW4096" s="6"/>
      <c r="XEX4096" s="6"/>
    </row>
    <row r="4097" s="2" customFormat="1" customHeight="1" spans="1:16378">
      <c r="A4097" s="15">
        <v>4094</v>
      </c>
      <c r="B4097" s="24" t="s">
        <v>2890</v>
      </c>
      <c r="C4097" s="24" t="s">
        <v>3877</v>
      </c>
      <c r="D4097" s="46">
        <v>50</v>
      </c>
      <c r="E4097" s="84">
        <v>50</v>
      </c>
      <c r="F4097" s="20"/>
      <c r="XEK4097" s="6"/>
      <c r="XEL4097" s="6"/>
      <c r="XEM4097" s="6"/>
      <c r="XEN4097" s="6"/>
      <c r="XEO4097" s="6"/>
      <c r="XEP4097" s="6"/>
      <c r="XEQ4097" s="6"/>
      <c r="XER4097" s="6"/>
      <c r="XES4097" s="6"/>
      <c r="XET4097" s="6"/>
      <c r="XEU4097" s="6"/>
      <c r="XEV4097" s="6"/>
      <c r="XEW4097" s="6"/>
      <c r="XEX4097" s="6"/>
    </row>
    <row r="4098" s="2" customFormat="1" customHeight="1" spans="1:16378">
      <c r="A4098" s="15">
        <v>4095</v>
      </c>
      <c r="B4098" s="24" t="s">
        <v>2890</v>
      </c>
      <c r="C4098" s="24" t="s">
        <v>3878</v>
      </c>
      <c r="D4098" s="46">
        <v>50</v>
      </c>
      <c r="E4098" s="84">
        <v>50</v>
      </c>
      <c r="F4098" s="20"/>
      <c r="XEK4098" s="6"/>
      <c r="XEL4098" s="6"/>
      <c r="XEM4098" s="6"/>
      <c r="XEN4098" s="6"/>
      <c r="XEO4098" s="6"/>
      <c r="XEP4098" s="6"/>
      <c r="XEQ4098" s="6"/>
      <c r="XER4098" s="6"/>
      <c r="XES4098" s="6"/>
      <c r="XET4098" s="6"/>
      <c r="XEU4098" s="6"/>
      <c r="XEV4098" s="6"/>
      <c r="XEW4098" s="6"/>
      <c r="XEX4098" s="6"/>
    </row>
    <row r="4099" s="2" customFormat="1" customHeight="1" spans="1:16378">
      <c r="A4099" s="15">
        <v>4096</v>
      </c>
      <c r="B4099" s="24" t="s">
        <v>2890</v>
      </c>
      <c r="C4099" s="24" t="s">
        <v>3879</v>
      </c>
      <c r="D4099" s="46">
        <v>50</v>
      </c>
      <c r="E4099" s="84">
        <v>50</v>
      </c>
      <c r="F4099" s="20"/>
      <c r="XEK4099" s="6"/>
      <c r="XEL4099" s="6"/>
      <c r="XEM4099" s="6"/>
      <c r="XEN4099" s="6"/>
      <c r="XEO4099" s="6"/>
      <c r="XEP4099" s="6"/>
      <c r="XEQ4099" s="6"/>
      <c r="XER4099" s="6"/>
      <c r="XES4099" s="6"/>
      <c r="XET4099" s="6"/>
      <c r="XEU4099" s="6"/>
      <c r="XEV4099" s="6"/>
      <c r="XEW4099" s="6"/>
      <c r="XEX4099" s="6"/>
    </row>
    <row r="4100" s="2" customFormat="1" customHeight="1" spans="1:16378">
      <c r="A4100" s="15">
        <v>4097</v>
      </c>
      <c r="B4100" s="24" t="s">
        <v>2890</v>
      </c>
      <c r="C4100" s="24" t="s">
        <v>645</v>
      </c>
      <c r="D4100" s="46">
        <v>50</v>
      </c>
      <c r="E4100" s="84">
        <v>50</v>
      </c>
      <c r="F4100" s="20"/>
      <c r="XEK4100" s="6"/>
      <c r="XEL4100" s="6"/>
      <c r="XEM4100" s="6"/>
      <c r="XEN4100" s="6"/>
      <c r="XEO4100" s="6"/>
      <c r="XEP4100" s="6"/>
      <c r="XEQ4100" s="6"/>
      <c r="XER4100" s="6"/>
      <c r="XES4100" s="6"/>
      <c r="XET4100" s="6"/>
      <c r="XEU4100" s="6"/>
      <c r="XEV4100" s="6"/>
      <c r="XEW4100" s="6"/>
      <c r="XEX4100" s="6"/>
    </row>
    <row r="4101" s="2" customFormat="1" customHeight="1" spans="1:16378">
      <c r="A4101" s="15">
        <v>4098</v>
      </c>
      <c r="B4101" s="24" t="s">
        <v>2890</v>
      </c>
      <c r="C4101" s="24" t="s">
        <v>3880</v>
      </c>
      <c r="D4101" s="46">
        <v>50</v>
      </c>
      <c r="E4101" s="84">
        <v>50</v>
      </c>
      <c r="F4101" s="20"/>
      <c r="XEK4101" s="6"/>
      <c r="XEL4101" s="6"/>
      <c r="XEM4101" s="6"/>
      <c r="XEN4101" s="6"/>
      <c r="XEO4101" s="6"/>
      <c r="XEP4101" s="6"/>
      <c r="XEQ4101" s="6"/>
      <c r="XER4101" s="6"/>
      <c r="XES4101" s="6"/>
      <c r="XET4101" s="6"/>
      <c r="XEU4101" s="6"/>
      <c r="XEV4101" s="6"/>
      <c r="XEW4101" s="6"/>
      <c r="XEX4101" s="6"/>
    </row>
    <row r="4102" s="2" customFormat="1" customHeight="1" spans="1:16378">
      <c r="A4102" s="15">
        <v>4099</v>
      </c>
      <c r="B4102" s="24" t="s">
        <v>2890</v>
      </c>
      <c r="C4102" s="24" t="s">
        <v>3881</v>
      </c>
      <c r="D4102" s="46">
        <v>50</v>
      </c>
      <c r="E4102" s="84">
        <v>50</v>
      </c>
      <c r="F4102" s="20"/>
      <c r="XEK4102" s="6"/>
      <c r="XEL4102" s="6"/>
      <c r="XEM4102" s="6"/>
      <c r="XEN4102" s="6"/>
      <c r="XEO4102" s="6"/>
      <c r="XEP4102" s="6"/>
      <c r="XEQ4102" s="6"/>
      <c r="XER4102" s="6"/>
      <c r="XES4102" s="6"/>
      <c r="XET4102" s="6"/>
      <c r="XEU4102" s="6"/>
      <c r="XEV4102" s="6"/>
      <c r="XEW4102" s="6"/>
      <c r="XEX4102" s="6"/>
    </row>
    <row r="4103" s="2" customFormat="1" customHeight="1" spans="1:16378">
      <c r="A4103" s="15">
        <v>4100</v>
      </c>
      <c r="B4103" s="24" t="s">
        <v>2890</v>
      </c>
      <c r="C4103" s="24" t="s">
        <v>3882</v>
      </c>
      <c r="D4103" s="46">
        <v>50</v>
      </c>
      <c r="E4103" s="84">
        <v>50</v>
      </c>
      <c r="F4103" s="20"/>
      <c r="XEK4103" s="6"/>
      <c r="XEL4103" s="6"/>
      <c r="XEM4103" s="6"/>
      <c r="XEN4103" s="6"/>
      <c r="XEO4103" s="6"/>
      <c r="XEP4103" s="6"/>
      <c r="XEQ4103" s="6"/>
      <c r="XER4103" s="6"/>
      <c r="XES4103" s="6"/>
      <c r="XET4103" s="6"/>
      <c r="XEU4103" s="6"/>
      <c r="XEV4103" s="6"/>
      <c r="XEW4103" s="6"/>
      <c r="XEX4103" s="6"/>
    </row>
    <row r="4104" s="2" customFormat="1" customHeight="1" spans="1:16378">
      <c r="A4104" s="15">
        <v>4101</v>
      </c>
      <c r="B4104" s="24" t="s">
        <v>2890</v>
      </c>
      <c r="C4104" s="24" t="s">
        <v>3883</v>
      </c>
      <c r="D4104" s="46">
        <v>50</v>
      </c>
      <c r="E4104" s="84">
        <v>50</v>
      </c>
      <c r="F4104" s="20"/>
      <c r="XEK4104" s="6"/>
      <c r="XEL4104" s="6"/>
      <c r="XEM4104" s="6"/>
      <c r="XEN4104" s="6"/>
      <c r="XEO4104" s="6"/>
      <c r="XEP4104" s="6"/>
      <c r="XEQ4104" s="6"/>
      <c r="XER4104" s="6"/>
      <c r="XES4104" s="6"/>
      <c r="XET4104" s="6"/>
      <c r="XEU4104" s="6"/>
      <c r="XEV4104" s="6"/>
      <c r="XEW4104" s="6"/>
      <c r="XEX4104" s="6"/>
    </row>
    <row r="4105" s="2" customFormat="1" customHeight="1" spans="1:16378">
      <c r="A4105" s="15">
        <v>4102</v>
      </c>
      <c r="B4105" s="24" t="s">
        <v>2890</v>
      </c>
      <c r="C4105" s="24" t="s">
        <v>3884</v>
      </c>
      <c r="D4105" s="46">
        <v>50</v>
      </c>
      <c r="E4105" s="84">
        <v>50</v>
      </c>
      <c r="F4105" s="20"/>
      <c r="XEK4105" s="6"/>
      <c r="XEL4105" s="6"/>
      <c r="XEM4105" s="6"/>
      <c r="XEN4105" s="6"/>
      <c r="XEO4105" s="6"/>
      <c r="XEP4105" s="6"/>
      <c r="XEQ4105" s="6"/>
      <c r="XER4105" s="6"/>
      <c r="XES4105" s="6"/>
      <c r="XET4105" s="6"/>
      <c r="XEU4105" s="6"/>
      <c r="XEV4105" s="6"/>
      <c r="XEW4105" s="6"/>
      <c r="XEX4105" s="6"/>
    </row>
    <row r="4106" s="2" customFormat="1" customHeight="1" spans="1:16378">
      <c r="A4106" s="15">
        <v>4103</v>
      </c>
      <c r="B4106" s="24" t="s">
        <v>2890</v>
      </c>
      <c r="C4106" s="24" t="s">
        <v>3885</v>
      </c>
      <c r="D4106" s="46">
        <v>50</v>
      </c>
      <c r="E4106" s="84">
        <v>50</v>
      </c>
      <c r="F4106" s="20"/>
      <c r="XEK4106" s="6"/>
      <c r="XEL4106" s="6"/>
      <c r="XEM4106" s="6"/>
      <c r="XEN4106" s="6"/>
      <c r="XEO4106" s="6"/>
      <c r="XEP4106" s="6"/>
      <c r="XEQ4106" s="6"/>
      <c r="XER4106" s="6"/>
      <c r="XES4106" s="6"/>
      <c r="XET4106" s="6"/>
      <c r="XEU4106" s="6"/>
      <c r="XEV4106" s="6"/>
      <c r="XEW4106" s="6"/>
      <c r="XEX4106" s="6"/>
    </row>
    <row r="4107" s="2" customFormat="1" customHeight="1" spans="1:16378">
      <c r="A4107" s="15">
        <v>4104</v>
      </c>
      <c r="B4107" s="24" t="s">
        <v>2890</v>
      </c>
      <c r="C4107" s="24" t="s">
        <v>3886</v>
      </c>
      <c r="D4107" s="46">
        <v>50</v>
      </c>
      <c r="E4107" s="84">
        <v>50</v>
      </c>
      <c r="F4107" s="20"/>
      <c r="XEK4107" s="6"/>
      <c r="XEL4107" s="6"/>
      <c r="XEM4107" s="6"/>
      <c r="XEN4107" s="6"/>
      <c r="XEO4107" s="6"/>
      <c r="XEP4107" s="6"/>
      <c r="XEQ4107" s="6"/>
      <c r="XER4107" s="6"/>
      <c r="XES4107" s="6"/>
      <c r="XET4107" s="6"/>
      <c r="XEU4107" s="6"/>
      <c r="XEV4107" s="6"/>
      <c r="XEW4107" s="6"/>
      <c r="XEX4107" s="6"/>
    </row>
    <row r="4108" s="2" customFormat="1" customHeight="1" spans="1:16378">
      <c r="A4108" s="15">
        <v>4105</v>
      </c>
      <c r="B4108" s="24" t="s">
        <v>2890</v>
      </c>
      <c r="C4108" s="24" t="s">
        <v>3887</v>
      </c>
      <c r="D4108" s="46">
        <v>50</v>
      </c>
      <c r="E4108" s="84">
        <v>50</v>
      </c>
      <c r="F4108" s="20"/>
      <c r="XEK4108" s="6"/>
      <c r="XEL4108" s="6"/>
      <c r="XEM4108" s="6"/>
      <c r="XEN4108" s="6"/>
      <c r="XEO4108" s="6"/>
      <c r="XEP4108" s="6"/>
      <c r="XEQ4108" s="6"/>
      <c r="XER4108" s="6"/>
      <c r="XES4108" s="6"/>
      <c r="XET4108" s="6"/>
      <c r="XEU4108" s="6"/>
      <c r="XEV4108" s="6"/>
      <c r="XEW4108" s="6"/>
      <c r="XEX4108" s="6"/>
    </row>
    <row r="4109" s="2" customFormat="1" customHeight="1" spans="1:16378">
      <c r="A4109" s="15">
        <v>4106</v>
      </c>
      <c r="B4109" s="24" t="s">
        <v>2890</v>
      </c>
      <c r="C4109" s="24" t="s">
        <v>3888</v>
      </c>
      <c r="D4109" s="46">
        <v>50</v>
      </c>
      <c r="E4109" s="84">
        <v>50</v>
      </c>
      <c r="F4109" s="20"/>
      <c r="XEK4109" s="6"/>
      <c r="XEL4109" s="6"/>
      <c r="XEM4109" s="6"/>
      <c r="XEN4109" s="6"/>
      <c r="XEO4109" s="6"/>
      <c r="XEP4109" s="6"/>
      <c r="XEQ4109" s="6"/>
      <c r="XER4109" s="6"/>
      <c r="XES4109" s="6"/>
      <c r="XET4109" s="6"/>
      <c r="XEU4109" s="6"/>
      <c r="XEV4109" s="6"/>
      <c r="XEW4109" s="6"/>
      <c r="XEX4109" s="6"/>
    </row>
    <row r="4110" s="2" customFormat="1" customHeight="1" spans="1:16378">
      <c r="A4110" s="15">
        <v>4107</v>
      </c>
      <c r="B4110" s="24" t="s">
        <v>2890</v>
      </c>
      <c r="C4110" s="24" t="s">
        <v>3889</v>
      </c>
      <c r="D4110" s="46">
        <v>50</v>
      </c>
      <c r="E4110" s="84">
        <v>50</v>
      </c>
      <c r="F4110" s="20"/>
      <c r="XEK4110" s="6"/>
      <c r="XEL4110" s="6"/>
      <c r="XEM4110" s="6"/>
      <c r="XEN4110" s="6"/>
      <c r="XEO4110" s="6"/>
      <c r="XEP4110" s="6"/>
      <c r="XEQ4110" s="6"/>
      <c r="XER4110" s="6"/>
      <c r="XES4110" s="6"/>
      <c r="XET4110" s="6"/>
      <c r="XEU4110" s="6"/>
      <c r="XEV4110" s="6"/>
      <c r="XEW4110" s="6"/>
      <c r="XEX4110" s="6"/>
    </row>
    <row r="4111" s="2" customFormat="1" customHeight="1" spans="1:16378">
      <c r="A4111" s="15">
        <v>4108</v>
      </c>
      <c r="B4111" s="24" t="s">
        <v>2890</v>
      </c>
      <c r="C4111" s="24" t="s">
        <v>3890</v>
      </c>
      <c r="D4111" s="46">
        <v>50</v>
      </c>
      <c r="E4111" s="84">
        <v>50</v>
      </c>
      <c r="F4111" s="20"/>
      <c r="XEK4111" s="6"/>
      <c r="XEL4111" s="6"/>
      <c r="XEM4111" s="6"/>
      <c r="XEN4111" s="6"/>
      <c r="XEO4111" s="6"/>
      <c r="XEP4111" s="6"/>
      <c r="XEQ4111" s="6"/>
      <c r="XER4111" s="6"/>
      <c r="XES4111" s="6"/>
      <c r="XET4111" s="6"/>
      <c r="XEU4111" s="6"/>
      <c r="XEV4111" s="6"/>
      <c r="XEW4111" s="6"/>
      <c r="XEX4111" s="6"/>
    </row>
    <row r="4112" s="2" customFormat="1" customHeight="1" spans="1:16378">
      <c r="A4112" s="15">
        <v>4109</v>
      </c>
      <c r="B4112" s="24" t="s">
        <v>2890</v>
      </c>
      <c r="C4112" s="24" t="s">
        <v>3891</v>
      </c>
      <c r="D4112" s="46">
        <v>50</v>
      </c>
      <c r="E4112" s="84">
        <v>50</v>
      </c>
      <c r="F4112" s="20"/>
      <c r="XEK4112" s="6"/>
      <c r="XEL4112" s="6"/>
      <c r="XEM4112" s="6"/>
      <c r="XEN4112" s="6"/>
      <c r="XEO4112" s="6"/>
      <c r="XEP4112" s="6"/>
      <c r="XEQ4112" s="6"/>
      <c r="XER4112" s="6"/>
      <c r="XES4112" s="6"/>
      <c r="XET4112" s="6"/>
      <c r="XEU4112" s="6"/>
      <c r="XEV4112" s="6"/>
      <c r="XEW4112" s="6"/>
      <c r="XEX4112" s="6"/>
    </row>
    <row r="4113" s="2" customFormat="1" customHeight="1" spans="1:16378">
      <c r="A4113" s="15">
        <v>4110</v>
      </c>
      <c r="B4113" s="24" t="s">
        <v>2890</v>
      </c>
      <c r="C4113" s="24" t="s">
        <v>3892</v>
      </c>
      <c r="D4113" s="46">
        <v>50</v>
      </c>
      <c r="E4113" s="84">
        <v>50</v>
      </c>
      <c r="F4113" s="20"/>
      <c r="XEK4113" s="6"/>
      <c r="XEL4113" s="6"/>
      <c r="XEM4113" s="6"/>
      <c r="XEN4113" s="6"/>
      <c r="XEO4113" s="6"/>
      <c r="XEP4113" s="6"/>
      <c r="XEQ4113" s="6"/>
      <c r="XER4113" s="6"/>
      <c r="XES4113" s="6"/>
      <c r="XET4113" s="6"/>
      <c r="XEU4113" s="6"/>
      <c r="XEV4113" s="6"/>
      <c r="XEW4113" s="6"/>
      <c r="XEX4113" s="6"/>
    </row>
    <row r="4114" s="2" customFormat="1" customHeight="1" spans="1:16378">
      <c r="A4114" s="15">
        <v>4111</v>
      </c>
      <c r="B4114" s="24" t="s">
        <v>2890</v>
      </c>
      <c r="C4114" s="24" t="s">
        <v>3893</v>
      </c>
      <c r="D4114" s="46">
        <v>50</v>
      </c>
      <c r="E4114" s="84">
        <v>50</v>
      </c>
      <c r="F4114" s="20"/>
      <c r="XEK4114" s="6"/>
      <c r="XEL4114" s="6"/>
      <c r="XEM4114" s="6"/>
      <c r="XEN4114" s="6"/>
      <c r="XEO4114" s="6"/>
      <c r="XEP4114" s="6"/>
      <c r="XEQ4114" s="6"/>
      <c r="XER4114" s="6"/>
      <c r="XES4114" s="6"/>
      <c r="XET4114" s="6"/>
      <c r="XEU4114" s="6"/>
      <c r="XEV4114" s="6"/>
      <c r="XEW4114" s="6"/>
      <c r="XEX4114" s="6"/>
    </row>
    <row r="4115" s="2" customFormat="1" customHeight="1" spans="1:16378">
      <c r="A4115" s="15">
        <v>4112</v>
      </c>
      <c r="B4115" s="24" t="s">
        <v>2890</v>
      </c>
      <c r="C4115" s="24" t="s">
        <v>3894</v>
      </c>
      <c r="D4115" s="46">
        <v>50</v>
      </c>
      <c r="E4115" s="84">
        <v>50</v>
      </c>
      <c r="F4115" s="20"/>
      <c r="XEK4115" s="6"/>
      <c r="XEL4115" s="6"/>
      <c r="XEM4115" s="6"/>
      <c r="XEN4115" s="6"/>
      <c r="XEO4115" s="6"/>
      <c r="XEP4115" s="6"/>
      <c r="XEQ4115" s="6"/>
      <c r="XER4115" s="6"/>
      <c r="XES4115" s="6"/>
      <c r="XET4115" s="6"/>
      <c r="XEU4115" s="6"/>
      <c r="XEV4115" s="6"/>
      <c r="XEW4115" s="6"/>
      <c r="XEX4115" s="6"/>
    </row>
    <row r="4116" s="2" customFormat="1" customHeight="1" spans="1:16378">
      <c r="A4116" s="15">
        <v>4113</v>
      </c>
      <c r="B4116" s="24" t="s">
        <v>2890</v>
      </c>
      <c r="C4116" s="24" t="s">
        <v>2923</v>
      </c>
      <c r="D4116" s="46">
        <v>50</v>
      </c>
      <c r="E4116" s="84">
        <v>50</v>
      </c>
      <c r="F4116" s="20"/>
      <c r="XEK4116" s="6"/>
      <c r="XEL4116" s="6"/>
      <c r="XEM4116" s="6"/>
      <c r="XEN4116" s="6"/>
      <c r="XEO4116" s="6"/>
      <c r="XEP4116" s="6"/>
      <c r="XEQ4116" s="6"/>
      <c r="XER4116" s="6"/>
      <c r="XES4116" s="6"/>
      <c r="XET4116" s="6"/>
      <c r="XEU4116" s="6"/>
      <c r="XEV4116" s="6"/>
      <c r="XEW4116" s="6"/>
      <c r="XEX4116" s="6"/>
    </row>
    <row r="4117" s="2" customFormat="1" customHeight="1" spans="1:16378">
      <c r="A4117" s="15">
        <v>4114</v>
      </c>
      <c r="B4117" s="24" t="s">
        <v>2890</v>
      </c>
      <c r="C4117" s="24" t="s">
        <v>3895</v>
      </c>
      <c r="D4117" s="46">
        <v>50</v>
      </c>
      <c r="E4117" s="84">
        <v>50</v>
      </c>
      <c r="F4117" s="20"/>
      <c r="XEK4117" s="6"/>
      <c r="XEL4117" s="6"/>
      <c r="XEM4117" s="6"/>
      <c r="XEN4117" s="6"/>
      <c r="XEO4117" s="6"/>
      <c r="XEP4117" s="6"/>
      <c r="XEQ4117" s="6"/>
      <c r="XER4117" s="6"/>
      <c r="XES4117" s="6"/>
      <c r="XET4117" s="6"/>
      <c r="XEU4117" s="6"/>
      <c r="XEV4117" s="6"/>
      <c r="XEW4117" s="6"/>
      <c r="XEX4117" s="6"/>
    </row>
    <row r="4118" s="2" customFormat="1" customHeight="1" spans="1:16378">
      <c r="A4118" s="15">
        <v>4115</v>
      </c>
      <c r="B4118" s="24" t="s">
        <v>2890</v>
      </c>
      <c r="C4118" s="24" t="s">
        <v>3896</v>
      </c>
      <c r="D4118" s="46">
        <v>50</v>
      </c>
      <c r="E4118" s="84">
        <v>50</v>
      </c>
      <c r="F4118" s="20"/>
      <c r="XEK4118" s="6"/>
      <c r="XEL4118" s="6"/>
      <c r="XEM4118" s="6"/>
      <c r="XEN4118" s="6"/>
      <c r="XEO4118" s="6"/>
      <c r="XEP4118" s="6"/>
      <c r="XEQ4118" s="6"/>
      <c r="XER4118" s="6"/>
      <c r="XES4118" s="6"/>
      <c r="XET4118" s="6"/>
      <c r="XEU4118" s="6"/>
      <c r="XEV4118" s="6"/>
      <c r="XEW4118" s="6"/>
      <c r="XEX4118" s="6"/>
    </row>
    <row r="4119" s="2" customFormat="1" customHeight="1" spans="1:16378">
      <c r="A4119" s="15">
        <v>4116</v>
      </c>
      <c r="B4119" s="24" t="s">
        <v>2890</v>
      </c>
      <c r="C4119" s="24" t="s">
        <v>3897</v>
      </c>
      <c r="D4119" s="46">
        <v>50</v>
      </c>
      <c r="E4119" s="84">
        <v>50</v>
      </c>
      <c r="F4119" s="20"/>
      <c r="XEK4119" s="6"/>
      <c r="XEL4119" s="6"/>
      <c r="XEM4119" s="6"/>
      <c r="XEN4119" s="6"/>
      <c r="XEO4119" s="6"/>
      <c r="XEP4119" s="6"/>
      <c r="XEQ4119" s="6"/>
      <c r="XER4119" s="6"/>
      <c r="XES4119" s="6"/>
      <c r="XET4119" s="6"/>
      <c r="XEU4119" s="6"/>
      <c r="XEV4119" s="6"/>
      <c r="XEW4119" s="6"/>
      <c r="XEX4119" s="6"/>
    </row>
    <row r="4120" s="2" customFormat="1" customHeight="1" spans="1:16378">
      <c r="A4120" s="15">
        <v>4117</v>
      </c>
      <c r="B4120" s="24" t="s">
        <v>2890</v>
      </c>
      <c r="C4120" s="24" t="s">
        <v>3898</v>
      </c>
      <c r="D4120" s="46">
        <v>50</v>
      </c>
      <c r="E4120" s="84">
        <v>50</v>
      </c>
      <c r="F4120" s="20"/>
      <c r="XEK4120" s="6"/>
      <c r="XEL4120" s="6"/>
      <c r="XEM4120" s="6"/>
      <c r="XEN4120" s="6"/>
      <c r="XEO4120" s="6"/>
      <c r="XEP4120" s="6"/>
      <c r="XEQ4120" s="6"/>
      <c r="XER4120" s="6"/>
      <c r="XES4120" s="6"/>
      <c r="XET4120" s="6"/>
      <c r="XEU4120" s="6"/>
      <c r="XEV4120" s="6"/>
      <c r="XEW4120" s="6"/>
      <c r="XEX4120" s="6"/>
    </row>
    <row r="4121" s="2" customFormat="1" customHeight="1" spans="1:16378">
      <c r="A4121" s="15">
        <v>4118</v>
      </c>
      <c r="B4121" s="24" t="s">
        <v>2890</v>
      </c>
      <c r="C4121" s="24" t="s">
        <v>3899</v>
      </c>
      <c r="D4121" s="46">
        <v>50</v>
      </c>
      <c r="E4121" s="84">
        <v>50</v>
      </c>
      <c r="F4121" s="20"/>
      <c r="XEK4121" s="6"/>
      <c r="XEL4121" s="6"/>
      <c r="XEM4121" s="6"/>
      <c r="XEN4121" s="6"/>
      <c r="XEO4121" s="6"/>
      <c r="XEP4121" s="6"/>
      <c r="XEQ4121" s="6"/>
      <c r="XER4121" s="6"/>
      <c r="XES4121" s="6"/>
      <c r="XET4121" s="6"/>
      <c r="XEU4121" s="6"/>
      <c r="XEV4121" s="6"/>
      <c r="XEW4121" s="6"/>
      <c r="XEX4121" s="6"/>
    </row>
    <row r="4122" s="2" customFormat="1" customHeight="1" spans="1:16378">
      <c r="A4122" s="15">
        <v>4119</v>
      </c>
      <c r="B4122" s="24" t="s">
        <v>2890</v>
      </c>
      <c r="C4122" s="24" t="s">
        <v>3900</v>
      </c>
      <c r="D4122" s="46">
        <v>50</v>
      </c>
      <c r="E4122" s="84">
        <v>50</v>
      </c>
      <c r="F4122" s="20"/>
      <c r="XEK4122" s="6"/>
      <c r="XEL4122" s="6"/>
      <c r="XEM4122" s="6"/>
      <c r="XEN4122" s="6"/>
      <c r="XEO4122" s="6"/>
      <c r="XEP4122" s="6"/>
      <c r="XEQ4122" s="6"/>
      <c r="XER4122" s="6"/>
      <c r="XES4122" s="6"/>
      <c r="XET4122" s="6"/>
      <c r="XEU4122" s="6"/>
      <c r="XEV4122" s="6"/>
      <c r="XEW4122" s="6"/>
      <c r="XEX4122" s="6"/>
    </row>
    <row r="4123" s="2" customFormat="1" customHeight="1" spans="1:16378">
      <c r="A4123" s="15">
        <v>4120</v>
      </c>
      <c r="B4123" s="24" t="s">
        <v>2890</v>
      </c>
      <c r="C4123" s="24" t="s">
        <v>3901</v>
      </c>
      <c r="D4123" s="46">
        <v>50</v>
      </c>
      <c r="E4123" s="84">
        <v>50</v>
      </c>
      <c r="F4123" s="20"/>
      <c r="XEK4123" s="6"/>
      <c r="XEL4123" s="6"/>
      <c r="XEM4123" s="6"/>
      <c r="XEN4123" s="6"/>
      <c r="XEO4123" s="6"/>
      <c r="XEP4123" s="6"/>
      <c r="XEQ4123" s="6"/>
      <c r="XER4123" s="6"/>
      <c r="XES4123" s="6"/>
      <c r="XET4123" s="6"/>
      <c r="XEU4123" s="6"/>
      <c r="XEV4123" s="6"/>
      <c r="XEW4123" s="6"/>
      <c r="XEX4123" s="6"/>
    </row>
    <row r="4124" s="2" customFormat="1" customHeight="1" spans="1:16378">
      <c r="A4124" s="15">
        <v>4121</v>
      </c>
      <c r="B4124" s="20" t="s">
        <v>2890</v>
      </c>
      <c r="C4124" s="26" t="s">
        <v>3902</v>
      </c>
      <c r="D4124" s="46">
        <v>50</v>
      </c>
      <c r="E4124" s="84">
        <v>50</v>
      </c>
      <c r="F4124" s="20"/>
      <c r="XEK4124" s="6"/>
      <c r="XEL4124" s="6"/>
      <c r="XEM4124" s="6"/>
      <c r="XEN4124" s="6"/>
      <c r="XEO4124" s="6"/>
      <c r="XEP4124" s="6"/>
      <c r="XEQ4124" s="6"/>
      <c r="XER4124" s="6"/>
      <c r="XES4124" s="6"/>
      <c r="XET4124" s="6"/>
      <c r="XEU4124" s="6"/>
      <c r="XEV4124" s="6"/>
      <c r="XEW4124" s="6"/>
      <c r="XEX4124" s="6"/>
    </row>
    <row r="4125" s="2" customFormat="1" customHeight="1" spans="1:16378">
      <c r="A4125" s="15">
        <v>4122</v>
      </c>
      <c r="B4125" s="24" t="s">
        <v>2890</v>
      </c>
      <c r="C4125" s="30" t="s">
        <v>3903</v>
      </c>
      <c r="D4125" s="46">
        <v>50</v>
      </c>
      <c r="E4125" s="84">
        <v>50</v>
      </c>
      <c r="F4125" s="20"/>
      <c r="XEK4125" s="6"/>
      <c r="XEL4125" s="6"/>
      <c r="XEM4125" s="6"/>
      <c r="XEN4125" s="6"/>
      <c r="XEO4125" s="6"/>
      <c r="XEP4125" s="6"/>
      <c r="XEQ4125" s="6"/>
      <c r="XER4125" s="6"/>
      <c r="XES4125" s="6"/>
      <c r="XET4125" s="6"/>
      <c r="XEU4125" s="6"/>
      <c r="XEV4125" s="6"/>
      <c r="XEW4125" s="6"/>
      <c r="XEX4125" s="6"/>
    </row>
    <row r="4126" s="2" customFormat="1" customHeight="1" spans="1:16378">
      <c r="A4126" s="15">
        <v>4123</v>
      </c>
      <c r="B4126" s="24" t="s">
        <v>2890</v>
      </c>
      <c r="C4126" s="30" t="s">
        <v>3904</v>
      </c>
      <c r="D4126" s="46">
        <v>50</v>
      </c>
      <c r="E4126" s="84">
        <v>50</v>
      </c>
      <c r="F4126" s="20"/>
      <c r="XEK4126" s="6"/>
      <c r="XEL4126" s="6"/>
      <c r="XEM4126" s="6"/>
      <c r="XEN4126" s="6"/>
      <c r="XEO4126" s="6"/>
      <c r="XEP4126" s="6"/>
      <c r="XEQ4126" s="6"/>
      <c r="XER4126" s="6"/>
      <c r="XES4126" s="6"/>
      <c r="XET4126" s="6"/>
      <c r="XEU4126" s="6"/>
      <c r="XEV4126" s="6"/>
      <c r="XEW4126" s="6"/>
      <c r="XEX4126" s="6"/>
    </row>
    <row r="4127" s="2" customFormat="1" customHeight="1" spans="1:16378">
      <c r="A4127" s="15">
        <v>4124</v>
      </c>
      <c r="B4127" s="24" t="s">
        <v>2890</v>
      </c>
      <c r="C4127" s="24" t="s">
        <v>3905</v>
      </c>
      <c r="D4127" s="46">
        <v>100</v>
      </c>
      <c r="E4127" s="84">
        <v>100</v>
      </c>
      <c r="F4127" s="20"/>
      <c r="XEK4127" s="6"/>
      <c r="XEL4127" s="6"/>
      <c r="XEM4127" s="6"/>
      <c r="XEN4127" s="6"/>
      <c r="XEO4127" s="6"/>
      <c r="XEP4127" s="6"/>
      <c r="XEQ4127" s="6"/>
      <c r="XER4127" s="6"/>
      <c r="XES4127" s="6"/>
      <c r="XET4127" s="6"/>
      <c r="XEU4127" s="6"/>
      <c r="XEV4127" s="6"/>
      <c r="XEW4127" s="6"/>
      <c r="XEX4127" s="6"/>
    </row>
    <row r="4128" s="2" customFormat="1" customHeight="1" spans="1:16378">
      <c r="A4128" s="15">
        <v>4125</v>
      </c>
      <c r="B4128" s="24" t="s">
        <v>2890</v>
      </c>
      <c r="C4128" s="24" t="s">
        <v>3906</v>
      </c>
      <c r="D4128" s="46">
        <v>100</v>
      </c>
      <c r="E4128" s="84">
        <v>100</v>
      </c>
      <c r="F4128" s="20"/>
      <c r="XEK4128" s="6"/>
      <c r="XEL4128" s="6"/>
      <c r="XEM4128" s="6"/>
      <c r="XEN4128" s="6"/>
      <c r="XEO4128" s="6"/>
      <c r="XEP4128" s="6"/>
      <c r="XEQ4128" s="6"/>
      <c r="XER4128" s="6"/>
      <c r="XES4128" s="6"/>
      <c r="XET4128" s="6"/>
      <c r="XEU4128" s="6"/>
      <c r="XEV4128" s="6"/>
      <c r="XEW4128" s="6"/>
      <c r="XEX4128" s="6"/>
    </row>
    <row r="4129" s="2" customFormat="1" customHeight="1" spans="1:16378">
      <c r="A4129" s="15">
        <v>4126</v>
      </c>
      <c r="B4129" s="24" t="s">
        <v>2890</v>
      </c>
      <c r="C4129" s="24" t="s">
        <v>117</v>
      </c>
      <c r="D4129" s="46">
        <v>100</v>
      </c>
      <c r="E4129" s="84">
        <v>100</v>
      </c>
      <c r="F4129" s="20"/>
      <c r="XEK4129" s="6"/>
      <c r="XEL4129" s="6"/>
      <c r="XEM4129" s="6"/>
      <c r="XEN4129" s="6"/>
      <c r="XEO4129" s="6"/>
      <c r="XEP4129" s="6"/>
      <c r="XEQ4129" s="6"/>
      <c r="XER4129" s="6"/>
      <c r="XES4129" s="6"/>
      <c r="XET4129" s="6"/>
      <c r="XEU4129" s="6"/>
      <c r="XEV4129" s="6"/>
      <c r="XEW4129" s="6"/>
      <c r="XEX4129" s="6"/>
    </row>
    <row r="4130" s="2" customFormat="1" customHeight="1" spans="1:16378">
      <c r="A4130" s="15">
        <v>4127</v>
      </c>
      <c r="B4130" s="24" t="s">
        <v>2890</v>
      </c>
      <c r="C4130" s="24" t="s">
        <v>3907</v>
      </c>
      <c r="D4130" s="46">
        <v>100</v>
      </c>
      <c r="E4130" s="84">
        <v>100</v>
      </c>
      <c r="F4130" s="20"/>
      <c r="XEK4130" s="6"/>
      <c r="XEL4130" s="6"/>
      <c r="XEM4130" s="6"/>
      <c r="XEN4130" s="6"/>
      <c r="XEO4130" s="6"/>
      <c r="XEP4130" s="6"/>
      <c r="XEQ4130" s="6"/>
      <c r="XER4130" s="6"/>
      <c r="XES4130" s="6"/>
      <c r="XET4130" s="6"/>
      <c r="XEU4130" s="6"/>
      <c r="XEV4130" s="6"/>
      <c r="XEW4130" s="6"/>
      <c r="XEX4130" s="6"/>
    </row>
    <row r="4131" s="2" customFormat="1" customHeight="1" spans="1:16378">
      <c r="A4131" s="15">
        <v>4128</v>
      </c>
      <c r="B4131" s="24" t="s">
        <v>2890</v>
      </c>
      <c r="C4131" s="24" t="s">
        <v>3908</v>
      </c>
      <c r="D4131" s="46">
        <v>50</v>
      </c>
      <c r="E4131" s="84">
        <v>50</v>
      </c>
      <c r="F4131" s="20"/>
      <c r="XEK4131" s="6"/>
      <c r="XEL4131" s="6"/>
      <c r="XEM4131" s="6"/>
      <c r="XEN4131" s="6"/>
      <c r="XEO4131" s="6"/>
      <c r="XEP4131" s="6"/>
      <c r="XEQ4131" s="6"/>
      <c r="XER4131" s="6"/>
      <c r="XES4131" s="6"/>
      <c r="XET4131" s="6"/>
      <c r="XEU4131" s="6"/>
      <c r="XEV4131" s="6"/>
      <c r="XEW4131" s="6"/>
      <c r="XEX4131" s="6"/>
    </row>
    <row r="4132" s="2" customFormat="1" customHeight="1" spans="1:16378">
      <c r="A4132" s="15">
        <v>4129</v>
      </c>
      <c r="B4132" s="24" t="s">
        <v>2890</v>
      </c>
      <c r="C4132" s="24" t="s">
        <v>3909</v>
      </c>
      <c r="D4132" s="46">
        <v>50</v>
      </c>
      <c r="E4132" s="84">
        <v>50</v>
      </c>
      <c r="F4132" s="20"/>
      <c r="XEK4132" s="6"/>
      <c r="XEL4132" s="6"/>
      <c r="XEM4132" s="6"/>
      <c r="XEN4132" s="6"/>
      <c r="XEO4132" s="6"/>
      <c r="XEP4132" s="6"/>
      <c r="XEQ4132" s="6"/>
      <c r="XER4132" s="6"/>
      <c r="XES4132" s="6"/>
      <c r="XET4132" s="6"/>
      <c r="XEU4132" s="6"/>
      <c r="XEV4132" s="6"/>
      <c r="XEW4132" s="6"/>
      <c r="XEX4132" s="6"/>
    </row>
    <row r="4133" s="2" customFormat="1" customHeight="1" spans="1:16378">
      <c r="A4133" s="15">
        <v>4130</v>
      </c>
      <c r="B4133" s="24" t="s">
        <v>2890</v>
      </c>
      <c r="C4133" s="24" t="s">
        <v>3910</v>
      </c>
      <c r="D4133" s="46">
        <v>50</v>
      </c>
      <c r="E4133" s="84">
        <v>50</v>
      </c>
      <c r="F4133" s="20"/>
      <c r="XEK4133" s="6"/>
      <c r="XEL4133" s="6"/>
      <c r="XEM4133" s="6"/>
      <c r="XEN4133" s="6"/>
      <c r="XEO4133" s="6"/>
      <c r="XEP4133" s="6"/>
      <c r="XEQ4133" s="6"/>
      <c r="XER4133" s="6"/>
      <c r="XES4133" s="6"/>
      <c r="XET4133" s="6"/>
      <c r="XEU4133" s="6"/>
      <c r="XEV4133" s="6"/>
      <c r="XEW4133" s="6"/>
      <c r="XEX4133" s="6"/>
    </row>
    <row r="4134" s="2" customFormat="1" customHeight="1" spans="1:16378">
      <c r="A4134" s="15">
        <v>4131</v>
      </c>
      <c r="B4134" s="24" t="s">
        <v>2890</v>
      </c>
      <c r="C4134" s="24" t="s">
        <v>3911</v>
      </c>
      <c r="D4134" s="46">
        <v>100</v>
      </c>
      <c r="E4134" s="84">
        <v>100</v>
      </c>
      <c r="F4134" s="20"/>
      <c r="XEK4134" s="6"/>
      <c r="XEL4134" s="6"/>
      <c r="XEM4134" s="6"/>
      <c r="XEN4134" s="6"/>
      <c r="XEO4134" s="6"/>
      <c r="XEP4134" s="6"/>
      <c r="XEQ4134" s="6"/>
      <c r="XER4134" s="6"/>
      <c r="XES4134" s="6"/>
      <c r="XET4134" s="6"/>
      <c r="XEU4134" s="6"/>
      <c r="XEV4134" s="6"/>
      <c r="XEW4134" s="6"/>
      <c r="XEX4134" s="6"/>
    </row>
    <row r="4135" s="2" customFormat="1" customHeight="1" spans="1:16378">
      <c r="A4135" s="15">
        <v>4132</v>
      </c>
      <c r="B4135" s="24" t="s">
        <v>2890</v>
      </c>
      <c r="C4135" s="24" t="s">
        <v>3912</v>
      </c>
      <c r="D4135" s="46">
        <v>100</v>
      </c>
      <c r="E4135" s="84">
        <v>100</v>
      </c>
      <c r="F4135" s="20"/>
      <c r="XEK4135" s="6"/>
      <c r="XEL4135" s="6"/>
      <c r="XEM4135" s="6"/>
      <c r="XEN4135" s="6"/>
      <c r="XEO4135" s="6"/>
      <c r="XEP4135" s="6"/>
      <c r="XEQ4135" s="6"/>
      <c r="XER4135" s="6"/>
      <c r="XES4135" s="6"/>
      <c r="XET4135" s="6"/>
      <c r="XEU4135" s="6"/>
      <c r="XEV4135" s="6"/>
      <c r="XEW4135" s="6"/>
      <c r="XEX4135" s="6"/>
    </row>
    <row r="4136" s="2" customFormat="1" customHeight="1" spans="1:16378">
      <c r="A4136" s="15">
        <v>4133</v>
      </c>
      <c r="B4136" s="24" t="s">
        <v>2890</v>
      </c>
      <c r="C4136" s="24" t="s">
        <v>3913</v>
      </c>
      <c r="D4136" s="46">
        <v>50</v>
      </c>
      <c r="E4136" s="84">
        <v>50</v>
      </c>
      <c r="F4136" s="20"/>
      <c r="XEK4136" s="6"/>
      <c r="XEL4136" s="6"/>
      <c r="XEM4136" s="6"/>
      <c r="XEN4136" s="6"/>
      <c r="XEO4136" s="6"/>
      <c r="XEP4136" s="6"/>
      <c r="XEQ4136" s="6"/>
      <c r="XER4136" s="6"/>
      <c r="XES4136" s="6"/>
      <c r="XET4136" s="6"/>
      <c r="XEU4136" s="6"/>
      <c r="XEV4136" s="6"/>
      <c r="XEW4136" s="6"/>
      <c r="XEX4136" s="6"/>
    </row>
    <row r="4137" s="2" customFormat="1" customHeight="1" spans="1:16378">
      <c r="A4137" s="15">
        <v>4134</v>
      </c>
      <c r="B4137" s="24" t="s">
        <v>2890</v>
      </c>
      <c r="C4137" s="24" t="s">
        <v>3914</v>
      </c>
      <c r="D4137" s="46">
        <v>50</v>
      </c>
      <c r="E4137" s="84">
        <v>50</v>
      </c>
      <c r="F4137" s="20"/>
      <c r="XEK4137" s="6"/>
      <c r="XEL4137" s="6"/>
      <c r="XEM4137" s="6"/>
      <c r="XEN4137" s="6"/>
      <c r="XEO4137" s="6"/>
      <c r="XEP4137" s="6"/>
      <c r="XEQ4137" s="6"/>
      <c r="XER4137" s="6"/>
      <c r="XES4137" s="6"/>
      <c r="XET4137" s="6"/>
      <c r="XEU4137" s="6"/>
      <c r="XEV4137" s="6"/>
      <c r="XEW4137" s="6"/>
      <c r="XEX4137" s="6"/>
    </row>
    <row r="4138" s="2" customFormat="1" customHeight="1" spans="1:16378">
      <c r="A4138" s="15">
        <v>4135</v>
      </c>
      <c r="B4138" s="24" t="s">
        <v>2890</v>
      </c>
      <c r="C4138" s="24" t="s">
        <v>3057</v>
      </c>
      <c r="D4138" s="46">
        <v>50</v>
      </c>
      <c r="E4138" s="84">
        <v>50</v>
      </c>
      <c r="F4138" s="20"/>
      <c r="XEK4138" s="6"/>
      <c r="XEL4138" s="6"/>
      <c r="XEM4138" s="6"/>
      <c r="XEN4138" s="6"/>
      <c r="XEO4138" s="6"/>
      <c r="XEP4138" s="6"/>
      <c r="XEQ4138" s="6"/>
      <c r="XER4138" s="6"/>
      <c r="XES4138" s="6"/>
      <c r="XET4138" s="6"/>
      <c r="XEU4138" s="6"/>
      <c r="XEV4138" s="6"/>
      <c r="XEW4138" s="6"/>
      <c r="XEX4138" s="6"/>
    </row>
    <row r="4139" s="2" customFormat="1" customHeight="1" spans="1:16378">
      <c r="A4139" s="15">
        <v>4136</v>
      </c>
      <c r="B4139" s="24" t="s">
        <v>2890</v>
      </c>
      <c r="C4139" s="24" t="s">
        <v>3915</v>
      </c>
      <c r="D4139" s="46">
        <v>50</v>
      </c>
      <c r="E4139" s="84">
        <v>50</v>
      </c>
      <c r="F4139" s="20"/>
      <c r="XEK4139" s="6"/>
      <c r="XEL4139" s="6"/>
      <c r="XEM4139" s="6"/>
      <c r="XEN4139" s="6"/>
      <c r="XEO4139" s="6"/>
      <c r="XEP4139" s="6"/>
      <c r="XEQ4139" s="6"/>
      <c r="XER4139" s="6"/>
      <c r="XES4139" s="6"/>
      <c r="XET4139" s="6"/>
      <c r="XEU4139" s="6"/>
      <c r="XEV4139" s="6"/>
      <c r="XEW4139" s="6"/>
      <c r="XEX4139" s="6"/>
    </row>
    <row r="4140" s="2" customFormat="1" customHeight="1" spans="1:16378">
      <c r="A4140" s="15">
        <v>4137</v>
      </c>
      <c r="B4140" s="24" t="s">
        <v>2890</v>
      </c>
      <c r="C4140" s="24" t="s">
        <v>3916</v>
      </c>
      <c r="D4140" s="46">
        <v>50</v>
      </c>
      <c r="E4140" s="84">
        <v>50</v>
      </c>
      <c r="F4140" s="20"/>
      <c r="XEK4140" s="6"/>
      <c r="XEL4140" s="6"/>
      <c r="XEM4140" s="6"/>
      <c r="XEN4140" s="6"/>
      <c r="XEO4140" s="6"/>
      <c r="XEP4140" s="6"/>
      <c r="XEQ4140" s="6"/>
      <c r="XER4140" s="6"/>
      <c r="XES4140" s="6"/>
      <c r="XET4140" s="6"/>
      <c r="XEU4140" s="6"/>
      <c r="XEV4140" s="6"/>
      <c r="XEW4140" s="6"/>
      <c r="XEX4140" s="6"/>
    </row>
    <row r="4141" s="2" customFormat="1" customHeight="1" spans="1:16378">
      <c r="A4141" s="15">
        <v>4138</v>
      </c>
      <c r="B4141" s="24" t="s">
        <v>2890</v>
      </c>
      <c r="C4141" s="24" t="s">
        <v>3917</v>
      </c>
      <c r="D4141" s="46">
        <v>50</v>
      </c>
      <c r="E4141" s="84">
        <v>50</v>
      </c>
      <c r="F4141" s="20"/>
      <c r="XEK4141" s="6"/>
      <c r="XEL4141" s="6"/>
      <c r="XEM4141" s="6"/>
      <c r="XEN4141" s="6"/>
      <c r="XEO4141" s="6"/>
      <c r="XEP4141" s="6"/>
      <c r="XEQ4141" s="6"/>
      <c r="XER4141" s="6"/>
      <c r="XES4141" s="6"/>
      <c r="XET4141" s="6"/>
      <c r="XEU4141" s="6"/>
      <c r="XEV4141" s="6"/>
      <c r="XEW4141" s="6"/>
      <c r="XEX4141" s="6"/>
    </row>
    <row r="4142" s="2" customFormat="1" customHeight="1" spans="1:16378">
      <c r="A4142" s="15">
        <v>4139</v>
      </c>
      <c r="B4142" s="24" t="s">
        <v>2890</v>
      </c>
      <c r="C4142" s="24" t="s">
        <v>3918</v>
      </c>
      <c r="D4142" s="46">
        <v>50</v>
      </c>
      <c r="E4142" s="84">
        <v>50</v>
      </c>
      <c r="F4142" s="20"/>
      <c r="XEK4142" s="6"/>
      <c r="XEL4142" s="6"/>
      <c r="XEM4142" s="6"/>
      <c r="XEN4142" s="6"/>
      <c r="XEO4142" s="6"/>
      <c r="XEP4142" s="6"/>
      <c r="XEQ4142" s="6"/>
      <c r="XER4142" s="6"/>
      <c r="XES4142" s="6"/>
      <c r="XET4142" s="6"/>
      <c r="XEU4142" s="6"/>
      <c r="XEV4142" s="6"/>
      <c r="XEW4142" s="6"/>
      <c r="XEX4142" s="6"/>
    </row>
    <row r="4143" s="2" customFormat="1" customHeight="1" spans="1:16378">
      <c r="A4143" s="15">
        <v>4140</v>
      </c>
      <c r="B4143" s="24" t="s">
        <v>2890</v>
      </c>
      <c r="C4143" s="24" t="s">
        <v>3919</v>
      </c>
      <c r="D4143" s="46">
        <v>50</v>
      </c>
      <c r="E4143" s="84">
        <v>50</v>
      </c>
      <c r="F4143" s="20"/>
      <c r="XEK4143" s="6"/>
      <c r="XEL4143" s="6"/>
      <c r="XEM4143" s="6"/>
      <c r="XEN4143" s="6"/>
      <c r="XEO4143" s="6"/>
      <c r="XEP4143" s="6"/>
      <c r="XEQ4143" s="6"/>
      <c r="XER4143" s="6"/>
      <c r="XES4143" s="6"/>
      <c r="XET4143" s="6"/>
      <c r="XEU4143" s="6"/>
      <c r="XEV4143" s="6"/>
      <c r="XEW4143" s="6"/>
      <c r="XEX4143" s="6"/>
    </row>
    <row r="4144" s="2" customFormat="1" customHeight="1" spans="1:16378">
      <c r="A4144" s="15">
        <v>4141</v>
      </c>
      <c r="B4144" s="24" t="s">
        <v>2890</v>
      </c>
      <c r="C4144" s="24" t="s">
        <v>3920</v>
      </c>
      <c r="D4144" s="46">
        <v>50</v>
      </c>
      <c r="E4144" s="84">
        <v>50</v>
      </c>
      <c r="F4144" s="20"/>
      <c r="XEK4144" s="6"/>
      <c r="XEL4144" s="6"/>
      <c r="XEM4144" s="6"/>
      <c r="XEN4144" s="6"/>
      <c r="XEO4144" s="6"/>
      <c r="XEP4144" s="6"/>
      <c r="XEQ4144" s="6"/>
      <c r="XER4144" s="6"/>
      <c r="XES4144" s="6"/>
      <c r="XET4144" s="6"/>
      <c r="XEU4144" s="6"/>
      <c r="XEV4144" s="6"/>
      <c r="XEW4144" s="6"/>
      <c r="XEX4144" s="6"/>
    </row>
    <row r="4145" s="2" customFormat="1" customHeight="1" spans="1:16378">
      <c r="A4145" s="15">
        <v>4142</v>
      </c>
      <c r="B4145" s="24" t="s">
        <v>2890</v>
      </c>
      <c r="C4145" s="24" t="s">
        <v>3921</v>
      </c>
      <c r="D4145" s="46">
        <v>50</v>
      </c>
      <c r="E4145" s="84">
        <v>50</v>
      </c>
      <c r="F4145" s="20"/>
      <c r="XEK4145" s="6"/>
      <c r="XEL4145" s="6"/>
      <c r="XEM4145" s="6"/>
      <c r="XEN4145" s="6"/>
      <c r="XEO4145" s="6"/>
      <c r="XEP4145" s="6"/>
      <c r="XEQ4145" s="6"/>
      <c r="XER4145" s="6"/>
      <c r="XES4145" s="6"/>
      <c r="XET4145" s="6"/>
      <c r="XEU4145" s="6"/>
      <c r="XEV4145" s="6"/>
      <c r="XEW4145" s="6"/>
      <c r="XEX4145" s="6"/>
    </row>
    <row r="4146" s="2" customFormat="1" customHeight="1" spans="1:16378">
      <c r="A4146" s="15">
        <v>4143</v>
      </c>
      <c r="B4146" s="24" t="s">
        <v>2890</v>
      </c>
      <c r="C4146" s="24" t="s">
        <v>2847</v>
      </c>
      <c r="D4146" s="46">
        <v>50</v>
      </c>
      <c r="E4146" s="84">
        <v>50</v>
      </c>
      <c r="F4146" s="20"/>
      <c r="XEK4146" s="6"/>
      <c r="XEL4146" s="6"/>
      <c r="XEM4146" s="6"/>
      <c r="XEN4146" s="6"/>
      <c r="XEO4146" s="6"/>
      <c r="XEP4146" s="6"/>
      <c r="XEQ4146" s="6"/>
      <c r="XER4146" s="6"/>
      <c r="XES4146" s="6"/>
      <c r="XET4146" s="6"/>
      <c r="XEU4146" s="6"/>
      <c r="XEV4146" s="6"/>
      <c r="XEW4146" s="6"/>
      <c r="XEX4146" s="6"/>
    </row>
    <row r="4147" s="2" customFormat="1" customHeight="1" spans="1:16378">
      <c r="A4147" s="15">
        <v>4144</v>
      </c>
      <c r="B4147" s="24" t="s">
        <v>2890</v>
      </c>
      <c r="C4147" s="24" t="s">
        <v>3922</v>
      </c>
      <c r="D4147" s="46">
        <v>50</v>
      </c>
      <c r="E4147" s="84">
        <v>50</v>
      </c>
      <c r="F4147" s="20"/>
      <c r="XEK4147" s="6"/>
      <c r="XEL4147" s="6"/>
      <c r="XEM4147" s="6"/>
      <c r="XEN4147" s="6"/>
      <c r="XEO4147" s="6"/>
      <c r="XEP4147" s="6"/>
      <c r="XEQ4147" s="6"/>
      <c r="XER4147" s="6"/>
      <c r="XES4147" s="6"/>
      <c r="XET4147" s="6"/>
      <c r="XEU4147" s="6"/>
      <c r="XEV4147" s="6"/>
      <c r="XEW4147" s="6"/>
      <c r="XEX4147" s="6"/>
    </row>
    <row r="4148" s="2" customFormat="1" customHeight="1" spans="1:16378">
      <c r="A4148" s="15">
        <v>4145</v>
      </c>
      <c r="B4148" s="24" t="s">
        <v>2890</v>
      </c>
      <c r="C4148" s="24" t="s">
        <v>3923</v>
      </c>
      <c r="D4148" s="46">
        <v>50</v>
      </c>
      <c r="E4148" s="84">
        <v>50</v>
      </c>
      <c r="F4148" s="20"/>
      <c r="XEK4148" s="6"/>
      <c r="XEL4148" s="6"/>
      <c r="XEM4148" s="6"/>
      <c r="XEN4148" s="6"/>
      <c r="XEO4148" s="6"/>
      <c r="XEP4148" s="6"/>
      <c r="XEQ4148" s="6"/>
      <c r="XER4148" s="6"/>
      <c r="XES4148" s="6"/>
      <c r="XET4148" s="6"/>
      <c r="XEU4148" s="6"/>
      <c r="XEV4148" s="6"/>
      <c r="XEW4148" s="6"/>
      <c r="XEX4148" s="6"/>
    </row>
    <row r="4149" s="2" customFormat="1" customHeight="1" spans="1:16378">
      <c r="A4149" s="15">
        <v>4146</v>
      </c>
      <c r="B4149" s="24" t="s">
        <v>2890</v>
      </c>
      <c r="C4149" s="24" t="s">
        <v>3924</v>
      </c>
      <c r="D4149" s="46">
        <v>50</v>
      </c>
      <c r="E4149" s="84">
        <v>50</v>
      </c>
      <c r="F4149" s="20"/>
      <c r="XEK4149" s="6"/>
      <c r="XEL4149" s="6"/>
      <c r="XEM4149" s="6"/>
      <c r="XEN4149" s="6"/>
      <c r="XEO4149" s="6"/>
      <c r="XEP4149" s="6"/>
      <c r="XEQ4149" s="6"/>
      <c r="XER4149" s="6"/>
      <c r="XES4149" s="6"/>
      <c r="XET4149" s="6"/>
      <c r="XEU4149" s="6"/>
      <c r="XEV4149" s="6"/>
      <c r="XEW4149" s="6"/>
      <c r="XEX4149" s="6"/>
    </row>
    <row r="4150" s="2" customFormat="1" customHeight="1" spans="1:16378">
      <c r="A4150" s="15">
        <v>4147</v>
      </c>
      <c r="B4150" s="24" t="s">
        <v>2890</v>
      </c>
      <c r="C4150" s="24" t="s">
        <v>2027</v>
      </c>
      <c r="D4150" s="46">
        <v>50</v>
      </c>
      <c r="E4150" s="84">
        <v>50</v>
      </c>
      <c r="F4150" s="20"/>
      <c r="XEK4150" s="6"/>
      <c r="XEL4150" s="6"/>
      <c r="XEM4150" s="6"/>
      <c r="XEN4150" s="6"/>
      <c r="XEO4150" s="6"/>
      <c r="XEP4150" s="6"/>
      <c r="XEQ4150" s="6"/>
      <c r="XER4150" s="6"/>
      <c r="XES4150" s="6"/>
      <c r="XET4150" s="6"/>
      <c r="XEU4150" s="6"/>
      <c r="XEV4150" s="6"/>
      <c r="XEW4150" s="6"/>
      <c r="XEX4150" s="6"/>
    </row>
    <row r="4151" s="2" customFormat="1" customHeight="1" spans="1:16378">
      <c r="A4151" s="15">
        <v>4148</v>
      </c>
      <c r="B4151" s="24" t="s">
        <v>2890</v>
      </c>
      <c r="C4151" s="24" t="s">
        <v>3925</v>
      </c>
      <c r="D4151" s="46">
        <v>50</v>
      </c>
      <c r="E4151" s="84">
        <v>50</v>
      </c>
      <c r="F4151" s="20"/>
      <c r="XEK4151" s="6"/>
      <c r="XEL4151" s="6"/>
      <c r="XEM4151" s="6"/>
      <c r="XEN4151" s="6"/>
      <c r="XEO4151" s="6"/>
      <c r="XEP4151" s="6"/>
      <c r="XEQ4151" s="6"/>
      <c r="XER4151" s="6"/>
      <c r="XES4151" s="6"/>
      <c r="XET4151" s="6"/>
      <c r="XEU4151" s="6"/>
      <c r="XEV4151" s="6"/>
      <c r="XEW4151" s="6"/>
      <c r="XEX4151" s="6"/>
    </row>
    <row r="4152" s="2" customFormat="1" customHeight="1" spans="1:16378">
      <c r="A4152" s="15">
        <v>4149</v>
      </c>
      <c r="B4152" s="24" t="s">
        <v>2890</v>
      </c>
      <c r="C4152" s="24" t="s">
        <v>3926</v>
      </c>
      <c r="D4152" s="46">
        <v>50</v>
      </c>
      <c r="E4152" s="84">
        <v>50</v>
      </c>
      <c r="F4152" s="20"/>
      <c r="XEK4152" s="6"/>
      <c r="XEL4152" s="6"/>
      <c r="XEM4152" s="6"/>
      <c r="XEN4152" s="6"/>
      <c r="XEO4152" s="6"/>
      <c r="XEP4152" s="6"/>
      <c r="XEQ4152" s="6"/>
      <c r="XER4152" s="6"/>
      <c r="XES4152" s="6"/>
      <c r="XET4152" s="6"/>
      <c r="XEU4152" s="6"/>
      <c r="XEV4152" s="6"/>
      <c r="XEW4152" s="6"/>
      <c r="XEX4152" s="6"/>
    </row>
    <row r="4153" s="2" customFormat="1" customHeight="1" spans="1:16378">
      <c r="A4153" s="15">
        <v>4150</v>
      </c>
      <c r="B4153" s="24" t="s">
        <v>2890</v>
      </c>
      <c r="C4153" s="24" t="s">
        <v>3927</v>
      </c>
      <c r="D4153" s="46">
        <v>50</v>
      </c>
      <c r="E4153" s="84">
        <v>50</v>
      </c>
      <c r="F4153" s="20"/>
      <c r="XEK4153" s="6"/>
      <c r="XEL4153" s="6"/>
      <c r="XEM4153" s="6"/>
      <c r="XEN4153" s="6"/>
      <c r="XEO4153" s="6"/>
      <c r="XEP4153" s="6"/>
      <c r="XEQ4153" s="6"/>
      <c r="XER4153" s="6"/>
      <c r="XES4153" s="6"/>
      <c r="XET4153" s="6"/>
      <c r="XEU4153" s="6"/>
      <c r="XEV4153" s="6"/>
      <c r="XEW4153" s="6"/>
      <c r="XEX4153" s="6"/>
    </row>
    <row r="4154" s="2" customFormat="1" customHeight="1" spans="1:16378">
      <c r="A4154" s="15">
        <v>4151</v>
      </c>
      <c r="B4154" s="24" t="s">
        <v>2890</v>
      </c>
      <c r="C4154" s="24" t="s">
        <v>3928</v>
      </c>
      <c r="D4154" s="46">
        <v>50</v>
      </c>
      <c r="E4154" s="84">
        <v>50</v>
      </c>
      <c r="F4154" s="20"/>
      <c r="XEK4154" s="6"/>
      <c r="XEL4154" s="6"/>
      <c r="XEM4154" s="6"/>
      <c r="XEN4154" s="6"/>
      <c r="XEO4154" s="6"/>
      <c r="XEP4154" s="6"/>
      <c r="XEQ4154" s="6"/>
      <c r="XER4154" s="6"/>
      <c r="XES4154" s="6"/>
      <c r="XET4154" s="6"/>
      <c r="XEU4154" s="6"/>
      <c r="XEV4154" s="6"/>
      <c r="XEW4154" s="6"/>
      <c r="XEX4154" s="6"/>
    </row>
    <row r="4155" s="2" customFormat="1" customHeight="1" spans="1:16378">
      <c r="A4155" s="15">
        <v>4152</v>
      </c>
      <c r="B4155" s="24" t="s">
        <v>2890</v>
      </c>
      <c r="C4155" s="24" t="s">
        <v>3929</v>
      </c>
      <c r="D4155" s="46">
        <v>50</v>
      </c>
      <c r="E4155" s="84">
        <v>50</v>
      </c>
      <c r="F4155" s="20"/>
      <c r="XEK4155" s="6"/>
      <c r="XEL4155" s="6"/>
      <c r="XEM4155" s="6"/>
      <c r="XEN4155" s="6"/>
      <c r="XEO4155" s="6"/>
      <c r="XEP4155" s="6"/>
      <c r="XEQ4155" s="6"/>
      <c r="XER4155" s="6"/>
      <c r="XES4155" s="6"/>
      <c r="XET4155" s="6"/>
      <c r="XEU4155" s="6"/>
      <c r="XEV4155" s="6"/>
      <c r="XEW4155" s="6"/>
      <c r="XEX4155" s="6"/>
    </row>
    <row r="4156" s="2" customFormat="1" customHeight="1" spans="1:16378">
      <c r="A4156" s="15">
        <v>4153</v>
      </c>
      <c r="B4156" s="24" t="s">
        <v>2890</v>
      </c>
      <c r="C4156" s="24" t="s">
        <v>3930</v>
      </c>
      <c r="D4156" s="46">
        <v>50</v>
      </c>
      <c r="E4156" s="84">
        <v>50</v>
      </c>
      <c r="F4156" s="20"/>
      <c r="XEK4156" s="6"/>
      <c r="XEL4156" s="6"/>
      <c r="XEM4156" s="6"/>
      <c r="XEN4156" s="6"/>
      <c r="XEO4156" s="6"/>
      <c r="XEP4156" s="6"/>
      <c r="XEQ4156" s="6"/>
      <c r="XER4156" s="6"/>
      <c r="XES4156" s="6"/>
      <c r="XET4156" s="6"/>
      <c r="XEU4156" s="6"/>
      <c r="XEV4156" s="6"/>
      <c r="XEW4156" s="6"/>
      <c r="XEX4156" s="6"/>
    </row>
    <row r="4157" s="2" customFormat="1" customHeight="1" spans="1:16378">
      <c r="A4157" s="15">
        <v>4154</v>
      </c>
      <c r="B4157" s="24" t="s">
        <v>2890</v>
      </c>
      <c r="C4157" s="24" t="s">
        <v>3931</v>
      </c>
      <c r="D4157" s="46">
        <v>50</v>
      </c>
      <c r="E4157" s="84">
        <v>50</v>
      </c>
      <c r="F4157" s="20"/>
      <c r="XEK4157" s="6"/>
      <c r="XEL4157" s="6"/>
      <c r="XEM4157" s="6"/>
      <c r="XEN4157" s="6"/>
      <c r="XEO4157" s="6"/>
      <c r="XEP4157" s="6"/>
      <c r="XEQ4157" s="6"/>
      <c r="XER4157" s="6"/>
      <c r="XES4157" s="6"/>
      <c r="XET4157" s="6"/>
      <c r="XEU4157" s="6"/>
      <c r="XEV4157" s="6"/>
      <c r="XEW4157" s="6"/>
      <c r="XEX4157" s="6"/>
    </row>
    <row r="4158" s="2" customFormat="1" customHeight="1" spans="1:16378">
      <c r="A4158" s="15">
        <v>4155</v>
      </c>
      <c r="B4158" s="24" t="s">
        <v>2890</v>
      </c>
      <c r="C4158" s="24" t="s">
        <v>3932</v>
      </c>
      <c r="D4158" s="46">
        <v>50</v>
      </c>
      <c r="E4158" s="84">
        <v>50</v>
      </c>
      <c r="F4158" s="20"/>
      <c r="XEK4158" s="6"/>
      <c r="XEL4158" s="6"/>
      <c r="XEM4158" s="6"/>
      <c r="XEN4158" s="6"/>
      <c r="XEO4158" s="6"/>
      <c r="XEP4158" s="6"/>
      <c r="XEQ4158" s="6"/>
      <c r="XER4158" s="6"/>
      <c r="XES4158" s="6"/>
      <c r="XET4158" s="6"/>
      <c r="XEU4158" s="6"/>
      <c r="XEV4158" s="6"/>
      <c r="XEW4158" s="6"/>
      <c r="XEX4158" s="6"/>
    </row>
    <row r="4159" s="2" customFormat="1" customHeight="1" spans="1:16378">
      <c r="A4159" s="15">
        <v>4156</v>
      </c>
      <c r="B4159" s="24" t="s">
        <v>2890</v>
      </c>
      <c r="C4159" s="24" t="s">
        <v>3933</v>
      </c>
      <c r="D4159" s="46">
        <v>50</v>
      </c>
      <c r="E4159" s="84">
        <v>50</v>
      </c>
      <c r="F4159" s="20"/>
      <c r="XEK4159" s="6"/>
      <c r="XEL4159" s="6"/>
      <c r="XEM4159" s="6"/>
      <c r="XEN4159" s="6"/>
      <c r="XEO4159" s="6"/>
      <c r="XEP4159" s="6"/>
      <c r="XEQ4159" s="6"/>
      <c r="XER4159" s="6"/>
      <c r="XES4159" s="6"/>
      <c r="XET4159" s="6"/>
      <c r="XEU4159" s="6"/>
      <c r="XEV4159" s="6"/>
      <c r="XEW4159" s="6"/>
      <c r="XEX4159" s="6"/>
    </row>
    <row r="4160" s="2" customFormat="1" customHeight="1" spans="1:16378">
      <c r="A4160" s="15">
        <v>4157</v>
      </c>
      <c r="B4160" s="24" t="s">
        <v>2890</v>
      </c>
      <c r="C4160" s="24" t="s">
        <v>3934</v>
      </c>
      <c r="D4160" s="46">
        <v>50</v>
      </c>
      <c r="E4160" s="84">
        <v>50</v>
      </c>
      <c r="F4160" s="20"/>
      <c r="XEK4160" s="6"/>
      <c r="XEL4160" s="6"/>
      <c r="XEM4160" s="6"/>
      <c r="XEN4160" s="6"/>
      <c r="XEO4160" s="6"/>
      <c r="XEP4160" s="6"/>
      <c r="XEQ4160" s="6"/>
      <c r="XER4160" s="6"/>
      <c r="XES4160" s="6"/>
      <c r="XET4160" s="6"/>
      <c r="XEU4160" s="6"/>
      <c r="XEV4160" s="6"/>
      <c r="XEW4160" s="6"/>
      <c r="XEX4160" s="6"/>
    </row>
    <row r="4161" s="2" customFormat="1" customHeight="1" spans="1:16378">
      <c r="A4161" s="15">
        <v>4158</v>
      </c>
      <c r="B4161" s="24" t="s">
        <v>2890</v>
      </c>
      <c r="C4161" s="24" t="s">
        <v>3935</v>
      </c>
      <c r="D4161" s="46">
        <v>50</v>
      </c>
      <c r="E4161" s="84">
        <v>50</v>
      </c>
      <c r="F4161" s="20"/>
      <c r="XEK4161" s="6"/>
      <c r="XEL4161" s="6"/>
      <c r="XEM4161" s="6"/>
      <c r="XEN4161" s="6"/>
      <c r="XEO4161" s="6"/>
      <c r="XEP4161" s="6"/>
      <c r="XEQ4161" s="6"/>
      <c r="XER4161" s="6"/>
      <c r="XES4161" s="6"/>
      <c r="XET4161" s="6"/>
      <c r="XEU4161" s="6"/>
      <c r="XEV4161" s="6"/>
      <c r="XEW4161" s="6"/>
      <c r="XEX4161" s="6"/>
    </row>
    <row r="4162" s="2" customFormat="1" customHeight="1" spans="1:16378">
      <c r="A4162" s="15">
        <v>4159</v>
      </c>
      <c r="B4162" s="24" t="s">
        <v>2890</v>
      </c>
      <c r="C4162" s="24" t="s">
        <v>3936</v>
      </c>
      <c r="D4162" s="46">
        <v>50</v>
      </c>
      <c r="E4162" s="84">
        <v>50</v>
      </c>
      <c r="F4162" s="20"/>
      <c r="XEK4162" s="6"/>
      <c r="XEL4162" s="6"/>
      <c r="XEM4162" s="6"/>
      <c r="XEN4162" s="6"/>
      <c r="XEO4162" s="6"/>
      <c r="XEP4162" s="6"/>
      <c r="XEQ4162" s="6"/>
      <c r="XER4162" s="6"/>
      <c r="XES4162" s="6"/>
      <c r="XET4162" s="6"/>
      <c r="XEU4162" s="6"/>
      <c r="XEV4162" s="6"/>
      <c r="XEW4162" s="6"/>
      <c r="XEX4162" s="6"/>
    </row>
    <row r="4163" s="2" customFormat="1" customHeight="1" spans="1:16378">
      <c r="A4163" s="15">
        <v>4160</v>
      </c>
      <c r="B4163" s="24" t="s">
        <v>2890</v>
      </c>
      <c r="C4163" s="24" t="s">
        <v>3937</v>
      </c>
      <c r="D4163" s="46">
        <v>50</v>
      </c>
      <c r="E4163" s="84">
        <v>50</v>
      </c>
      <c r="F4163" s="20"/>
      <c r="XEK4163" s="6"/>
      <c r="XEL4163" s="6"/>
      <c r="XEM4163" s="6"/>
      <c r="XEN4163" s="6"/>
      <c r="XEO4163" s="6"/>
      <c r="XEP4163" s="6"/>
      <c r="XEQ4163" s="6"/>
      <c r="XER4163" s="6"/>
      <c r="XES4163" s="6"/>
      <c r="XET4163" s="6"/>
      <c r="XEU4163" s="6"/>
      <c r="XEV4163" s="6"/>
      <c r="XEW4163" s="6"/>
      <c r="XEX4163" s="6"/>
    </row>
    <row r="4164" s="2" customFormat="1" customHeight="1" spans="1:16378">
      <c r="A4164" s="15">
        <v>4161</v>
      </c>
      <c r="B4164" s="24" t="s">
        <v>2890</v>
      </c>
      <c r="C4164" s="24" t="s">
        <v>3938</v>
      </c>
      <c r="D4164" s="46">
        <v>50</v>
      </c>
      <c r="E4164" s="84">
        <v>50</v>
      </c>
      <c r="F4164" s="20"/>
      <c r="XEK4164" s="6"/>
      <c r="XEL4164" s="6"/>
      <c r="XEM4164" s="6"/>
      <c r="XEN4164" s="6"/>
      <c r="XEO4164" s="6"/>
      <c r="XEP4164" s="6"/>
      <c r="XEQ4164" s="6"/>
      <c r="XER4164" s="6"/>
      <c r="XES4164" s="6"/>
      <c r="XET4164" s="6"/>
      <c r="XEU4164" s="6"/>
      <c r="XEV4164" s="6"/>
      <c r="XEW4164" s="6"/>
      <c r="XEX4164" s="6"/>
    </row>
    <row r="4165" s="2" customFormat="1" customHeight="1" spans="1:16378">
      <c r="A4165" s="15">
        <v>4162</v>
      </c>
      <c r="B4165" s="24" t="s">
        <v>2890</v>
      </c>
      <c r="C4165" s="24" t="s">
        <v>3939</v>
      </c>
      <c r="D4165" s="46">
        <v>50</v>
      </c>
      <c r="E4165" s="84">
        <v>50</v>
      </c>
      <c r="F4165" s="20"/>
      <c r="XEK4165" s="6"/>
      <c r="XEL4165" s="6"/>
      <c r="XEM4165" s="6"/>
      <c r="XEN4165" s="6"/>
      <c r="XEO4165" s="6"/>
      <c r="XEP4165" s="6"/>
      <c r="XEQ4165" s="6"/>
      <c r="XER4165" s="6"/>
      <c r="XES4165" s="6"/>
      <c r="XET4165" s="6"/>
      <c r="XEU4165" s="6"/>
      <c r="XEV4165" s="6"/>
      <c r="XEW4165" s="6"/>
      <c r="XEX4165" s="6"/>
    </row>
    <row r="4166" s="2" customFormat="1" customHeight="1" spans="1:16378">
      <c r="A4166" s="15">
        <v>4163</v>
      </c>
      <c r="B4166" s="24" t="s">
        <v>2890</v>
      </c>
      <c r="C4166" s="24" t="s">
        <v>3940</v>
      </c>
      <c r="D4166" s="46">
        <v>50</v>
      </c>
      <c r="E4166" s="84">
        <v>50</v>
      </c>
      <c r="F4166" s="20"/>
      <c r="XEK4166" s="6"/>
      <c r="XEL4166" s="6"/>
      <c r="XEM4166" s="6"/>
      <c r="XEN4166" s="6"/>
      <c r="XEO4166" s="6"/>
      <c r="XEP4166" s="6"/>
      <c r="XEQ4166" s="6"/>
      <c r="XER4166" s="6"/>
      <c r="XES4166" s="6"/>
      <c r="XET4166" s="6"/>
      <c r="XEU4166" s="6"/>
      <c r="XEV4166" s="6"/>
      <c r="XEW4166" s="6"/>
      <c r="XEX4166" s="6"/>
    </row>
    <row r="4167" s="2" customFormat="1" customHeight="1" spans="1:16378">
      <c r="A4167" s="15">
        <v>4164</v>
      </c>
      <c r="B4167" s="24" t="s">
        <v>2890</v>
      </c>
      <c r="C4167" s="24" t="s">
        <v>3941</v>
      </c>
      <c r="D4167" s="46">
        <v>50</v>
      </c>
      <c r="E4167" s="84">
        <v>50</v>
      </c>
      <c r="F4167" s="20"/>
      <c r="XEK4167" s="6"/>
      <c r="XEL4167" s="6"/>
      <c r="XEM4167" s="6"/>
      <c r="XEN4167" s="6"/>
      <c r="XEO4167" s="6"/>
      <c r="XEP4167" s="6"/>
      <c r="XEQ4167" s="6"/>
      <c r="XER4167" s="6"/>
      <c r="XES4167" s="6"/>
      <c r="XET4167" s="6"/>
      <c r="XEU4167" s="6"/>
      <c r="XEV4167" s="6"/>
      <c r="XEW4167" s="6"/>
      <c r="XEX4167" s="6"/>
    </row>
    <row r="4168" s="2" customFormat="1" customHeight="1" spans="1:16378">
      <c r="A4168" s="15">
        <v>4165</v>
      </c>
      <c r="B4168" s="24" t="s">
        <v>2890</v>
      </c>
      <c r="C4168" s="24" t="s">
        <v>3942</v>
      </c>
      <c r="D4168" s="46">
        <v>50</v>
      </c>
      <c r="E4168" s="84">
        <v>50</v>
      </c>
      <c r="F4168" s="20"/>
      <c r="XEK4168" s="6"/>
      <c r="XEL4168" s="6"/>
      <c r="XEM4168" s="6"/>
      <c r="XEN4168" s="6"/>
      <c r="XEO4168" s="6"/>
      <c r="XEP4168" s="6"/>
      <c r="XEQ4168" s="6"/>
      <c r="XER4168" s="6"/>
      <c r="XES4168" s="6"/>
      <c r="XET4168" s="6"/>
      <c r="XEU4168" s="6"/>
      <c r="XEV4168" s="6"/>
      <c r="XEW4168" s="6"/>
      <c r="XEX4168" s="6"/>
    </row>
    <row r="4169" s="2" customFormat="1" customHeight="1" spans="1:16378">
      <c r="A4169" s="15">
        <v>4166</v>
      </c>
      <c r="B4169" s="24" t="s">
        <v>2890</v>
      </c>
      <c r="C4169" s="24" t="s">
        <v>3943</v>
      </c>
      <c r="D4169" s="46">
        <v>50</v>
      </c>
      <c r="E4169" s="84">
        <v>50</v>
      </c>
      <c r="F4169" s="20"/>
      <c r="XEK4169" s="6"/>
      <c r="XEL4169" s="6"/>
      <c r="XEM4169" s="6"/>
      <c r="XEN4169" s="6"/>
      <c r="XEO4169" s="6"/>
      <c r="XEP4169" s="6"/>
      <c r="XEQ4169" s="6"/>
      <c r="XER4169" s="6"/>
      <c r="XES4169" s="6"/>
      <c r="XET4169" s="6"/>
      <c r="XEU4169" s="6"/>
      <c r="XEV4169" s="6"/>
      <c r="XEW4169" s="6"/>
      <c r="XEX4169" s="6"/>
    </row>
    <row r="4170" s="2" customFormat="1" customHeight="1" spans="1:16378">
      <c r="A4170" s="15">
        <v>4167</v>
      </c>
      <c r="B4170" s="24" t="s">
        <v>2890</v>
      </c>
      <c r="C4170" s="24" t="s">
        <v>3944</v>
      </c>
      <c r="D4170" s="46">
        <v>50</v>
      </c>
      <c r="E4170" s="84">
        <v>50</v>
      </c>
      <c r="F4170" s="20"/>
      <c r="XEK4170" s="6"/>
      <c r="XEL4170" s="6"/>
      <c r="XEM4170" s="6"/>
      <c r="XEN4170" s="6"/>
      <c r="XEO4170" s="6"/>
      <c r="XEP4170" s="6"/>
      <c r="XEQ4170" s="6"/>
      <c r="XER4170" s="6"/>
      <c r="XES4170" s="6"/>
      <c r="XET4170" s="6"/>
      <c r="XEU4170" s="6"/>
      <c r="XEV4170" s="6"/>
      <c r="XEW4170" s="6"/>
      <c r="XEX4170" s="6"/>
    </row>
    <row r="4171" s="2" customFormat="1" customHeight="1" spans="1:16378">
      <c r="A4171" s="15">
        <v>4168</v>
      </c>
      <c r="B4171" s="24" t="s">
        <v>2890</v>
      </c>
      <c r="C4171" s="24" t="s">
        <v>3945</v>
      </c>
      <c r="D4171" s="46">
        <v>50</v>
      </c>
      <c r="E4171" s="84">
        <v>50</v>
      </c>
      <c r="F4171" s="20"/>
      <c r="XEK4171" s="6"/>
      <c r="XEL4171" s="6"/>
      <c r="XEM4171" s="6"/>
      <c r="XEN4171" s="6"/>
      <c r="XEO4171" s="6"/>
      <c r="XEP4171" s="6"/>
      <c r="XEQ4171" s="6"/>
      <c r="XER4171" s="6"/>
      <c r="XES4171" s="6"/>
      <c r="XET4171" s="6"/>
      <c r="XEU4171" s="6"/>
      <c r="XEV4171" s="6"/>
      <c r="XEW4171" s="6"/>
      <c r="XEX4171" s="6"/>
    </row>
    <row r="4172" s="2" customFormat="1" customHeight="1" spans="1:16378">
      <c r="A4172" s="15">
        <v>4169</v>
      </c>
      <c r="B4172" s="24" t="s">
        <v>2890</v>
      </c>
      <c r="C4172" s="24" t="s">
        <v>3946</v>
      </c>
      <c r="D4172" s="46">
        <v>50</v>
      </c>
      <c r="E4172" s="84">
        <v>50</v>
      </c>
      <c r="F4172" s="20"/>
      <c r="XEK4172" s="6"/>
      <c r="XEL4172" s="6"/>
      <c r="XEM4172" s="6"/>
      <c r="XEN4172" s="6"/>
      <c r="XEO4172" s="6"/>
      <c r="XEP4172" s="6"/>
      <c r="XEQ4172" s="6"/>
      <c r="XER4172" s="6"/>
      <c r="XES4172" s="6"/>
      <c r="XET4172" s="6"/>
      <c r="XEU4172" s="6"/>
      <c r="XEV4172" s="6"/>
      <c r="XEW4172" s="6"/>
      <c r="XEX4172" s="6"/>
    </row>
    <row r="4173" s="2" customFormat="1" customHeight="1" spans="1:16378">
      <c r="A4173" s="15">
        <v>4170</v>
      </c>
      <c r="B4173" s="24" t="s">
        <v>2890</v>
      </c>
      <c r="C4173" s="24" t="s">
        <v>2081</v>
      </c>
      <c r="D4173" s="46">
        <v>50</v>
      </c>
      <c r="E4173" s="84">
        <v>50</v>
      </c>
      <c r="F4173" s="20"/>
      <c r="XEK4173" s="6"/>
      <c r="XEL4173" s="6"/>
      <c r="XEM4173" s="6"/>
      <c r="XEN4173" s="6"/>
      <c r="XEO4173" s="6"/>
      <c r="XEP4173" s="6"/>
      <c r="XEQ4173" s="6"/>
      <c r="XER4173" s="6"/>
      <c r="XES4173" s="6"/>
      <c r="XET4173" s="6"/>
      <c r="XEU4173" s="6"/>
      <c r="XEV4173" s="6"/>
      <c r="XEW4173" s="6"/>
      <c r="XEX4173" s="6"/>
    </row>
    <row r="4174" s="2" customFormat="1" customHeight="1" spans="1:16378">
      <c r="A4174" s="15">
        <v>4171</v>
      </c>
      <c r="B4174" s="24" t="s">
        <v>2890</v>
      </c>
      <c r="C4174" s="24" t="s">
        <v>3947</v>
      </c>
      <c r="D4174" s="46">
        <v>50</v>
      </c>
      <c r="E4174" s="84">
        <v>50</v>
      </c>
      <c r="F4174" s="20"/>
      <c r="XEK4174" s="6"/>
      <c r="XEL4174" s="6"/>
      <c r="XEM4174" s="6"/>
      <c r="XEN4174" s="6"/>
      <c r="XEO4174" s="6"/>
      <c r="XEP4174" s="6"/>
      <c r="XEQ4174" s="6"/>
      <c r="XER4174" s="6"/>
      <c r="XES4174" s="6"/>
      <c r="XET4174" s="6"/>
      <c r="XEU4174" s="6"/>
      <c r="XEV4174" s="6"/>
      <c r="XEW4174" s="6"/>
      <c r="XEX4174" s="6"/>
    </row>
    <row r="4175" s="2" customFormat="1" customHeight="1" spans="1:16378">
      <c r="A4175" s="15">
        <v>4172</v>
      </c>
      <c r="B4175" s="24" t="s">
        <v>2890</v>
      </c>
      <c r="C4175" s="24" t="s">
        <v>3948</v>
      </c>
      <c r="D4175" s="46">
        <v>50</v>
      </c>
      <c r="E4175" s="84">
        <v>50</v>
      </c>
      <c r="F4175" s="20"/>
      <c r="XEK4175" s="6"/>
      <c r="XEL4175" s="6"/>
      <c r="XEM4175" s="6"/>
      <c r="XEN4175" s="6"/>
      <c r="XEO4175" s="6"/>
      <c r="XEP4175" s="6"/>
      <c r="XEQ4175" s="6"/>
      <c r="XER4175" s="6"/>
      <c r="XES4175" s="6"/>
      <c r="XET4175" s="6"/>
      <c r="XEU4175" s="6"/>
      <c r="XEV4175" s="6"/>
      <c r="XEW4175" s="6"/>
      <c r="XEX4175" s="6"/>
    </row>
    <row r="4176" s="2" customFormat="1" customHeight="1" spans="1:16378">
      <c r="A4176" s="15">
        <v>4173</v>
      </c>
      <c r="B4176" s="24" t="s">
        <v>2890</v>
      </c>
      <c r="C4176" s="24" t="s">
        <v>3949</v>
      </c>
      <c r="D4176" s="46">
        <v>50</v>
      </c>
      <c r="E4176" s="84">
        <v>50</v>
      </c>
      <c r="F4176" s="20"/>
      <c r="XEK4176" s="6"/>
      <c r="XEL4176" s="6"/>
      <c r="XEM4176" s="6"/>
      <c r="XEN4176" s="6"/>
      <c r="XEO4176" s="6"/>
      <c r="XEP4176" s="6"/>
      <c r="XEQ4176" s="6"/>
      <c r="XER4176" s="6"/>
      <c r="XES4176" s="6"/>
      <c r="XET4176" s="6"/>
      <c r="XEU4176" s="6"/>
      <c r="XEV4176" s="6"/>
      <c r="XEW4176" s="6"/>
      <c r="XEX4176" s="6"/>
    </row>
    <row r="4177" s="2" customFormat="1" customHeight="1" spans="1:16378">
      <c r="A4177" s="15">
        <v>4174</v>
      </c>
      <c r="B4177" s="24" t="s">
        <v>2890</v>
      </c>
      <c r="C4177" s="24" t="s">
        <v>3950</v>
      </c>
      <c r="D4177" s="46">
        <v>50</v>
      </c>
      <c r="E4177" s="84">
        <v>50</v>
      </c>
      <c r="F4177" s="20"/>
      <c r="XEK4177" s="6"/>
      <c r="XEL4177" s="6"/>
      <c r="XEM4177" s="6"/>
      <c r="XEN4177" s="6"/>
      <c r="XEO4177" s="6"/>
      <c r="XEP4177" s="6"/>
      <c r="XEQ4177" s="6"/>
      <c r="XER4177" s="6"/>
      <c r="XES4177" s="6"/>
      <c r="XET4177" s="6"/>
      <c r="XEU4177" s="6"/>
      <c r="XEV4177" s="6"/>
      <c r="XEW4177" s="6"/>
      <c r="XEX4177" s="6"/>
    </row>
    <row r="4178" s="2" customFormat="1" customHeight="1" spans="1:16378">
      <c r="A4178" s="15">
        <v>4175</v>
      </c>
      <c r="B4178" s="24" t="s">
        <v>2890</v>
      </c>
      <c r="C4178" s="24" t="s">
        <v>3951</v>
      </c>
      <c r="D4178" s="46">
        <v>50</v>
      </c>
      <c r="E4178" s="84">
        <v>50</v>
      </c>
      <c r="F4178" s="20"/>
      <c r="XEK4178" s="6"/>
      <c r="XEL4178" s="6"/>
      <c r="XEM4178" s="6"/>
      <c r="XEN4178" s="6"/>
      <c r="XEO4178" s="6"/>
      <c r="XEP4178" s="6"/>
      <c r="XEQ4178" s="6"/>
      <c r="XER4178" s="6"/>
      <c r="XES4178" s="6"/>
      <c r="XET4178" s="6"/>
      <c r="XEU4178" s="6"/>
      <c r="XEV4178" s="6"/>
      <c r="XEW4178" s="6"/>
      <c r="XEX4178" s="6"/>
    </row>
    <row r="4179" s="2" customFormat="1" customHeight="1" spans="1:16378">
      <c r="A4179" s="15">
        <v>4176</v>
      </c>
      <c r="B4179" s="24" t="s">
        <v>2890</v>
      </c>
      <c r="C4179" s="24" t="s">
        <v>3952</v>
      </c>
      <c r="D4179" s="46">
        <v>50</v>
      </c>
      <c r="E4179" s="84">
        <v>50</v>
      </c>
      <c r="F4179" s="20"/>
      <c r="XEK4179" s="6"/>
      <c r="XEL4179" s="6"/>
      <c r="XEM4179" s="6"/>
      <c r="XEN4179" s="6"/>
      <c r="XEO4179" s="6"/>
      <c r="XEP4179" s="6"/>
      <c r="XEQ4179" s="6"/>
      <c r="XER4179" s="6"/>
      <c r="XES4179" s="6"/>
      <c r="XET4179" s="6"/>
      <c r="XEU4179" s="6"/>
      <c r="XEV4179" s="6"/>
      <c r="XEW4179" s="6"/>
      <c r="XEX4179" s="6"/>
    </row>
    <row r="4180" s="2" customFormat="1" customHeight="1" spans="1:16378">
      <c r="A4180" s="15">
        <v>4177</v>
      </c>
      <c r="B4180" s="24" t="s">
        <v>2890</v>
      </c>
      <c r="C4180" s="24" t="s">
        <v>3953</v>
      </c>
      <c r="D4180" s="46">
        <v>50</v>
      </c>
      <c r="E4180" s="84">
        <v>50</v>
      </c>
      <c r="F4180" s="20"/>
      <c r="XEK4180" s="6"/>
      <c r="XEL4180" s="6"/>
      <c r="XEM4180" s="6"/>
      <c r="XEN4180" s="6"/>
      <c r="XEO4180" s="6"/>
      <c r="XEP4180" s="6"/>
      <c r="XEQ4180" s="6"/>
      <c r="XER4180" s="6"/>
      <c r="XES4180" s="6"/>
      <c r="XET4180" s="6"/>
      <c r="XEU4180" s="6"/>
      <c r="XEV4180" s="6"/>
      <c r="XEW4180" s="6"/>
      <c r="XEX4180" s="6"/>
    </row>
    <row r="4181" s="2" customFormat="1" customHeight="1" spans="1:16378">
      <c r="A4181" s="15">
        <v>4178</v>
      </c>
      <c r="B4181" s="24" t="s">
        <v>2890</v>
      </c>
      <c r="C4181" s="24" t="s">
        <v>3954</v>
      </c>
      <c r="D4181" s="46">
        <v>50</v>
      </c>
      <c r="E4181" s="84">
        <v>50</v>
      </c>
      <c r="F4181" s="20"/>
      <c r="XEK4181" s="6"/>
      <c r="XEL4181" s="6"/>
      <c r="XEM4181" s="6"/>
      <c r="XEN4181" s="6"/>
      <c r="XEO4181" s="6"/>
      <c r="XEP4181" s="6"/>
      <c r="XEQ4181" s="6"/>
      <c r="XER4181" s="6"/>
      <c r="XES4181" s="6"/>
      <c r="XET4181" s="6"/>
      <c r="XEU4181" s="6"/>
      <c r="XEV4181" s="6"/>
      <c r="XEW4181" s="6"/>
      <c r="XEX4181" s="6"/>
    </row>
    <row r="4182" s="2" customFormat="1" customHeight="1" spans="1:16378">
      <c r="A4182" s="15">
        <v>4179</v>
      </c>
      <c r="B4182" s="24" t="s">
        <v>2890</v>
      </c>
      <c r="C4182" s="24" t="s">
        <v>3955</v>
      </c>
      <c r="D4182" s="46">
        <v>50</v>
      </c>
      <c r="E4182" s="84">
        <v>50</v>
      </c>
      <c r="F4182" s="20"/>
      <c r="XEK4182" s="6"/>
      <c r="XEL4182" s="6"/>
      <c r="XEM4182" s="6"/>
      <c r="XEN4182" s="6"/>
      <c r="XEO4182" s="6"/>
      <c r="XEP4182" s="6"/>
      <c r="XEQ4182" s="6"/>
      <c r="XER4182" s="6"/>
      <c r="XES4182" s="6"/>
      <c r="XET4182" s="6"/>
      <c r="XEU4182" s="6"/>
      <c r="XEV4182" s="6"/>
      <c r="XEW4182" s="6"/>
      <c r="XEX4182" s="6"/>
    </row>
    <row r="4183" s="2" customFormat="1" customHeight="1" spans="1:16378">
      <c r="A4183" s="15">
        <v>4180</v>
      </c>
      <c r="B4183" s="24" t="s">
        <v>2890</v>
      </c>
      <c r="C4183" s="24" t="s">
        <v>3956</v>
      </c>
      <c r="D4183" s="46">
        <v>50</v>
      </c>
      <c r="E4183" s="84">
        <v>50</v>
      </c>
      <c r="F4183" s="20"/>
      <c r="XEK4183" s="6"/>
      <c r="XEL4183" s="6"/>
      <c r="XEM4183" s="6"/>
      <c r="XEN4183" s="6"/>
      <c r="XEO4183" s="6"/>
      <c r="XEP4183" s="6"/>
      <c r="XEQ4183" s="6"/>
      <c r="XER4183" s="6"/>
      <c r="XES4183" s="6"/>
      <c r="XET4183" s="6"/>
      <c r="XEU4183" s="6"/>
      <c r="XEV4183" s="6"/>
      <c r="XEW4183" s="6"/>
      <c r="XEX4183" s="6"/>
    </row>
    <row r="4184" s="2" customFormat="1" customHeight="1" spans="1:16378">
      <c r="A4184" s="15">
        <v>4181</v>
      </c>
      <c r="B4184" s="24" t="s">
        <v>2890</v>
      </c>
      <c r="C4184" s="24" t="s">
        <v>3957</v>
      </c>
      <c r="D4184" s="46">
        <v>50</v>
      </c>
      <c r="E4184" s="84">
        <v>50</v>
      </c>
      <c r="F4184" s="20"/>
      <c r="XEK4184" s="6"/>
      <c r="XEL4184" s="6"/>
      <c r="XEM4184" s="6"/>
      <c r="XEN4184" s="6"/>
      <c r="XEO4184" s="6"/>
      <c r="XEP4184" s="6"/>
      <c r="XEQ4184" s="6"/>
      <c r="XER4184" s="6"/>
      <c r="XES4184" s="6"/>
      <c r="XET4184" s="6"/>
      <c r="XEU4184" s="6"/>
      <c r="XEV4184" s="6"/>
      <c r="XEW4184" s="6"/>
      <c r="XEX4184" s="6"/>
    </row>
    <row r="4185" s="2" customFormat="1" customHeight="1" spans="1:16378">
      <c r="A4185" s="15">
        <v>4182</v>
      </c>
      <c r="B4185" s="24" t="s">
        <v>2890</v>
      </c>
      <c r="C4185" s="24" t="s">
        <v>3958</v>
      </c>
      <c r="D4185" s="46">
        <v>50</v>
      </c>
      <c r="E4185" s="84">
        <v>50</v>
      </c>
      <c r="F4185" s="20"/>
      <c r="XEK4185" s="6"/>
      <c r="XEL4185" s="6"/>
      <c r="XEM4185" s="6"/>
      <c r="XEN4185" s="6"/>
      <c r="XEO4185" s="6"/>
      <c r="XEP4185" s="6"/>
      <c r="XEQ4185" s="6"/>
      <c r="XER4185" s="6"/>
      <c r="XES4185" s="6"/>
      <c r="XET4185" s="6"/>
      <c r="XEU4185" s="6"/>
      <c r="XEV4185" s="6"/>
      <c r="XEW4185" s="6"/>
      <c r="XEX4185" s="6"/>
    </row>
    <row r="4186" s="2" customFormat="1" customHeight="1" spans="1:16378">
      <c r="A4186" s="15">
        <v>4183</v>
      </c>
      <c r="B4186" s="24" t="s">
        <v>2890</v>
      </c>
      <c r="C4186" s="24" t="s">
        <v>3959</v>
      </c>
      <c r="D4186" s="46">
        <v>50</v>
      </c>
      <c r="E4186" s="84">
        <v>50</v>
      </c>
      <c r="F4186" s="20"/>
      <c r="XEK4186" s="6"/>
      <c r="XEL4186" s="6"/>
      <c r="XEM4186" s="6"/>
      <c r="XEN4186" s="6"/>
      <c r="XEO4186" s="6"/>
      <c r="XEP4186" s="6"/>
      <c r="XEQ4186" s="6"/>
      <c r="XER4186" s="6"/>
      <c r="XES4186" s="6"/>
      <c r="XET4186" s="6"/>
      <c r="XEU4186" s="6"/>
      <c r="XEV4186" s="6"/>
      <c r="XEW4186" s="6"/>
      <c r="XEX4186" s="6"/>
    </row>
    <row r="4187" s="2" customFormat="1" customHeight="1" spans="1:16378">
      <c r="A4187" s="15">
        <v>4184</v>
      </c>
      <c r="B4187" s="24" t="s">
        <v>2890</v>
      </c>
      <c r="C4187" s="24" t="s">
        <v>3960</v>
      </c>
      <c r="D4187" s="46">
        <v>50</v>
      </c>
      <c r="E4187" s="84">
        <v>50</v>
      </c>
      <c r="F4187" s="20"/>
      <c r="XEK4187" s="6"/>
      <c r="XEL4187" s="6"/>
      <c r="XEM4187" s="6"/>
      <c r="XEN4187" s="6"/>
      <c r="XEO4187" s="6"/>
      <c r="XEP4187" s="6"/>
      <c r="XEQ4187" s="6"/>
      <c r="XER4187" s="6"/>
      <c r="XES4187" s="6"/>
      <c r="XET4187" s="6"/>
      <c r="XEU4187" s="6"/>
      <c r="XEV4187" s="6"/>
      <c r="XEW4187" s="6"/>
      <c r="XEX4187" s="6"/>
    </row>
    <row r="4188" s="2" customFormat="1" customHeight="1" spans="1:16378">
      <c r="A4188" s="15">
        <v>4185</v>
      </c>
      <c r="B4188" s="24" t="s">
        <v>2890</v>
      </c>
      <c r="C4188" s="24" t="s">
        <v>3961</v>
      </c>
      <c r="D4188" s="46">
        <v>50</v>
      </c>
      <c r="E4188" s="84">
        <v>50</v>
      </c>
      <c r="F4188" s="20"/>
      <c r="XEK4188" s="6"/>
      <c r="XEL4188" s="6"/>
      <c r="XEM4188" s="6"/>
      <c r="XEN4188" s="6"/>
      <c r="XEO4188" s="6"/>
      <c r="XEP4188" s="6"/>
      <c r="XEQ4188" s="6"/>
      <c r="XER4188" s="6"/>
      <c r="XES4188" s="6"/>
      <c r="XET4188" s="6"/>
      <c r="XEU4188" s="6"/>
      <c r="XEV4188" s="6"/>
      <c r="XEW4188" s="6"/>
      <c r="XEX4188" s="6"/>
    </row>
    <row r="4189" s="2" customFormat="1" customHeight="1" spans="1:16378">
      <c r="A4189" s="15">
        <v>4186</v>
      </c>
      <c r="B4189" s="24" t="s">
        <v>2890</v>
      </c>
      <c r="C4189" s="24" t="s">
        <v>3962</v>
      </c>
      <c r="D4189" s="46">
        <v>50</v>
      </c>
      <c r="E4189" s="84">
        <v>50</v>
      </c>
      <c r="F4189" s="20"/>
      <c r="XEK4189" s="6"/>
      <c r="XEL4189" s="6"/>
      <c r="XEM4189" s="6"/>
      <c r="XEN4189" s="6"/>
      <c r="XEO4189" s="6"/>
      <c r="XEP4189" s="6"/>
      <c r="XEQ4189" s="6"/>
      <c r="XER4189" s="6"/>
      <c r="XES4189" s="6"/>
      <c r="XET4189" s="6"/>
      <c r="XEU4189" s="6"/>
      <c r="XEV4189" s="6"/>
      <c r="XEW4189" s="6"/>
      <c r="XEX4189" s="6"/>
    </row>
    <row r="4190" s="2" customFormat="1" customHeight="1" spans="1:16378">
      <c r="A4190" s="15">
        <v>4187</v>
      </c>
      <c r="B4190" s="24" t="s">
        <v>2890</v>
      </c>
      <c r="C4190" s="24" t="s">
        <v>3963</v>
      </c>
      <c r="D4190" s="46">
        <v>50</v>
      </c>
      <c r="E4190" s="84">
        <v>50</v>
      </c>
      <c r="F4190" s="20"/>
      <c r="XEK4190" s="6"/>
      <c r="XEL4190" s="6"/>
      <c r="XEM4190" s="6"/>
      <c r="XEN4190" s="6"/>
      <c r="XEO4190" s="6"/>
      <c r="XEP4190" s="6"/>
      <c r="XEQ4190" s="6"/>
      <c r="XER4190" s="6"/>
      <c r="XES4190" s="6"/>
      <c r="XET4190" s="6"/>
      <c r="XEU4190" s="6"/>
      <c r="XEV4190" s="6"/>
      <c r="XEW4190" s="6"/>
      <c r="XEX4190" s="6"/>
    </row>
    <row r="4191" s="2" customFormat="1" customHeight="1" spans="1:16378">
      <c r="A4191" s="15">
        <v>4188</v>
      </c>
      <c r="B4191" s="24" t="s">
        <v>2890</v>
      </c>
      <c r="C4191" s="24" t="s">
        <v>3964</v>
      </c>
      <c r="D4191" s="46">
        <v>50</v>
      </c>
      <c r="E4191" s="84">
        <v>50</v>
      </c>
      <c r="F4191" s="20"/>
      <c r="XEK4191" s="6"/>
      <c r="XEL4191" s="6"/>
      <c r="XEM4191" s="6"/>
      <c r="XEN4191" s="6"/>
      <c r="XEO4191" s="6"/>
      <c r="XEP4191" s="6"/>
      <c r="XEQ4191" s="6"/>
      <c r="XER4191" s="6"/>
      <c r="XES4191" s="6"/>
      <c r="XET4191" s="6"/>
      <c r="XEU4191" s="6"/>
      <c r="XEV4191" s="6"/>
      <c r="XEW4191" s="6"/>
      <c r="XEX4191" s="6"/>
    </row>
    <row r="4192" s="2" customFormat="1" customHeight="1" spans="1:16378">
      <c r="A4192" s="15">
        <v>4189</v>
      </c>
      <c r="B4192" s="24" t="s">
        <v>2890</v>
      </c>
      <c r="C4192" s="24" t="s">
        <v>3965</v>
      </c>
      <c r="D4192" s="46">
        <v>50</v>
      </c>
      <c r="E4192" s="84">
        <v>50</v>
      </c>
      <c r="F4192" s="20"/>
      <c r="XEK4192" s="6"/>
      <c r="XEL4192" s="6"/>
      <c r="XEM4192" s="6"/>
      <c r="XEN4192" s="6"/>
      <c r="XEO4192" s="6"/>
      <c r="XEP4192" s="6"/>
      <c r="XEQ4192" s="6"/>
      <c r="XER4192" s="6"/>
      <c r="XES4192" s="6"/>
      <c r="XET4192" s="6"/>
      <c r="XEU4192" s="6"/>
      <c r="XEV4192" s="6"/>
      <c r="XEW4192" s="6"/>
      <c r="XEX4192" s="6"/>
    </row>
    <row r="4193" s="2" customFormat="1" customHeight="1" spans="1:16378">
      <c r="A4193" s="15">
        <v>4190</v>
      </c>
      <c r="B4193" s="24" t="s">
        <v>2890</v>
      </c>
      <c r="C4193" s="24" t="s">
        <v>3966</v>
      </c>
      <c r="D4193" s="46">
        <v>50</v>
      </c>
      <c r="E4193" s="84">
        <v>50</v>
      </c>
      <c r="F4193" s="20"/>
      <c r="XEK4193" s="6"/>
      <c r="XEL4193" s="6"/>
      <c r="XEM4193" s="6"/>
      <c r="XEN4193" s="6"/>
      <c r="XEO4193" s="6"/>
      <c r="XEP4193" s="6"/>
      <c r="XEQ4193" s="6"/>
      <c r="XER4193" s="6"/>
      <c r="XES4193" s="6"/>
      <c r="XET4193" s="6"/>
      <c r="XEU4193" s="6"/>
      <c r="XEV4193" s="6"/>
      <c r="XEW4193" s="6"/>
      <c r="XEX4193" s="6"/>
    </row>
    <row r="4194" s="2" customFormat="1" customHeight="1" spans="1:16378">
      <c r="A4194" s="15">
        <v>4191</v>
      </c>
      <c r="B4194" s="24" t="s">
        <v>2890</v>
      </c>
      <c r="C4194" s="24" t="s">
        <v>3967</v>
      </c>
      <c r="D4194" s="46">
        <v>50</v>
      </c>
      <c r="E4194" s="84">
        <v>50</v>
      </c>
      <c r="F4194" s="20"/>
      <c r="XEK4194" s="6"/>
      <c r="XEL4194" s="6"/>
      <c r="XEM4194" s="6"/>
      <c r="XEN4194" s="6"/>
      <c r="XEO4194" s="6"/>
      <c r="XEP4194" s="6"/>
      <c r="XEQ4194" s="6"/>
      <c r="XER4194" s="6"/>
      <c r="XES4194" s="6"/>
      <c r="XET4194" s="6"/>
      <c r="XEU4194" s="6"/>
      <c r="XEV4194" s="6"/>
      <c r="XEW4194" s="6"/>
      <c r="XEX4194" s="6"/>
    </row>
    <row r="4195" s="2" customFormat="1" customHeight="1" spans="1:16378">
      <c r="A4195" s="15">
        <v>4192</v>
      </c>
      <c r="B4195" s="24" t="s">
        <v>2890</v>
      </c>
      <c r="C4195" s="24" t="s">
        <v>3968</v>
      </c>
      <c r="D4195" s="46">
        <v>50</v>
      </c>
      <c r="E4195" s="84">
        <v>50</v>
      </c>
      <c r="F4195" s="20"/>
      <c r="XEK4195" s="6"/>
      <c r="XEL4195" s="6"/>
      <c r="XEM4195" s="6"/>
      <c r="XEN4195" s="6"/>
      <c r="XEO4195" s="6"/>
      <c r="XEP4195" s="6"/>
      <c r="XEQ4195" s="6"/>
      <c r="XER4195" s="6"/>
      <c r="XES4195" s="6"/>
      <c r="XET4195" s="6"/>
      <c r="XEU4195" s="6"/>
      <c r="XEV4195" s="6"/>
      <c r="XEW4195" s="6"/>
      <c r="XEX4195" s="6"/>
    </row>
    <row r="4196" s="2" customFormat="1" customHeight="1" spans="1:16378">
      <c r="A4196" s="15">
        <v>4193</v>
      </c>
      <c r="B4196" s="24" t="s">
        <v>2890</v>
      </c>
      <c r="C4196" s="24" t="s">
        <v>3969</v>
      </c>
      <c r="D4196" s="46">
        <v>50</v>
      </c>
      <c r="E4196" s="84">
        <v>50</v>
      </c>
      <c r="F4196" s="20"/>
      <c r="XEK4196" s="6"/>
      <c r="XEL4196" s="6"/>
      <c r="XEM4196" s="6"/>
      <c r="XEN4196" s="6"/>
      <c r="XEO4196" s="6"/>
      <c r="XEP4196" s="6"/>
      <c r="XEQ4196" s="6"/>
      <c r="XER4196" s="6"/>
      <c r="XES4196" s="6"/>
      <c r="XET4196" s="6"/>
      <c r="XEU4196" s="6"/>
      <c r="XEV4196" s="6"/>
      <c r="XEW4196" s="6"/>
      <c r="XEX4196" s="6"/>
    </row>
    <row r="4197" s="2" customFormat="1" customHeight="1" spans="1:16378">
      <c r="A4197" s="15">
        <v>4194</v>
      </c>
      <c r="B4197" s="24" t="s">
        <v>2890</v>
      </c>
      <c r="C4197" s="24" t="s">
        <v>2931</v>
      </c>
      <c r="D4197" s="46">
        <v>50</v>
      </c>
      <c r="E4197" s="84">
        <v>50</v>
      </c>
      <c r="F4197" s="20"/>
      <c r="XEK4197" s="6"/>
      <c r="XEL4197" s="6"/>
      <c r="XEM4197" s="6"/>
      <c r="XEN4197" s="6"/>
      <c r="XEO4197" s="6"/>
      <c r="XEP4197" s="6"/>
      <c r="XEQ4197" s="6"/>
      <c r="XER4197" s="6"/>
      <c r="XES4197" s="6"/>
      <c r="XET4197" s="6"/>
      <c r="XEU4197" s="6"/>
      <c r="XEV4197" s="6"/>
      <c r="XEW4197" s="6"/>
      <c r="XEX4197" s="6"/>
    </row>
    <row r="4198" s="2" customFormat="1" customHeight="1" spans="1:16378">
      <c r="A4198" s="15">
        <v>4195</v>
      </c>
      <c r="B4198" s="24" t="s">
        <v>2890</v>
      </c>
      <c r="C4198" s="24" t="s">
        <v>3970</v>
      </c>
      <c r="D4198" s="46">
        <v>50</v>
      </c>
      <c r="E4198" s="84">
        <v>50</v>
      </c>
      <c r="F4198" s="20"/>
      <c r="XEK4198" s="6"/>
      <c r="XEL4198" s="6"/>
      <c r="XEM4198" s="6"/>
      <c r="XEN4198" s="6"/>
      <c r="XEO4198" s="6"/>
      <c r="XEP4198" s="6"/>
      <c r="XEQ4198" s="6"/>
      <c r="XER4198" s="6"/>
      <c r="XES4198" s="6"/>
      <c r="XET4198" s="6"/>
      <c r="XEU4198" s="6"/>
      <c r="XEV4198" s="6"/>
      <c r="XEW4198" s="6"/>
      <c r="XEX4198" s="6"/>
    </row>
    <row r="4199" s="2" customFormat="1" customHeight="1" spans="1:16378">
      <c r="A4199" s="15">
        <v>4196</v>
      </c>
      <c r="B4199" s="24" t="s">
        <v>2890</v>
      </c>
      <c r="C4199" s="24" t="s">
        <v>3971</v>
      </c>
      <c r="D4199" s="46">
        <v>50</v>
      </c>
      <c r="E4199" s="84">
        <v>50</v>
      </c>
      <c r="F4199" s="20"/>
      <c r="XEK4199" s="6"/>
      <c r="XEL4199" s="6"/>
      <c r="XEM4199" s="6"/>
      <c r="XEN4199" s="6"/>
      <c r="XEO4199" s="6"/>
      <c r="XEP4199" s="6"/>
      <c r="XEQ4199" s="6"/>
      <c r="XER4199" s="6"/>
      <c r="XES4199" s="6"/>
      <c r="XET4199" s="6"/>
      <c r="XEU4199" s="6"/>
      <c r="XEV4199" s="6"/>
      <c r="XEW4199" s="6"/>
      <c r="XEX4199" s="6"/>
    </row>
    <row r="4200" s="2" customFormat="1" customHeight="1" spans="1:16378">
      <c r="A4200" s="15">
        <v>4197</v>
      </c>
      <c r="B4200" s="24" t="s">
        <v>2890</v>
      </c>
      <c r="C4200" s="24" t="s">
        <v>3972</v>
      </c>
      <c r="D4200" s="46">
        <v>50</v>
      </c>
      <c r="E4200" s="84">
        <v>50</v>
      </c>
      <c r="F4200" s="20"/>
      <c r="XEK4200" s="6"/>
      <c r="XEL4200" s="6"/>
      <c r="XEM4200" s="6"/>
      <c r="XEN4200" s="6"/>
      <c r="XEO4200" s="6"/>
      <c r="XEP4200" s="6"/>
      <c r="XEQ4200" s="6"/>
      <c r="XER4200" s="6"/>
      <c r="XES4200" s="6"/>
      <c r="XET4200" s="6"/>
      <c r="XEU4200" s="6"/>
      <c r="XEV4200" s="6"/>
      <c r="XEW4200" s="6"/>
      <c r="XEX4200" s="6"/>
    </row>
    <row r="4201" s="2" customFormat="1" customHeight="1" spans="1:16378">
      <c r="A4201" s="15">
        <v>4198</v>
      </c>
      <c r="B4201" s="24" t="s">
        <v>2890</v>
      </c>
      <c r="C4201" s="24" t="s">
        <v>3973</v>
      </c>
      <c r="D4201" s="46">
        <v>50</v>
      </c>
      <c r="E4201" s="84">
        <v>50</v>
      </c>
      <c r="F4201" s="20"/>
      <c r="XEK4201" s="6"/>
      <c r="XEL4201" s="6"/>
      <c r="XEM4201" s="6"/>
      <c r="XEN4201" s="6"/>
      <c r="XEO4201" s="6"/>
      <c r="XEP4201" s="6"/>
      <c r="XEQ4201" s="6"/>
      <c r="XER4201" s="6"/>
      <c r="XES4201" s="6"/>
      <c r="XET4201" s="6"/>
      <c r="XEU4201" s="6"/>
      <c r="XEV4201" s="6"/>
      <c r="XEW4201" s="6"/>
      <c r="XEX4201" s="6"/>
    </row>
    <row r="4202" s="2" customFormat="1" customHeight="1" spans="1:16378">
      <c r="A4202" s="15">
        <v>4199</v>
      </c>
      <c r="B4202" s="24" t="s">
        <v>2890</v>
      </c>
      <c r="C4202" s="24" t="s">
        <v>3974</v>
      </c>
      <c r="D4202" s="46">
        <v>50</v>
      </c>
      <c r="E4202" s="84">
        <v>50</v>
      </c>
      <c r="F4202" s="20"/>
      <c r="XEK4202" s="6"/>
      <c r="XEL4202" s="6"/>
      <c r="XEM4202" s="6"/>
      <c r="XEN4202" s="6"/>
      <c r="XEO4202" s="6"/>
      <c r="XEP4202" s="6"/>
      <c r="XEQ4202" s="6"/>
      <c r="XER4202" s="6"/>
      <c r="XES4202" s="6"/>
      <c r="XET4202" s="6"/>
      <c r="XEU4202" s="6"/>
      <c r="XEV4202" s="6"/>
      <c r="XEW4202" s="6"/>
      <c r="XEX4202" s="6"/>
    </row>
    <row r="4203" s="2" customFormat="1" customHeight="1" spans="1:16378">
      <c r="A4203" s="15">
        <v>4200</v>
      </c>
      <c r="B4203" s="24" t="s">
        <v>2890</v>
      </c>
      <c r="C4203" s="24" t="s">
        <v>3975</v>
      </c>
      <c r="D4203" s="46">
        <v>50</v>
      </c>
      <c r="E4203" s="84">
        <v>50</v>
      </c>
      <c r="F4203" s="20"/>
      <c r="XEK4203" s="6"/>
      <c r="XEL4203" s="6"/>
      <c r="XEM4203" s="6"/>
      <c r="XEN4203" s="6"/>
      <c r="XEO4203" s="6"/>
      <c r="XEP4203" s="6"/>
      <c r="XEQ4203" s="6"/>
      <c r="XER4203" s="6"/>
      <c r="XES4203" s="6"/>
      <c r="XET4203" s="6"/>
      <c r="XEU4203" s="6"/>
      <c r="XEV4203" s="6"/>
      <c r="XEW4203" s="6"/>
      <c r="XEX4203" s="6"/>
    </row>
    <row r="4204" s="2" customFormat="1" customHeight="1" spans="1:16378">
      <c r="A4204" s="15">
        <v>4201</v>
      </c>
      <c r="B4204" s="24" t="s">
        <v>2890</v>
      </c>
      <c r="C4204" s="24" t="s">
        <v>3976</v>
      </c>
      <c r="D4204" s="46">
        <v>50</v>
      </c>
      <c r="E4204" s="84">
        <v>50</v>
      </c>
      <c r="F4204" s="20"/>
      <c r="XEK4204" s="6"/>
      <c r="XEL4204" s="6"/>
      <c r="XEM4204" s="6"/>
      <c r="XEN4204" s="6"/>
      <c r="XEO4204" s="6"/>
      <c r="XEP4204" s="6"/>
      <c r="XEQ4204" s="6"/>
      <c r="XER4204" s="6"/>
      <c r="XES4204" s="6"/>
      <c r="XET4204" s="6"/>
      <c r="XEU4204" s="6"/>
      <c r="XEV4204" s="6"/>
      <c r="XEW4204" s="6"/>
      <c r="XEX4204" s="6"/>
    </row>
    <row r="4205" s="2" customFormat="1" customHeight="1" spans="1:16378">
      <c r="A4205" s="15">
        <v>4202</v>
      </c>
      <c r="B4205" s="24" t="s">
        <v>2890</v>
      </c>
      <c r="C4205" s="24" t="s">
        <v>3977</v>
      </c>
      <c r="D4205" s="46">
        <v>50</v>
      </c>
      <c r="E4205" s="84">
        <v>50</v>
      </c>
      <c r="F4205" s="20"/>
      <c r="XEK4205" s="6"/>
      <c r="XEL4205" s="6"/>
      <c r="XEM4205" s="6"/>
      <c r="XEN4205" s="6"/>
      <c r="XEO4205" s="6"/>
      <c r="XEP4205" s="6"/>
      <c r="XEQ4205" s="6"/>
      <c r="XER4205" s="6"/>
      <c r="XES4205" s="6"/>
      <c r="XET4205" s="6"/>
      <c r="XEU4205" s="6"/>
      <c r="XEV4205" s="6"/>
      <c r="XEW4205" s="6"/>
      <c r="XEX4205" s="6"/>
    </row>
    <row r="4206" s="2" customFormat="1" customHeight="1" spans="1:16378">
      <c r="A4206" s="15">
        <v>4203</v>
      </c>
      <c r="B4206" s="24" t="s">
        <v>2890</v>
      </c>
      <c r="C4206" s="24" t="s">
        <v>709</v>
      </c>
      <c r="D4206" s="46">
        <v>50</v>
      </c>
      <c r="E4206" s="84">
        <v>50</v>
      </c>
      <c r="F4206" s="20"/>
      <c r="XEK4206" s="6"/>
      <c r="XEL4206" s="6"/>
      <c r="XEM4206" s="6"/>
      <c r="XEN4206" s="6"/>
      <c r="XEO4206" s="6"/>
      <c r="XEP4206" s="6"/>
      <c r="XEQ4206" s="6"/>
      <c r="XER4206" s="6"/>
      <c r="XES4206" s="6"/>
      <c r="XET4206" s="6"/>
      <c r="XEU4206" s="6"/>
      <c r="XEV4206" s="6"/>
      <c r="XEW4206" s="6"/>
      <c r="XEX4206" s="6"/>
    </row>
    <row r="4207" s="2" customFormat="1" customHeight="1" spans="1:16378">
      <c r="A4207" s="15">
        <v>4204</v>
      </c>
      <c r="B4207" s="24" t="s">
        <v>2890</v>
      </c>
      <c r="C4207" s="24" t="s">
        <v>3978</v>
      </c>
      <c r="D4207" s="46">
        <v>50</v>
      </c>
      <c r="E4207" s="84">
        <v>50</v>
      </c>
      <c r="F4207" s="20"/>
      <c r="XEK4207" s="6"/>
      <c r="XEL4207" s="6"/>
      <c r="XEM4207" s="6"/>
      <c r="XEN4207" s="6"/>
      <c r="XEO4207" s="6"/>
      <c r="XEP4207" s="6"/>
      <c r="XEQ4207" s="6"/>
      <c r="XER4207" s="6"/>
      <c r="XES4207" s="6"/>
      <c r="XET4207" s="6"/>
      <c r="XEU4207" s="6"/>
      <c r="XEV4207" s="6"/>
      <c r="XEW4207" s="6"/>
      <c r="XEX4207" s="6"/>
    </row>
    <row r="4208" s="2" customFormat="1" customHeight="1" spans="1:16378">
      <c r="A4208" s="15">
        <v>4205</v>
      </c>
      <c r="B4208" s="24" t="s">
        <v>2890</v>
      </c>
      <c r="C4208" s="24" t="s">
        <v>3979</v>
      </c>
      <c r="D4208" s="46">
        <v>50</v>
      </c>
      <c r="E4208" s="84">
        <v>50</v>
      </c>
      <c r="F4208" s="20"/>
      <c r="XEK4208" s="6"/>
      <c r="XEL4208" s="6"/>
      <c r="XEM4208" s="6"/>
      <c r="XEN4208" s="6"/>
      <c r="XEO4208" s="6"/>
      <c r="XEP4208" s="6"/>
      <c r="XEQ4208" s="6"/>
      <c r="XER4208" s="6"/>
      <c r="XES4208" s="6"/>
      <c r="XET4208" s="6"/>
      <c r="XEU4208" s="6"/>
      <c r="XEV4208" s="6"/>
      <c r="XEW4208" s="6"/>
      <c r="XEX4208" s="6"/>
    </row>
    <row r="4209" s="2" customFormat="1" customHeight="1" spans="1:16378">
      <c r="A4209" s="15">
        <v>4206</v>
      </c>
      <c r="B4209" s="24" t="s">
        <v>2890</v>
      </c>
      <c r="C4209" s="24" t="s">
        <v>3980</v>
      </c>
      <c r="D4209" s="46">
        <v>50</v>
      </c>
      <c r="E4209" s="84">
        <v>50</v>
      </c>
      <c r="F4209" s="20"/>
      <c r="XEK4209" s="6"/>
      <c r="XEL4209" s="6"/>
      <c r="XEM4209" s="6"/>
      <c r="XEN4209" s="6"/>
      <c r="XEO4209" s="6"/>
      <c r="XEP4209" s="6"/>
      <c r="XEQ4209" s="6"/>
      <c r="XER4209" s="6"/>
      <c r="XES4209" s="6"/>
      <c r="XET4209" s="6"/>
      <c r="XEU4209" s="6"/>
      <c r="XEV4209" s="6"/>
      <c r="XEW4209" s="6"/>
      <c r="XEX4209" s="6"/>
    </row>
    <row r="4210" s="2" customFormat="1" customHeight="1" spans="1:16378">
      <c r="A4210" s="15">
        <v>4207</v>
      </c>
      <c r="B4210" s="24" t="s">
        <v>2890</v>
      </c>
      <c r="C4210" s="24" t="s">
        <v>3981</v>
      </c>
      <c r="D4210" s="46">
        <v>50</v>
      </c>
      <c r="E4210" s="84">
        <v>50</v>
      </c>
      <c r="F4210" s="20"/>
      <c r="XEK4210" s="6"/>
      <c r="XEL4210" s="6"/>
      <c r="XEM4210" s="6"/>
      <c r="XEN4210" s="6"/>
      <c r="XEO4210" s="6"/>
      <c r="XEP4210" s="6"/>
      <c r="XEQ4210" s="6"/>
      <c r="XER4210" s="6"/>
      <c r="XES4210" s="6"/>
      <c r="XET4210" s="6"/>
      <c r="XEU4210" s="6"/>
      <c r="XEV4210" s="6"/>
      <c r="XEW4210" s="6"/>
      <c r="XEX4210" s="6"/>
    </row>
    <row r="4211" s="2" customFormat="1" customHeight="1" spans="1:16378">
      <c r="A4211" s="15">
        <v>4208</v>
      </c>
      <c r="B4211" s="24" t="s">
        <v>2890</v>
      </c>
      <c r="C4211" s="24" t="s">
        <v>3982</v>
      </c>
      <c r="D4211" s="46">
        <v>50</v>
      </c>
      <c r="E4211" s="84">
        <v>50</v>
      </c>
      <c r="F4211" s="20"/>
      <c r="XEK4211" s="6"/>
      <c r="XEL4211" s="6"/>
      <c r="XEM4211" s="6"/>
      <c r="XEN4211" s="6"/>
      <c r="XEO4211" s="6"/>
      <c r="XEP4211" s="6"/>
      <c r="XEQ4211" s="6"/>
      <c r="XER4211" s="6"/>
      <c r="XES4211" s="6"/>
      <c r="XET4211" s="6"/>
      <c r="XEU4211" s="6"/>
      <c r="XEV4211" s="6"/>
      <c r="XEW4211" s="6"/>
      <c r="XEX4211" s="6"/>
    </row>
    <row r="4212" s="2" customFormat="1" customHeight="1" spans="1:16378">
      <c r="A4212" s="15">
        <v>4209</v>
      </c>
      <c r="B4212" s="24" t="s">
        <v>2890</v>
      </c>
      <c r="C4212" s="24" t="s">
        <v>3983</v>
      </c>
      <c r="D4212" s="46">
        <v>50</v>
      </c>
      <c r="E4212" s="84">
        <v>50</v>
      </c>
      <c r="F4212" s="20"/>
      <c r="XEK4212" s="6"/>
      <c r="XEL4212" s="6"/>
      <c r="XEM4212" s="6"/>
      <c r="XEN4212" s="6"/>
      <c r="XEO4212" s="6"/>
      <c r="XEP4212" s="6"/>
      <c r="XEQ4212" s="6"/>
      <c r="XER4212" s="6"/>
      <c r="XES4212" s="6"/>
      <c r="XET4212" s="6"/>
      <c r="XEU4212" s="6"/>
      <c r="XEV4212" s="6"/>
      <c r="XEW4212" s="6"/>
      <c r="XEX4212" s="6"/>
    </row>
    <row r="4213" s="2" customFormat="1" customHeight="1" spans="1:16378">
      <c r="A4213" s="15">
        <v>4210</v>
      </c>
      <c r="B4213" s="24" t="s">
        <v>2890</v>
      </c>
      <c r="C4213" s="24" t="s">
        <v>3984</v>
      </c>
      <c r="D4213" s="46">
        <v>50</v>
      </c>
      <c r="E4213" s="84">
        <v>50</v>
      </c>
      <c r="F4213" s="20"/>
      <c r="XEK4213" s="6"/>
      <c r="XEL4213" s="6"/>
      <c r="XEM4213" s="6"/>
      <c r="XEN4213" s="6"/>
      <c r="XEO4213" s="6"/>
      <c r="XEP4213" s="6"/>
      <c r="XEQ4213" s="6"/>
      <c r="XER4213" s="6"/>
      <c r="XES4213" s="6"/>
      <c r="XET4213" s="6"/>
      <c r="XEU4213" s="6"/>
      <c r="XEV4213" s="6"/>
      <c r="XEW4213" s="6"/>
      <c r="XEX4213" s="6"/>
    </row>
    <row r="4214" s="2" customFormat="1" customHeight="1" spans="1:16378">
      <c r="A4214" s="15">
        <v>4211</v>
      </c>
      <c r="B4214" s="24" t="s">
        <v>2890</v>
      </c>
      <c r="C4214" s="24" t="s">
        <v>3985</v>
      </c>
      <c r="D4214" s="46">
        <v>100</v>
      </c>
      <c r="E4214" s="84">
        <v>100</v>
      </c>
      <c r="F4214" s="20"/>
      <c r="XEK4214" s="6"/>
      <c r="XEL4214" s="6"/>
      <c r="XEM4214" s="6"/>
      <c r="XEN4214" s="6"/>
      <c r="XEO4214" s="6"/>
      <c r="XEP4214" s="6"/>
      <c r="XEQ4214" s="6"/>
      <c r="XER4214" s="6"/>
      <c r="XES4214" s="6"/>
      <c r="XET4214" s="6"/>
      <c r="XEU4214" s="6"/>
      <c r="XEV4214" s="6"/>
      <c r="XEW4214" s="6"/>
      <c r="XEX4214" s="6"/>
    </row>
    <row r="4215" s="2" customFormat="1" customHeight="1" spans="1:16378">
      <c r="A4215" s="15">
        <v>4212</v>
      </c>
      <c r="B4215" s="24" t="s">
        <v>2890</v>
      </c>
      <c r="C4215" s="24" t="s">
        <v>3986</v>
      </c>
      <c r="D4215" s="46">
        <v>50</v>
      </c>
      <c r="E4215" s="84">
        <v>50</v>
      </c>
      <c r="F4215" s="20"/>
      <c r="XEK4215" s="6"/>
      <c r="XEL4215" s="6"/>
      <c r="XEM4215" s="6"/>
      <c r="XEN4215" s="6"/>
      <c r="XEO4215" s="6"/>
      <c r="XEP4215" s="6"/>
      <c r="XEQ4215" s="6"/>
      <c r="XER4215" s="6"/>
      <c r="XES4215" s="6"/>
      <c r="XET4215" s="6"/>
      <c r="XEU4215" s="6"/>
      <c r="XEV4215" s="6"/>
      <c r="XEW4215" s="6"/>
      <c r="XEX4215" s="6"/>
    </row>
    <row r="4216" s="2" customFormat="1" customHeight="1" spans="1:16378">
      <c r="A4216" s="15">
        <v>4213</v>
      </c>
      <c r="B4216" s="24" t="s">
        <v>2890</v>
      </c>
      <c r="C4216" s="24" t="s">
        <v>3987</v>
      </c>
      <c r="D4216" s="46">
        <v>50</v>
      </c>
      <c r="E4216" s="84">
        <v>50</v>
      </c>
      <c r="F4216" s="20"/>
      <c r="XEK4216" s="6"/>
      <c r="XEL4216" s="6"/>
      <c r="XEM4216" s="6"/>
      <c r="XEN4216" s="6"/>
      <c r="XEO4216" s="6"/>
      <c r="XEP4216" s="6"/>
      <c r="XEQ4216" s="6"/>
      <c r="XER4216" s="6"/>
      <c r="XES4216" s="6"/>
      <c r="XET4216" s="6"/>
      <c r="XEU4216" s="6"/>
      <c r="XEV4216" s="6"/>
      <c r="XEW4216" s="6"/>
      <c r="XEX4216" s="6"/>
    </row>
    <row r="4217" s="2" customFormat="1" customHeight="1" spans="1:16378">
      <c r="A4217" s="15">
        <v>4214</v>
      </c>
      <c r="B4217" s="24" t="s">
        <v>2890</v>
      </c>
      <c r="C4217" s="24" t="s">
        <v>3988</v>
      </c>
      <c r="D4217" s="46">
        <v>50</v>
      </c>
      <c r="E4217" s="84">
        <v>50</v>
      </c>
      <c r="F4217" s="20"/>
      <c r="XEK4217" s="6"/>
      <c r="XEL4217" s="6"/>
      <c r="XEM4217" s="6"/>
      <c r="XEN4217" s="6"/>
      <c r="XEO4217" s="6"/>
      <c r="XEP4217" s="6"/>
      <c r="XEQ4217" s="6"/>
      <c r="XER4217" s="6"/>
      <c r="XES4217" s="6"/>
      <c r="XET4217" s="6"/>
      <c r="XEU4217" s="6"/>
      <c r="XEV4217" s="6"/>
      <c r="XEW4217" s="6"/>
      <c r="XEX4217" s="6"/>
    </row>
    <row r="4218" s="2" customFormat="1" customHeight="1" spans="1:16378">
      <c r="A4218" s="15">
        <v>4215</v>
      </c>
      <c r="B4218" s="24" t="s">
        <v>2890</v>
      </c>
      <c r="C4218" s="24" t="s">
        <v>3989</v>
      </c>
      <c r="D4218" s="46">
        <v>50</v>
      </c>
      <c r="E4218" s="84">
        <v>50</v>
      </c>
      <c r="F4218" s="20"/>
      <c r="XEK4218" s="6"/>
      <c r="XEL4218" s="6"/>
      <c r="XEM4218" s="6"/>
      <c r="XEN4218" s="6"/>
      <c r="XEO4218" s="6"/>
      <c r="XEP4218" s="6"/>
      <c r="XEQ4218" s="6"/>
      <c r="XER4218" s="6"/>
      <c r="XES4218" s="6"/>
      <c r="XET4218" s="6"/>
      <c r="XEU4218" s="6"/>
      <c r="XEV4218" s="6"/>
      <c r="XEW4218" s="6"/>
      <c r="XEX4218" s="6"/>
    </row>
    <row r="4219" s="2" customFormat="1" customHeight="1" spans="1:16378">
      <c r="A4219" s="15">
        <v>4216</v>
      </c>
      <c r="B4219" s="24" t="s">
        <v>2890</v>
      </c>
      <c r="C4219" s="24" t="s">
        <v>3990</v>
      </c>
      <c r="D4219" s="46">
        <v>50</v>
      </c>
      <c r="E4219" s="84">
        <v>50</v>
      </c>
      <c r="F4219" s="20"/>
      <c r="XEK4219" s="6"/>
      <c r="XEL4219" s="6"/>
      <c r="XEM4219" s="6"/>
      <c r="XEN4219" s="6"/>
      <c r="XEO4219" s="6"/>
      <c r="XEP4219" s="6"/>
      <c r="XEQ4219" s="6"/>
      <c r="XER4219" s="6"/>
      <c r="XES4219" s="6"/>
      <c r="XET4219" s="6"/>
      <c r="XEU4219" s="6"/>
      <c r="XEV4219" s="6"/>
      <c r="XEW4219" s="6"/>
      <c r="XEX4219" s="6"/>
    </row>
    <row r="4220" s="2" customFormat="1" customHeight="1" spans="1:16378">
      <c r="A4220" s="15">
        <v>4217</v>
      </c>
      <c r="B4220" s="24" t="s">
        <v>2890</v>
      </c>
      <c r="C4220" s="24" t="s">
        <v>3991</v>
      </c>
      <c r="D4220" s="46">
        <v>50</v>
      </c>
      <c r="E4220" s="84">
        <v>50</v>
      </c>
      <c r="F4220" s="20"/>
      <c r="XEK4220" s="6"/>
      <c r="XEL4220" s="6"/>
      <c r="XEM4220" s="6"/>
      <c r="XEN4220" s="6"/>
      <c r="XEO4220" s="6"/>
      <c r="XEP4220" s="6"/>
      <c r="XEQ4220" s="6"/>
      <c r="XER4220" s="6"/>
      <c r="XES4220" s="6"/>
      <c r="XET4220" s="6"/>
      <c r="XEU4220" s="6"/>
      <c r="XEV4220" s="6"/>
      <c r="XEW4220" s="6"/>
      <c r="XEX4220" s="6"/>
    </row>
    <row r="4221" s="2" customFormat="1" customHeight="1" spans="1:16378">
      <c r="A4221" s="15">
        <v>4218</v>
      </c>
      <c r="B4221" s="24" t="s">
        <v>2890</v>
      </c>
      <c r="C4221" s="24" t="s">
        <v>3992</v>
      </c>
      <c r="D4221" s="46">
        <v>50</v>
      </c>
      <c r="E4221" s="84">
        <v>50</v>
      </c>
      <c r="F4221" s="20"/>
      <c r="XEK4221" s="6"/>
      <c r="XEL4221" s="6"/>
      <c r="XEM4221" s="6"/>
      <c r="XEN4221" s="6"/>
      <c r="XEO4221" s="6"/>
      <c r="XEP4221" s="6"/>
      <c r="XEQ4221" s="6"/>
      <c r="XER4221" s="6"/>
      <c r="XES4221" s="6"/>
      <c r="XET4221" s="6"/>
      <c r="XEU4221" s="6"/>
      <c r="XEV4221" s="6"/>
      <c r="XEW4221" s="6"/>
      <c r="XEX4221" s="6"/>
    </row>
    <row r="4222" s="2" customFormat="1" customHeight="1" spans="1:16378">
      <c r="A4222" s="15">
        <v>4219</v>
      </c>
      <c r="B4222" s="24" t="s">
        <v>2890</v>
      </c>
      <c r="C4222" s="24" t="s">
        <v>3993</v>
      </c>
      <c r="D4222" s="46">
        <v>50</v>
      </c>
      <c r="E4222" s="84">
        <v>50</v>
      </c>
      <c r="F4222" s="20"/>
      <c r="XEK4222" s="6"/>
      <c r="XEL4222" s="6"/>
      <c r="XEM4222" s="6"/>
      <c r="XEN4222" s="6"/>
      <c r="XEO4222" s="6"/>
      <c r="XEP4222" s="6"/>
      <c r="XEQ4222" s="6"/>
      <c r="XER4222" s="6"/>
      <c r="XES4222" s="6"/>
      <c r="XET4222" s="6"/>
      <c r="XEU4222" s="6"/>
      <c r="XEV4222" s="6"/>
      <c r="XEW4222" s="6"/>
      <c r="XEX4222" s="6"/>
    </row>
    <row r="4223" s="2" customFormat="1" customHeight="1" spans="1:16378">
      <c r="A4223" s="15">
        <v>4220</v>
      </c>
      <c r="B4223" s="24" t="s">
        <v>2890</v>
      </c>
      <c r="C4223" s="24" t="s">
        <v>3994</v>
      </c>
      <c r="D4223" s="46">
        <v>50</v>
      </c>
      <c r="E4223" s="84">
        <v>50</v>
      </c>
      <c r="F4223" s="20"/>
      <c r="XEK4223" s="6"/>
      <c r="XEL4223" s="6"/>
      <c r="XEM4223" s="6"/>
      <c r="XEN4223" s="6"/>
      <c r="XEO4223" s="6"/>
      <c r="XEP4223" s="6"/>
      <c r="XEQ4223" s="6"/>
      <c r="XER4223" s="6"/>
      <c r="XES4223" s="6"/>
      <c r="XET4223" s="6"/>
      <c r="XEU4223" s="6"/>
      <c r="XEV4223" s="6"/>
      <c r="XEW4223" s="6"/>
      <c r="XEX4223" s="6"/>
    </row>
    <row r="4224" s="2" customFormat="1" customHeight="1" spans="1:16378">
      <c r="A4224" s="15">
        <v>4221</v>
      </c>
      <c r="B4224" s="24" t="s">
        <v>2890</v>
      </c>
      <c r="C4224" s="24" t="s">
        <v>3995</v>
      </c>
      <c r="D4224" s="46">
        <v>50</v>
      </c>
      <c r="E4224" s="84">
        <v>50</v>
      </c>
      <c r="F4224" s="20"/>
      <c r="XEK4224" s="6"/>
      <c r="XEL4224" s="6"/>
      <c r="XEM4224" s="6"/>
      <c r="XEN4224" s="6"/>
      <c r="XEO4224" s="6"/>
      <c r="XEP4224" s="6"/>
      <c r="XEQ4224" s="6"/>
      <c r="XER4224" s="6"/>
      <c r="XES4224" s="6"/>
      <c r="XET4224" s="6"/>
      <c r="XEU4224" s="6"/>
      <c r="XEV4224" s="6"/>
      <c r="XEW4224" s="6"/>
      <c r="XEX4224" s="6"/>
    </row>
    <row r="4225" s="2" customFormat="1" customHeight="1" spans="1:16378">
      <c r="A4225" s="15">
        <v>4222</v>
      </c>
      <c r="B4225" s="24" t="s">
        <v>2890</v>
      </c>
      <c r="C4225" s="24" t="s">
        <v>3996</v>
      </c>
      <c r="D4225" s="46">
        <v>50</v>
      </c>
      <c r="E4225" s="84">
        <v>50</v>
      </c>
      <c r="F4225" s="20"/>
      <c r="XEK4225" s="6"/>
      <c r="XEL4225" s="6"/>
      <c r="XEM4225" s="6"/>
      <c r="XEN4225" s="6"/>
      <c r="XEO4225" s="6"/>
      <c r="XEP4225" s="6"/>
      <c r="XEQ4225" s="6"/>
      <c r="XER4225" s="6"/>
      <c r="XES4225" s="6"/>
      <c r="XET4225" s="6"/>
      <c r="XEU4225" s="6"/>
      <c r="XEV4225" s="6"/>
      <c r="XEW4225" s="6"/>
      <c r="XEX4225" s="6"/>
    </row>
    <row r="4226" s="2" customFormat="1" customHeight="1" spans="1:16378">
      <c r="A4226" s="15">
        <v>4223</v>
      </c>
      <c r="B4226" s="24" t="s">
        <v>2890</v>
      </c>
      <c r="C4226" s="24" t="s">
        <v>3997</v>
      </c>
      <c r="D4226" s="46">
        <v>50</v>
      </c>
      <c r="E4226" s="84">
        <v>50</v>
      </c>
      <c r="F4226" s="20"/>
      <c r="XEK4226" s="6"/>
      <c r="XEL4226" s="6"/>
      <c r="XEM4226" s="6"/>
      <c r="XEN4226" s="6"/>
      <c r="XEO4226" s="6"/>
      <c r="XEP4226" s="6"/>
      <c r="XEQ4226" s="6"/>
      <c r="XER4226" s="6"/>
      <c r="XES4226" s="6"/>
      <c r="XET4226" s="6"/>
      <c r="XEU4226" s="6"/>
      <c r="XEV4226" s="6"/>
      <c r="XEW4226" s="6"/>
      <c r="XEX4226" s="6"/>
    </row>
    <row r="4227" s="2" customFormat="1" customHeight="1" spans="1:16378">
      <c r="A4227" s="15">
        <v>4224</v>
      </c>
      <c r="B4227" s="24" t="s">
        <v>2890</v>
      </c>
      <c r="C4227" s="24" t="s">
        <v>579</v>
      </c>
      <c r="D4227" s="46">
        <v>50</v>
      </c>
      <c r="E4227" s="84">
        <v>50</v>
      </c>
      <c r="F4227" s="20"/>
      <c r="XEK4227" s="6"/>
      <c r="XEL4227" s="6"/>
      <c r="XEM4227" s="6"/>
      <c r="XEN4227" s="6"/>
      <c r="XEO4227" s="6"/>
      <c r="XEP4227" s="6"/>
      <c r="XEQ4227" s="6"/>
      <c r="XER4227" s="6"/>
      <c r="XES4227" s="6"/>
      <c r="XET4227" s="6"/>
      <c r="XEU4227" s="6"/>
      <c r="XEV4227" s="6"/>
      <c r="XEW4227" s="6"/>
      <c r="XEX4227" s="6"/>
    </row>
    <row r="4228" s="2" customFormat="1" customHeight="1" spans="1:16378">
      <c r="A4228" s="15">
        <v>4225</v>
      </c>
      <c r="B4228" s="24" t="s">
        <v>2890</v>
      </c>
      <c r="C4228" s="24" t="s">
        <v>3998</v>
      </c>
      <c r="D4228" s="46">
        <v>50</v>
      </c>
      <c r="E4228" s="84">
        <v>50</v>
      </c>
      <c r="F4228" s="20"/>
      <c r="XEK4228" s="6"/>
      <c r="XEL4228" s="6"/>
      <c r="XEM4228" s="6"/>
      <c r="XEN4228" s="6"/>
      <c r="XEO4228" s="6"/>
      <c r="XEP4228" s="6"/>
      <c r="XEQ4228" s="6"/>
      <c r="XER4228" s="6"/>
      <c r="XES4228" s="6"/>
      <c r="XET4228" s="6"/>
      <c r="XEU4228" s="6"/>
      <c r="XEV4228" s="6"/>
      <c r="XEW4228" s="6"/>
      <c r="XEX4228" s="6"/>
    </row>
    <row r="4229" s="2" customFormat="1" customHeight="1" spans="1:16378">
      <c r="A4229" s="15">
        <v>4226</v>
      </c>
      <c r="B4229" s="24" t="s">
        <v>2890</v>
      </c>
      <c r="C4229" s="24" t="s">
        <v>3999</v>
      </c>
      <c r="D4229" s="46">
        <v>100</v>
      </c>
      <c r="E4229" s="84">
        <v>100</v>
      </c>
      <c r="F4229" s="20"/>
      <c r="XEK4229" s="6"/>
      <c r="XEL4229" s="6"/>
      <c r="XEM4229" s="6"/>
      <c r="XEN4229" s="6"/>
      <c r="XEO4229" s="6"/>
      <c r="XEP4229" s="6"/>
      <c r="XEQ4229" s="6"/>
      <c r="XER4229" s="6"/>
      <c r="XES4229" s="6"/>
      <c r="XET4229" s="6"/>
      <c r="XEU4229" s="6"/>
      <c r="XEV4229" s="6"/>
      <c r="XEW4229" s="6"/>
      <c r="XEX4229" s="6"/>
    </row>
    <row r="4230" s="2" customFormat="1" customHeight="1" spans="1:16378">
      <c r="A4230" s="15">
        <v>4227</v>
      </c>
      <c r="B4230" s="24" t="s">
        <v>2890</v>
      </c>
      <c r="C4230" s="24" t="s">
        <v>4000</v>
      </c>
      <c r="D4230" s="46">
        <v>50</v>
      </c>
      <c r="E4230" s="84">
        <v>50</v>
      </c>
      <c r="F4230" s="20"/>
      <c r="XEK4230" s="6"/>
      <c r="XEL4230" s="6"/>
      <c r="XEM4230" s="6"/>
      <c r="XEN4230" s="6"/>
      <c r="XEO4230" s="6"/>
      <c r="XEP4230" s="6"/>
      <c r="XEQ4230" s="6"/>
      <c r="XER4230" s="6"/>
      <c r="XES4230" s="6"/>
      <c r="XET4230" s="6"/>
      <c r="XEU4230" s="6"/>
      <c r="XEV4230" s="6"/>
      <c r="XEW4230" s="6"/>
      <c r="XEX4230" s="6"/>
    </row>
    <row r="4231" s="2" customFormat="1" customHeight="1" spans="1:16378">
      <c r="A4231" s="15">
        <v>4228</v>
      </c>
      <c r="B4231" s="24" t="s">
        <v>2890</v>
      </c>
      <c r="C4231" s="24" t="s">
        <v>4001</v>
      </c>
      <c r="D4231" s="46">
        <v>50</v>
      </c>
      <c r="E4231" s="84">
        <v>50</v>
      </c>
      <c r="F4231" s="20"/>
      <c r="XEK4231" s="6"/>
      <c r="XEL4231" s="6"/>
      <c r="XEM4231" s="6"/>
      <c r="XEN4231" s="6"/>
      <c r="XEO4231" s="6"/>
      <c r="XEP4231" s="6"/>
      <c r="XEQ4231" s="6"/>
      <c r="XER4231" s="6"/>
      <c r="XES4231" s="6"/>
      <c r="XET4231" s="6"/>
      <c r="XEU4231" s="6"/>
      <c r="XEV4231" s="6"/>
      <c r="XEW4231" s="6"/>
      <c r="XEX4231" s="6"/>
    </row>
    <row r="4232" s="2" customFormat="1" customHeight="1" spans="1:16378">
      <c r="A4232" s="15">
        <v>4229</v>
      </c>
      <c r="B4232" s="24" t="s">
        <v>2890</v>
      </c>
      <c r="C4232" s="24" t="s">
        <v>4002</v>
      </c>
      <c r="D4232" s="46">
        <v>50</v>
      </c>
      <c r="E4232" s="84">
        <v>50</v>
      </c>
      <c r="F4232" s="20"/>
      <c r="XEK4232" s="6"/>
      <c r="XEL4232" s="6"/>
      <c r="XEM4232" s="6"/>
      <c r="XEN4232" s="6"/>
      <c r="XEO4232" s="6"/>
      <c r="XEP4232" s="6"/>
      <c r="XEQ4232" s="6"/>
      <c r="XER4232" s="6"/>
      <c r="XES4232" s="6"/>
      <c r="XET4232" s="6"/>
      <c r="XEU4232" s="6"/>
      <c r="XEV4232" s="6"/>
      <c r="XEW4232" s="6"/>
      <c r="XEX4232" s="6"/>
    </row>
    <row r="4233" s="2" customFormat="1" customHeight="1" spans="1:16378">
      <c r="A4233" s="15">
        <v>4230</v>
      </c>
      <c r="B4233" s="24" t="s">
        <v>2890</v>
      </c>
      <c r="C4233" s="24" t="s">
        <v>4003</v>
      </c>
      <c r="D4233" s="46">
        <v>50</v>
      </c>
      <c r="E4233" s="84">
        <v>50</v>
      </c>
      <c r="F4233" s="20"/>
      <c r="XEK4233" s="6"/>
      <c r="XEL4233" s="6"/>
      <c r="XEM4233" s="6"/>
      <c r="XEN4233" s="6"/>
      <c r="XEO4233" s="6"/>
      <c r="XEP4233" s="6"/>
      <c r="XEQ4233" s="6"/>
      <c r="XER4233" s="6"/>
      <c r="XES4233" s="6"/>
      <c r="XET4233" s="6"/>
      <c r="XEU4233" s="6"/>
      <c r="XEV4233" s="6"/>
      <c r="XEW4233" s="6"/>
      <c r="XEX4233" s="6"/>
    </row>
    <row r="4234" s="2" customFormat="1" customHeight="1" spans="1:16378">
      <c r="A4234" s="15">
        <v>4231</v>
      </c>
      <c r="B4234" s="24" t="s">
        <v>2890</v>
      </c>
      <c r="C4234" s="24" t="s">
        <v>4004</v>
      </c>
      <c r="D4234" s="46">
        <v>50</v>
      </c>
      <c r="E4234" s="84">
        <v>50</v>
      </c>
      <c r="F4234" s="20"/>
      <c r="XEK4234" s="6"/>
      <c r="XEL4234" s="6"/>
      <c r="XEM4234" s="6"/>
      <c r="XEN4234" s="6"/>
      <c r="XEO4234" s="6"/>
      <c r="XEP4234" s="6"/>
      <c r="XEQ4234" s="6"/>
      <c r="XER4234" s="6"/>
      <c r="XES4234" s="6"/>
      <c r="XET4234" s="6"/>
      <c r="XEU4234" s="6"/>
      <c r="XEV4234" s="6"/>
      <c r="XEW4234" s="6"/>
      <c r="XEX4234" s="6"/>
    </row>
    <row r="4235" s="2" customFormat="1" customHeight="1" spans="1:16378">
      <c r="A4235" s="15">
        <v>4232</v>
      </c>
      <c r="B4235" s="24" t="s">
        <v>2890</v>
      </c>
      <c r="C4235" s="24" t="s">
        <v>4005</v>
      </c>
      <c r="D4235" s="46">
        <v>50</v>
      </c>
      <c r="E4235" s="84">
        <v>50</v>
      </c>
      <c r="F4235" s="20"/>
      <c r="XEK4235" s="6"/>
      <c r="XEL4235" s="6"/>
      <c r="XEM4235" s="6"/>
      <c r="XEN4235" s="6"/>
      <c r="XEO4235" s="6"/>
      <c r="XEP4235" s="6"/>
      <c r="XEQ4235" s="6"/>
      <c r="XER4235" s="6"/>
      <c r="XES4235" s="6"/>
      <c r="XET4235" s="6"/>
      <c r="XEU4235" s="6"/>
      <c r="XEV4235" s="6"/>
      <c r="XEW4235" s="6"/>
      <c r="XEX4235" s="6"/>
    </row>
    <row r="4236" s="2" customFormat="1" customHeight="1" spans="1:16378">
      <c r="A4236" s="15">
        <v>4233</v>
      </c>
      <c r="B4236" s="24" t="s">
        <v>2890</v>
      </c>
      <c r="C4236" s="24" t="s">
        <v>4006</v>
      </c>
      <c r="D4236" s="46">
        <v>50</v>
      </c>
      <c r="E4236" s="84">
        <v>50</v>
      </c>
      <c r="F4236" s="20"/>
      <c r="XEK4236" s="6"/>
      <c r="XEL4236" s="6"/>
      <c r="XEM4236" s="6"/>
      <c r="XEN4236" s="6"/>
      <c r="XEO4236" s="6"/>
      <c r="XEP4236" s="6"/>
      <c r="XEQ4236" s="6"/>
      <c r="XER4236" s="6"/>
      <c r="XES4236" s="6"/>
      <c r="XET4236" s="6"/>
      <c r="XEU4236" s="6"/>
      <c r="XEV4236" s="6"/>
      <c r="XEW4236" s="6"/>
      <c r="XEX4236" s="6"/>
    </row>
    <row r="4237" s="2" customFormat="1" customHeight="1" spans="1:16378">
      <c r="A4237" s="15">
        <v>4234</v>
      </c>
      <c r="B4237" s="24" t="s">
        <v>2890</v>
      </c>
      <c r="C4237" s="24" t="s">
        <v>4007</v>
      </c>
      <c r="D4237" s="46">
        <v>50</v>
      </c>
      <c r="E4237" s="84">
        <v>50</v>
      </c>
      <c r="F4237" s="20"/>
      <c r="XEK4237" s="6"/>
      <c r="XEL4237" s="6"/>
      <c r="XEM4237" s="6"/>
      <c r="XEN4237" s="6"/>
      <c r="XEO4237" s="6"/>
      <c r="XEP4237" s="6"/>
      <c r="XEQ4237" s="6"/>
      <c r="XER4237" s="6"/>
      <c r="XES4237" s="6"/>
      <c r="XET4237" s="6"/>
      <c r="XEU4237" s="6"/>
      <c r="XEV4237" s="6"/>
      <c r="XEW4237" s="6"/>
      <c r="XEX4237" s="6"/>
    </row>
    <row r="4238" s="2" customFormat="1" customHeight="1" spans="1:16378">
      <c r="A4238" s="15">
        <v>4235</v>
      </c>
      <c r="B4238" s="24" t="s">
        <v>2890</v>
      </c>
      <c r="C4238" s="24" t="s">
        <v>4008</v>
      </c>
      <c r="D4238" s="46">
        <v>50</v>
      </c>
      <c r="E4238" s="84">
        <v>50</v>
      </c>
      <c r="F4238" s="20"/>
      <c r="XEK4238" s="6"/>
      <c r="XEL4238" s="6"/>
      <c r="XEM4238" s="6"/>
      <c r="XEN4238" s="6"/>
      <c r="XEO4238" s="6"/>
      <c r="XEP4238" s="6"/>
      <c r="XEQ4238" s="6"/>
      <c r="XER4238" s="6"/>
      <c r="XES4238" s="6"/>
      <c r="XET4238" s="6"/>
      <c r="XEU4238" s="6"/>
      <c r="XEV4238" s="6"/>
      <c r="XEW4238" s="6"/>
      <c r="XEX4238" s="6"/>
    </row>
    <row r="4239" s="2" customFormat="1" customHeight="1" spans="1:16378">
      <c r="A4239" s="15">
        <v>4236</v>
      </c>
      <c r="B4239" s="24" t="s">
        <v>2890</v>
      </c>
      <c r="C4239" s="24" t="s">
        <v>4009</v>
      </c>
      <c r="D4239" s="46">
        <v>50</v>
      </c>
      <c r="E4239" s="84">
        <v>50</v>
      </c>
      <c r="F4239" s="20"/>
      <c r="XEK4239" s="6"/>
      <c r="XEL4239" s="6"/>
      <c r="XEM4239" s="6"/>
      <c r="XEN4239" s="6"/>
      <c r="XEO4239" s="6"/>
      <c r="XEP4239" s="6"/>
      <c r="XEQ4239" s="6"/>
      <c r="XER4239" s="6"/>
      <c r="XES4239" s="6"/>
      <c r="XET4239" s="6"/>
      <c r="XEU4239" s="6"/>
      <c r="XEV4239" s="6"/>
      <c r="XEW4239" s="6"/>
      <c r="XEX4239" s="6"/>
    </row>
    <row r="4240" s="2" customFormat="1" customHeight="1" spans="1:16378">
      <c r="A4240" s="15">
        <v>4237</v>
      </c>
      <c r="B4240" s="24" t="s">
        <v>2890</v>
      </c>
      <c r="C4240" s="24" t="s">
        <v>2639</v>
      </c>
      <c r="D4240" s="46">
        <v>50</v>
      </c>
      <c r="E4240" s="84">
        <v>50</v>
      </c>
      <c r="F4240" s="20"/>
      <c r="XEK4240" s="6"/>
      <c r="XEL4240" s="6"/>
      <c r="XEM4240" s="6"/>
      <c r="XEN4240" s="6"/>
      <c r="XEO4240" s="6"/>
      <c r="XEP4240" s="6"/>
      <c r="XEQ4240" s="6"/>
      <c r="XER4240" s="6"/>
      <c r="XES4240" s="6"/>
      <c r="XET4240" s="6"/>
      <c r="XEU4240" s="6"/>
      <c r="XEV4240" s="6"/>
      <c r="XEW4240" s="6"/>
      <c r="XEX4240" s="6"/>
    </row>
    <row r="4241" s="2" customFormat="1" customHeight="1" spans="1:16378">
      <c r="A4241" s="15">
        <v>4238</v>
      </c>
      <c r="B4241" s="24" t="s">
        <v>2890</v>
      </c>
      <c r="C4241" s="24" t="s">
        <v>4010</v>
      </c>
      <c r="D4241" s="46">
        <v>50</v>
      </c>
      <c r="E4241" s="84">
        <v>50</v>
      </c>
      <c r="F4241" s="20"/>
      <c r="XEK4241" s="6"/>
      <c r="XEL4241" s="6"/>
      <c r="XEM4241" s="6"/>
      <c r="XEN4241" s="6"/>
      <c r="XEO4241" s="6"/>
      <c r="XEP4241" s="6"/>
      <c r="XEQ4241" s="6"/>
      <c r="XER4241" s="6"/>
      <c r="XES4241" s="6"/>
      <c r="XET4241" s="6"/>
      <c r="XEU4241" s="6"/>
      <c r="XEV4241" s="6"/>
      <c r="XEW4241" s="6"/>
      <c r="XEX4241" s="6"/>
    </row>
    <row r="4242" s="2" customFormat="1" customHeight="1" spans="1:16378">
      <c r="A4242" s="15">
        <v>4239</v>
      </c>
      <c r="B4242" s="24" t="s">
        <v>2890</v>
      </c>
      <c r="C4242" s="24" t="s">
        <v>4011</v>
      </c>
      <c r="D4242" s="46">
        <v>50</v>
      </c>
      <c r="E4242" s="84">
        <v>50</v>
      </c>
      <c r="F4242" s="20"/>
      <c r="XEK4242" s="6"/>
      <c r="XEL4242" s="6"/>
      <c r="XEM4242" s="6"/>
      <c r="XEN4242" s="6"/>
      <c r="XEO4242" s="6"/>
      <c r="XEP4242" s="6"/>
      <c r="XEQ4242" s="6"/>
      <c r="XER4242" s="6"/>
      <c r="XES4242" s="6"/>
      <c r="XET4242" s="6"/>
      <c r="XEU4242" s="6"/>
      <c r="XEV4242" s="6"/>
      <c r="XEW4242" s="6"/>
      <c r="XEX4242" s="6"/>
    </row>
    <row r="4243" s="2" customFormat="1" customHeight="1" spans="1:16378">
      <c r="A4243" s="15">
        <v>4240</v>
      </c>
      <c r="B4243" s="24" t="s">
        <v>2890</v>
      </c>
      <c r="C4243" s="24" t="s">
        <v>2155</v>
      </c>
      <c r="D4243" s="46">
        <v>50</v>
      </c>
      <c r="E4243" s="84">
        <v>50</v>
      </c>
      <c r="F4243" s="20"/>
      <c r="XEK4243" s="6"/>
      <c r="XEL4243" s="6"/>
      <c r="XEM4243" s="6"/>
      <c r="XEN4243" s="6"/>
      <c r="XEO4243" s="6"/>
      <c r="XEP4243" s="6"/>
      <c r="XEQ4243" s="6"/>
      <c r="XER4243" s="6"/>
      <c r="XES4243" s="6"/>
      <c r="XET4243" s="6"/>
      <c r="XEU4243" s="6"/>
      <c r="XEV4243" s="6"/>
      <c r="XEW4243" s="6"/>
      <c r="XEX4243" s="6"/>
    </row>
    <row r="4244" s="2" customFormat="1" customHeight="1" spans="1:16378">
      <c r="A4244" s="15">
        <v>4241</v>
      </c>
      <c r="B4244" s="24" t="s">
        <v>2890</v>
      </c>
      <c r="C4244" s="24" t="s">
        <v>4012</v>
      </c>
      <c r="D4244" s="46">
        <v>50</v>
      </c>
      <c r="E4244" s="84">
        <v>50</v>
      </c>
      <c r="F4244" s="20"/>
      <c r="XEK4244" s="6"/>
      <c r="XEL4244" s="6"/>
      <c r="XEM4244" s="6"/>
      <c r="XEN4244" s="6"/>
      <c r="XEO4244" s="6"/>
      <c r="XEP4244" s="6"/>
      <c r="XEQ4244" s="6"/>
      <c r="XER4244" s="6"/>
      <c r="XES4244" s="6"/>
      <c r="XET4244" s="6"/>
      <c r="XEU4244" s="6"/>
      <c r="XEV4244" s="6"/>
      <c r="XEW4244" s="6"/>
      <c r="XEX4244" s="6"/>
    </row>
    <row r="4245" s="2" customFormat="1" customHeight="1" spans="1:16378">
      <c r="A4245" s="15">
        <v>4242</v>
      </c>
      <c r="B4245" s="24" t="s">
        <v>2890</v>
      </c>
      <c r="C4245" s="24" t="s">
        <v>4013</v>
      </c>
      <c r="D4245" s="46">
        <v>50</v>
      </c>
      <c r="E4245" s="84">
        <v>50</v>
      </c>
      <c r="F4245" s="20"/>
      <c r="XEK4245" s="6"/>
      <c r="XEL4245" s="6"/>
      <c r="XEM4245" s="6"/>
      <c r="XEN4245" s="6"/>
      <c r="XEO4245" s="6"/>
      <c r="XEP4245" s="6"/>
      <c r="XEQ4245" s="6"/>
      <c r="XER4245" s="6"/>
      <c r="XES4245" s="6"/>
      <c r="XET4245" s="6"/>
      <c r="XEU4245" s="6"/>
      <c r="XEV4245" s="6"/>
      <c r="XEW4245" s="6"/>
      <c r="XEX4245" s="6"/>
    </row>
    <row r="4246" s="2" customFormat="1" customHeight="1" spans="1:16378">
      <c r="A4246" s="15">
        <v>4243</v>
      </c>
      <c r="B4246" s="24" t="s">
        <v>2890</v>
      </c>
      <c r="C4246" s="24" t="s">
        <v>4014</v>
      </c>
      <c r="D4246" s="46">
        <v>50</v>
      </c>
      <c r="E4246" s="84">
        <v>50</v>
      </c>
      <c r="F4246" s="20"/>
      <c r="XEK4246" s="6"/>
      <c r="XEL4246" s="6"/>
      <c r="XEM4246" s="6"/>
      <c r="XEN4246" s="6"/>
      <c r="XEO4246" s="6"/>
      <c r="XEP4246" s="6"/>
      <c r="XEQ4246" s="6"/>
      <c r="XER4246" s="6"/>
      <c r="XES4246" s="6"/>
      <c r="XET4246" s="6"/>
      <c r="XEU4246" s="6"/>
      <c r="XEV4246" s="6"/>
      <c r="XEW4246" s="6"/>
      <c r="XEX4246" s="6"/>
    </row>
    <row r="4247" s="2" customFormat="1" customHeight="1" spans="1:16378">
      <c r="A4247" s="15">
        <v>4244</v>
      </c>
      <c r="B4247" s="24" t="s">
        <v>2890</v>
      </c>
      <c r="C4247" s="24" t="s">
        <v>4015</v>
      </c>
      <c r="D4247" s="46">
        <v>50</v>
      </c>
      <c r="E4247" s="84">
        <v>50</v>
      </c>
      <c r="F4247" s="20"/>
      <c r="XEK4247" s="6"/>
      <c r="XEL4247" s="6"/>
      <c r="XEM4247" s="6"/>
      <c r="XEN4247" s="6"/>
      <c r="XEO4247" s="6"/>
      <c r="XEP4247" s="6"/>
      <c r="XEQ4247" s="6"/>
      <c r="XER4247" s="6"/>
      <c r="XES4247" s="6"/>
      <c r="XET4247" s="6"/>
      <c r="XEU4247" s="6"/>
      <c r="XEV4247" s="6"/>
      <c r="XEW4247" s="6"/>
      <c r="XEX4247" s="6"/>
    </row>
    <row r="4248" s="2" customFormat="1" customHeight="1" spans="1:16378">
      <c r="A4248" s="15">
        <v>4245</v>
      </c>
      <c r="B4248" s="24" t="s">
        <v>2890</v>
      </c>
      <c r="C4248" s="24" t="s">
        <v>4016</v>
      </c>
      <c r="D4248" s="46">
        <v>50</v>
      </c>
      <c r="E4248" s="84">
        <v>50</v>
      </c>
      <c r="F4248" s="20"/>
      <c r="XEK4248" s="6"/>
      <c r="XEL4248" s="6"/>
      <c r="XEM4248" s="6"/>
      <c r="XEN4248" s="6"/>
      <c r="XEO4248" s="6"/>
      <c r="XEP4248" s="6"/>
      <c r="XEQ4248" s="6"/>
      <c r="XER4248" s="6"/>
      <c r="XES4248" s="6"/>
      <c r="XET4248" s="6"/>
      <c r="XEU4248" s="6"/>
      <c r="XEV4248" s="6"/>
      <c r="XEW4248" s="6"/>
      <c r="XEX4248" s="6"/>
    </row>
    <row r="4249" s="2" customFormat="1" customHeight="1" spans="1:16378">
      <c r="A4249" s="15">
        <v>4246</v>
      </c>
      <c r="B4249" s="24" t="s">
        <v>2890</v>
      </c>
      <c r="C4249" s="24" t="s">
        <v>4017</v>
      </c>
      <c r="D4249" s="46">
        <v>50</v>
      </c>
      <c r="E4249" s="84">
        <v>50</v>
      </c>
      <c r="F4249" s="20"/>
      <c r="XEK4249" s="6"/>
      <c r="XEL4249" s="6"/>
      <c r="XEM4249" s="6"/>
      <c r="XEN4249" s="6"/>
      <c r="XEO4249" s="6"/>
      <c r="XEP4249" s="6"/>
      <c r="XEQ4249" s="6"/>
      <c r="XER4249" s="6"/>
      <c r="XES4249" s="6"/>
      <c r="XET4249" s="6"/>
      <c r="XEU4249" s="6"/>
      <c r="XEV4249" s="6"/>
      <c r="XEW4249" s="6"/>
      <c r="XEX4249" s="6"/>
    </row>
    <row r="4250" s="2" customFormat="1" customHeight="1" spans="1:16378">
      <c r="A4250" s="15">
        <v>4247</v>
      </c>
      <c r="B4250" s="24" t="s">
        <v>2890</v>
      </c>
      <c r="C4250" s="24" t="s">
        <v>4018</v>
      </c>
      <c r="D4250" s="46">
        <v>50</v>
      </c>
      <c r="E4250" s="84">
        <v>50</v>
      </c>
      <c r="F4250" s="20"/>
      <c r="XEK4250" s="6"/>
      <c r="XEL4250" s="6"/>
      <c r="XEM4250" s="6"/>
      <c r="XEN4250" s="6"/>
      <c r="XEO4250" s="6"/>
      <c r="XEP4250" s="6"/>
      <c r="XEQ4250" s="6"/>
      <c r="XER4250" s="6"/>
      <c r="XES4250" s="6"/>
      <c r="XET4250" s="6"/>
      <c r="XEU4250" s="6"/>
      <c r="XEV4250" s="6"/>
      <c r="XEW4250" s="6"/>
      <c r="XEX4250" s="6"/>
    </row>
    <row r="4251" s="2" customFormat="1" customHeight="1" spans="1:16378">
      <c r="A4251" s="15">
        <v>4248</v>
      </c>
      <c r="B4251" s="16" t="s">
        <v>2890</v>
      </c>
      <c r="C4251" s="16" t="s">
        <v>4019</v>
      </c>
      <c r="D4251" s="46">
        <v>50</v>
      </c>
      <c r="E4251" s="84">
        <v>50</v>
      </c>
      <c r="F4251" s="20"/>
      <c r="XEK4251" s="6"/>
      <c r="XEL4251" s="6"/>
      <c r="XEM4251" s="6"/>
      <c r="XEN4251" s="6"/>
      <c r="XEO4251" s="6"/>
      <c r="XEP4251" s="6"/>
      <c r="XEQ4251" s="6"/>
      <c r="XER4251" s="6"/>
      <c r="XES4251" s="6"/>
      <c r="XET4251" s="6"/>
      <c r="XEU4251" s="6"/>
      <c r="XEV4251" s="6"/>
      <c r="XEW4251" s="6"/>
      <c r="XEX4251" s="6"/>
    </row>
    <row r="4252" s="2" customFormat="1" customHeight="1" spans="1:16378">
      <c r="A4252" s="15">
        <v>4249</v>
      </c>
      <c r="B4252" s="24" t="s">
        <v>2890</v>
      </c>
      <c r="C4252" s="24" t="s">
        <v>4020</v>
      </c>
      <c r="D4252" s="46">
        <v>100</v>
      </c>
      <c r="E4252" s="84">
        <v>100</v>
      </c>
      <c r="F4252" s="20"/>
      <c r="XEK4252" s="6"/>
      <c r="XEL4252" s="6"/>
      <c r="XEM4252" s="6"/>
      <c r="XEN4252" s="6"/>
      <c r="XEO4252" s="6"/>
      <c r="XEP4252" s="6"/>
      <c r="XEQ4252" s="6"/>
      <c r="XER4252" s="6"/>
      <c r="XES4252" s="6"/>
      <c r="XET4252" s="6"/>
      <c r="XEU4252" s="6"/>
      <c r="XEV4252" s="6"/>
      <c r="XEW4252" s="6"/>
      <c r="XEX4252" s="6"/>
    </row>
    <row r="4253" s="2" customFormat="1" customHeight="1" spans="1:16378">
      <c r="A4253" s="15">
        <v>4250</v>
      </c>
      <c r="B4253" s="24" t="s">
        <v>2890</v>
      </c>
      <c r="C4253" s="24" t="s">
        <v>4021</v>
      </c>
      <c r="D4253" s="46">
        <v>100</v>
      </c>
      <c r="E4253" s="84">
        <v>100</v>
      </c>
      <c r="F4253" s="20"/>
      <c r="XEK4253" s="6"/>
      <c r="XEL4253" s="6"/>
      <c r="XEM4253" s="6"/>
      <c r="XEN4253" s="6"/>
      <c r="XEO4253" s="6"/>
      <c r="XEP4253" s="6"/>
      <c r="XEQ4253" s="6"/>
      <c r="XER4253" s="6"/>
      <c r="XES4253" s="6"/>
      <c r="XET4253" s="6"/>
      <c r="XEU4253" s="6"/>
      <c r="XEV4253" s="6"/>
      <c r="XEW4253" s="6"/>
      <c r="XEX4253" s="6"/>
    </row>
    <row r="4254" s="2" customFormat="1" customHeight="1" spans="1:16378">
      <c r="A4254" s="15">
        <v>4251</v>
      </c>
      <c r="B4254" s="24" t="s">
        <v>2890</v>
      </c>
      <c r="C4254" s="24" t="s">
        <v>4022</v>
      </c>
      <c r="D4254" s="46">
        <v>100</v>
      </c>
      <c r="E4254" s="84">
        <v>100</v>
      </c>
      <c r="F4254" s="20"/>
      <c r="XEK4254" s="6"/>
      <c r="XEL4254" s="6"/>
      <c r="XEM4254" s="6"/>
      <c r="XEN4254" s="6"/>
      <c r="XEO4254" s="6"/>
      <c r="XEP4254" s="6"/>
      <c r="XEQ4254" s="6"/>
      <c r="XER4254" s="6"/>
      <c r="XES4254" s="6"/>
      <c r="XET4254" s="6"/>
      <c r="XEU4254" s="6"/>
      <c r="XEV4254" s="6"/>
      <c r="XEW4254" s="6"/>
      <c r="XEX4254" s="6"/>
    </row>
    <row r="4255" s="2" customFormat="1" customHeight="1" spans="1:16378">
      <c r="A4255" s="15">
        <v>4252</v>
      </c>
      <c r="B4255" s="24" t="s">
        <v>2890</v>
      </c>
      <c r="C4255" s="24" t="s">
        <v>1908</v>
      </c>
      <c r="D4255" s="46">
        <v>100</v>
      </c>
      <c r="E4255" s="84">
        <v>100</v>
      </c>
      <c r="F4255" s="20"/>
      <c r="XEK4255" s="6"/>
      <c r="XEL4255" s="6"/>
      <c r="XEM4255" s="6"/>
      <c r="XEN4255" s="6"/>
      <c r="XEO4255" s="6"/>
      <c r="XEP4255" s="6"/>
      <c r="XEQ4255" s="6"/>
      <c r="XER4255" s="6"/>
      <c r="XES4255" s="6"/>
      <c r="XET4255" s="6"/>
      <c r="XEU4255" s="6"/>
      <c r="XEV4255" s="6"/>
      <c r="XEW4255" s="6"/>
      <c r="XEX4255" s="6"/>
    </row>
    <row r="4256" s="2" customFormat="1" customHeight="1" spans="1:16378">
      <c r="A4256" s="15">
        <v>4253</v>
      </c>
      <c r="B4256" s="24" t="s">
        <v>2890</v>
      </c>
      <c r="C4256" s="24" t="s">
        <v>4023</v>
      </c>
      <c r="D4256" s="46">
        <v>100</v>
      </c>
      <c r="E4256" s="84">
        <v>100</v>
      </c>
      <c r="F4256" s="20"/>
      <c r="XEK4256" s="6"/>
      <c r="XEL4256" s="6"/>
      <c r="XEM4256" s="6"/>
      <c r="XEN4256" s="6"/>
      <c r="XEO4256" s="6"/>
      <c r="XEP4256" s="6"/>
      <c r="XEQ4256" s="6"/>
      <c r="XER4256" s="6"/>
      <c r="XES4256" s="6"/>
      <c r="XET4256" s="6"/>
      <c r="XEU4256" s="6"/>
      <c r="XEV4256" s="6"/>
      <c r="XEW4256" s="6"/>
      <c r="XEX4256" s="6"/>
    </row>
    <row r="4257" s="2" customFormat="1" customHeight="1" spans="1:16378">
      <c r="A4257" s="15">
        <v>4254</v>
      </c>
      <c r="B4257" s="24" t="s">
        <v>2890</v>
      </c>
      <c r="C4257" s="24" t="s">
        <v>4024</v>
      </c>
      <c r="D4257" s="46">
        <v>100</v>
      </c>
      <c r="E4257" s="84">
        <v>100</v>
      </c>
      <c r="F4257" s="20"/>
      <c r="XEK4257" s="6"/>
      <c r="XEL4257" s="6"/>
      <c r="XEM4257" s="6"/>
      <c r="XEN4257" s="6"/>
      <c r="XEO4257" s="6"/>
      <c r="XEP4257" s="6"/>
      <c r="XEQ4257" s="6"/>
      <c r="XER4257" s="6"/>
      <c r="XES4257" s="6"/>
      <c r="XET4257" s="6"/>
      <c r="XEU4257" s="6"/>
      <c r="XEV4257" s="6"/>
      <c r="XEW4257" s="6"/>
      <c r="XEX4257" s="6"/>
    </row>
    <row r="4258" s="2" customFormat="1" customHeight="1" spans="1:16378">
      <c r="A4258" s="15">
        <v>4255</v>
      </c>
      <c r="B4258" s="24" t="s">
        <v>2890</v>
      </c>
      <c r="C4258" s="24" t="s">
        <v>4025</v>
      </c>
      <c r="D4258" s="46">
        <v>100</v>
      </c>
      <c r="E4258" s="84">
        <v>100</v>
      </c>
      <c r="F4258" s="20"/>
      <c r="XEK4258" s="6"/>
      <c r="XEL4258" s="6"/>
      <c r="XEM4258" s="6"/>
      <c r="XEN4258" s="6"/>
      <c r="XEO4258" s="6"/>
      <c r="XEP4258" s="6"/>
      <c r="XEQ4258" s="6"/>
      <c r="XER4258" s="6"/>
      <c r="XES4258" s="6"/>
      <c r="XET4258" s="6"/>
      <c r="XEU4258" s="6"/>
      <c r="XEV4258" s="6"/>
      <c r="XEW4258" s="6"/>
      <c r="XEX4258" s="6"/>
    </row>
    <row r="4259" s="2" customFormat="1" customHeight="1" spans="1:16378">
      <c r="A4259" s="15">
        <v>4256</v>
      </c>
      <c r="B4259" s="24" t="s">
        <v>2890</v>
      </c>
      <c r="C4259" s="24" t="s">
        <v>4026</v>
      </c>
      <c r="D4259" s="46">
        <v>100</v>
      </c>
      <c r="E4259" s="84">
        <v>100</v>
      </c>
      <c r="F4259" s="20"/>
      <c r="XEK4259" s="6"/>
      <c r="XEL4259" s="6"/>
      <c r="XEM4259" s="6"/>
      <c r="XEN4259" s="6"/>
      <c r="XEO4259" s="6"/>
      <c r="XEP4259" s="6"/>
      <c r="XEQ4259" s="6"/>
      <c r="XER4259" s="6"/>
      <c r="XES4259" s="6"/>
      <c r="XET4259" s="6"/>
      <c r="XEU4259" s="6"/>
      <c r="XEV4259" s="6"/>
      <c r="XEW4259" s="6"/>
      <c r="XEX4259" s="6"/>
    </row>
    <row r="4260" s="2" customFormat="1" customHeight="1" spans="1:16378">
      <c r="A4260" s="15">
        <v>4257</v>
      </c>
      <c r="B4260" s="24" t="s">
        <v>2890</v>
      </c>
      <c r="C4260" s="24" t="s">
        <v>4027</v>
      </c>
      <c r="D4260" s="46">
        <v>100</v>
      </c>
      <c r="E4260" s="84">
        <v>100</v>
      </c>
      <c r="F4260" s="20"/>
      <c r="XEK4260" s="6"/>
      <c r="XEL4260" s="6"/>
      <c r="XEM4260" s="6"/>
      <c r="XEN4260" s="6"/>
      <c r="XEO4260" s="6"/>
      <c r="XEP4260" s="6"/>
      <c r="XEQ4260" s="6"/>
      <c r="XER4260" s="6"/>
      <c r="XES4260" s="6"/>
      <c r="XET4260" s="6"/>
      <c r="XEU4260" s="6"/>
      <c r="XEV4260" s="6"/>
      <c r="XEW4260" s="6"/>
      <c r="XEX4260" s="6"/>
    </row>
    <row r="4261" s="2" customFormat="1" customHeight="1" spans="1:16378">
      <c r="A4261" s="15">
        <v>4258</v>
      </c>
      <c r="B4261" s="24" t="s">
        <v>2890</v>
      </c>
      <c r="C4261" s="24" t="s">
        <v>4028</v>
      </c>
      <c r="D4261" s="46">
        <v>50</v>
      </c>
      <c r="E4261" s="84">
        <v>50</v>
      </c>
      <c r="F4261" s="20"/>
      <c r="XEK4261" s="6"/>
      <c r="XEL4261" s="6"/>
      <c r="XEM4261" s="6"/>
      <c r="XEN4261" s="6"/>
      <c r="XEO4261" s="6"/>
      <c r="XEP4261" s="6"/>
      <c r="XEQ4261" s="6"/>
      <c r="XER4261" s="6"/>
      <c r="XES4261" s="6"/>
      <c r="XET4261" s="6"/>
      <c r="XEU4261" s="6"/>
      <c r="XEV4261" s="6"/>
      <c r="XEW4261" s="6"/>
      <c r="XEX4261" s="6"/>
    </row>
    <row r="4262" s="2" customFormat="1" customHeight="1" spans="1:16378">
      <c r="A4262" s="15">
        <v>4259</v>
      </c>
      <c r="B4262" s="24" t="s">
        <v>2890</v>
      </c>
      <c r="C4262" s="24" t="s">
        <v>4029</v>
      </c>
      <c r="D4262" s="46">
        <v>50</v>
      </c>
      <c r="E4262" s="84">
        <v>50</v>
      </c>
      <c r="F4262" s="20"/>
      <c r="XEK4262" s="6"/>
      <c r="XEL4262" s="6"/>
      <c r="XEM4262" s="6"/>
      <c r="XEN4262" s="6"/>
      <c r="XEO4262" s="6"/>
      <c r="XEP4262" s="6"/>
      <c r="XEQ4262" s="6"/>
      <c r="XER4262" s="6"/>
      <c r="XES4262" s="6"/>
      <c r="XET4262" s="6"/>
      <c r="XEU4262" s="6"/>
      <c r="XEV4262" s="6"/>
      <c r="XEW4262" s="6"/>
      <c r="XEX4262" s="6"/>
    </row>
    <row r="4263" s="2" customFormat="1" customHeight="1" spans="1:16378">
      <c r="A4263" s="15">
        <v>4260</v>
      </c>
      <c r="B4263" s="24" t="s">
        <v>2890</v>
      </c>
      <c r="C4263" s="24" t="s">
        <v>4030</v>
      </c>
      <c r="D4263" s="46">
        <v>50</v>
      </c>
      <c r="E4263" s="84">
        <v>50</v>
      </c>
      <c r="F4263" s="20"/>
      <c r="XEK4263" s="6"/>
      <c r="XEL4263" s="6"/>
      <c r="XEM4263" s="6"/>
      <c r="XEN4263" s="6"/>
      <c r="XEO4263" s="6"/>
      <c r="XEP4263" s="6"/>
      <c r="XEQ4263" s="6"/>
      <c r="XER4263" s="6"/>
      <c r="XES4263" s="6"/>
      <c r="XET4263" s="6"/>
      <c r="XEU4263" s="6"/>
      <c r="XEV4263" s="6"/>
      <c r="XEW4263" s="6"/>
      <c r="XEX4263" s="6"/>
    </row>
    <row r="4264" s="2" customFormat="1" customHeight="1" spans="1:16378">
      <c r="A4264" s="15">
        <v>4261</v>
      </c>
      <c r="B4264" s="24" t="s">
        <v>2890</v>
      </c>
      <c r="C4264" s="24" t="s">
        <v>4031</v>
      </c>
      <c r="D4264" s="46">
        <v>50</v>
      </c>
      <c r="E4264" s="84">
        <v>50</v>
      </c>
      <c r="F4264" s="20"/>
      <c r="XEK4264" s="6"/>
      <c r="XEL4264" s="6"/>
      <c r="XEM4264" s="6"/>
      <c r="XEN4264" s="6"/>
      <c r="XEO4264" s="6"/>
      <c r="XEP4264" s="6"/>
      <c r="XEQ4264" s="6"/>
      <c r="XER4264" s="6"/>
      <c r="XES4264" s="6"/>
      <c r="XET4264" s="6"/>
      <c r="XEU4264" s="6"/>
      <c r="XEV4264" s="6"/>
      <c r="XEW4264" s="6"/>
      <c r="XEX4264" s="6"/>
    </row>
    <row r="4265" s="2" customFormat="1" customHeight="1" spans="1:16378">
      <c r="A4265" s="15">
        <v>4262</v>
      </c>
      <c r="B4265" s="24" t="s">
        <v>2890</v>
      </c>
      <c r="C4265" s="24" t="s">
        <v>4032</v>
      </c>
      <c r="D4265" s="46">
        <v>50</v>
      </c>
      <c r="E4265" s="84">
        <v>50</v>
      </c>
      <c r="F4265" s="20"/>
      <c r="XEK4265" s="6"/>
      <c r="XEL4265" s="6"/>
      <c r="XEM4265" s="6"/>
      <c r="XEN4265" s="6"/>
      <c r="XEO4265" s="6"/>
      <c r="XEP4265" s="6"/>
      <c r="XEQ4265" s="6"/>
      <c r="XER4265" s="6"/>
      <c r="XES4265" s="6"/>
      <c r="XET4265" s="6"/>
      <c r="XEU4265" s="6"/>
      <c r="XEV4265" s="6"/>
      <c r="XEW4265" s="6"/>
      <c r="XEX4265" s="6"/>
    </row>
    <row r="4266" s="2" customFormat="1" customHeight="1" spans="1:16378">
      <c r="A4266" s="15">
        <v>4263</v>
      </c>
      <c r="B4266" s="24" t="s">
        <v>2890</v>
      </c>
      <c r="C4266" s="24" t="s">
        <v>4033</v>
      </c>
      <c r="D4266" s="46">
        <v>50</v>
      </c>
      <c r="E4266" s="84">
        <v>50</v>
      </c>
      <c r="F4266" s="20"/>
      <c r="XEK4266" s="6"/>
      <c r="XEL4266" s="6"/>
      <c r="XEM4266" s="6"/>
      <c r="XEN4266" s="6"/>
      <c r="XEO4266" s="6"/>
      <c r="XEP4266" s="6"/>
      <c r="XEQ4266" s="6"/>
      <c r="XER4266" s="6"/>
      <c r="XES4266" s="6"/>
      <c r="XET4266" s="6"/>
      <c r="XEU4266" s="6"/>
      <c r="XEV4266" s="6"/>
      <c r="XEW4266" s="6"/>
      <c r="XEX4266" s="6"/>
    </row>
    <row r="4267" s="2" customFormat="1" customHeight="1" spans="1:16378">
      <c r="A4267" s="15">
        <v>4264</v>
      </c>
      <c r="B4267" s="24" t="s">
        <v>2890</v>
      </c>
      <c r="C4267" s="24" t="s">
        <v>4034</v>
      </c>
      <c r="D4267" s="46">
        <v>50</v>
      </c>
      <c r="E4267" s="84">
        <v>50</v>
      </c>
      <c r="F4267" s="20"/>
      <c r="XEK4267" s="6"/>
      <c r="XEL4267" s="6"/>
      <c r="XEM4267" s="6"/>
      <c r="XEN4267" s="6"/>
      <c r="XEO4267" s="6"/>
      <c r="XEP4267" s="6"/>
      <c r="XEQ4267" s="6"/>
      <c r="XER4267" s="6"/>
      <c r="XES4267" s="6"/>
      <c r="XET4267" s="6"/>
      <c r="XEU4267" s="6"/>
      <c r="XEV4267" s="6"/>
      <c r="XEW4267" s="6"/>
      <c r="XEX4267" s="6"/>
    </row>
    <row r="4268" s="2" customFormat="1" customHeight="1" spans="1:16378">
      <c r="A4268" s="15">
        <v>4265</v>
      </c>
      <c r="B4268" s="24" t="s">
        <v>2890</v>
      </c>
      <c r="C4268" s="24" t="s">
        <v>4035</v>
      </c>
      <c r="D4268" s="46">
        <v>50</v>
      </c>
      <c r="E4268" s="84">
        <v>50</v>
      </c>
      <c r="F4268" s="20"/>
      <c r="XEK4268" s="6"/>
      <c r="XEL4268" s="6"/>
      <c r="XEM4268" s="6"/>
      <c r="XEN4268" s="6"/>
      <c r="XEO4268" s="6"/>
      <c r="XEP4268" s="6"/>
      <c r="XEQ4268" s="6"/>
      <c r="XER4268" s="6"/>
      <c r="XES4268" s="6"/>
      <c r="XET4268" s="6"/>
      <c r="XEU4268" s="6"/>
      <c r="XEV4268" s="6"/>
      <c r="XEW4268" s="6"/>
      <c r="XEX4268" s="6"/>
    </row>
    <row r="4269" s="2" customFormat="1" customHeight="1" spans="1:16378">
      <c r="A4269" s="15">
        <v>4266</v>
      </c>
      <c r="B4269" s="24" t="s">
        <v>2890</v>
      </c>
      <c r="C4269" s="24" t="s">
        <v>4036</v>
      </c>
      <c r="D4269" s="46">
        <v>50</v>
      </c>
      <c r="E4269" s="84">
        <v>50</v>
      </c>
      <c r="F4269" s="20"/>
      <c r="XEK4269" s="6"/>
      <c r="XEL4269" s="6"/>
      <c r="XEM4269" s="6"/>
      <c r="XEN4269" s="6"/>
      <c r="XEO4269" s="6"/>
      <c r="XEP4269" s="6"/>
      <c r="XEQ4269" s="6"/>
      <c r="XER4269" s="6"/>
      <c r="XES4269" s="6"/>
      <c r="XET4269" s="6"/>
      <c r="XEU4269" s="6"/>
      <c r="XEV4269" s="6"/>
      <c r="XEW4269" s="6"/>
      <c r="XEX4269" s="6"/>
    </row>
    <row r="4270" s="2" customFormat="1" customHeight="1" spans="1:16378">
      <c r="A4270" s="15">
        <v>4267</v>
      </c>
      <c r="B4270" s="24" t="s">
        <v>2890</v>
      </c>
      <c r="C4270" s="24" t="s">
        <v>4037</v>
      </c>
      <c r="D4270" s="46">
        <v>50</v>
      </c>
      <c r="E4270" s="84">
        <v>50</v>
      </c>
      <c r="F4270" s="20"/>
      <c r="XEK4270" s="6"/>
      <c r="XEL4270" s="6"/>
      <c r="XEM4270" s="6"/>
      <c r="XEN4270" s="6"/>
      <c r="XEO4270" s="6"/>
      <c r="XEP4270" s="6"/>
      <c r="XEQ4270" s="6"/>
      <c r="XER4270" s="6"/>
      <c r="XES4270" s="6"/>
      <c r="XET4270" s="6"/>
      <c r="XEU4270" s="6"/>
      <c r="XEV4270" s="6"/>
      <c r="XEW4270" s="6"/>
      <c r="XEX4270" s="6"/>
    </row>
    <row r="4271" s="2" customFormat="1" customHeight="1" spans="1:16378">
      <c r="A4271" s="15">
        <v>4268</v>
      </c>
      <c r="B4271" s="24" t="s">
        <v>2890</v>
      </c>
      <c r="C4271" s="24" t="s">
        <v>4038</v>
      </c>
      <c r="D4271" s="46">
        <v>50</v>
      </c>
      <c r="E4271" s="84">
        <v>50</v>
      </c>
      <c r="F4271" s="20"/>
      <c r="XEK4271" s="6"/>
      <c r="XEL4271" s="6"/>
      <c r="XEM4271" s="6"/>
      <c r="XEN4271" s="6"/>
      <c r="XEO4271" s="6"/>
      <c r="XEP4271" s="6"/>
      <c r="XEQ4271" s="6"/>
      <c r="XER4271" s="6"/>
      <c r="XES4271" s="6"/>
      <c r="XET4271" s="6"/>
      <c r="XEU4271" s="6"/>
      <c r="XEV4271" s="6"/>
      <c r="XEW4271" s="6"/>
      <c r="XEX4271" s="6"/>
    </row>
    <row r="4272" s="2" customFormat="1" customHeight="1" spans="1:16378">
      <c r="A4272" s="15">
        <v>4269</v>
      </c>
      <c r="B4272" s="24" t="s">
        <v>2890</v>
      </c>
      <c r="C4272" s="24" t="s">
        <v>4039</v>
      </c>
      <c r="D4272" s="46">
        <v>50</v>
      </c>
      <c r="E4272" s="84">
        <v>50</v>
      </c>
      <c r="F4272" s="20"/>
      <c r="XEK4272" s="6"/>
      <c r="XEL4272" s="6"/>
      <c r="XEM4272" s="6"/>
      <c r="XEN4272" s="6"/>
      <c r="XEO4272" s="6"/>
      <c r="XEP4272" s="6"/>
      <c r="XEQ4272" s="6"/>
      <c r="XER4272" s="6"/>
      <c r="XES4272" s="6"/>
      <c r="XET4272" s="6"/>
      <c r="XEU4272" s="6"/>
      <c r="XEV4272" s="6"/>
      <c r="XEW4272" s="6"/>
      <c r="XEX4272" s="6"/>
    </row>
    <row r="4273" s="2" customFormat="1" customHeight="1" spans="1:16378">
      <c r="A4273" s="15">
        <v>4270</v>
      </c>
      <c r="B4273" s="24" t="s">
        <v>2890</v>
      </c>
      <c r="C4273" s="24" t="s">
        <v>4040</v>
      </c>
      <c r="D4273" s="46">
        <v>50</v>
      </c>
      <c r="E4273" s="84">
        <v>50</v>
      </c>
      <c r="F4273" s="20"/>
      <c r="XEK4273" s="6"/>
      <c r="XEL4273" s="6"/>
      <c r="XEM4273" s="6"/>
      <c r="XEN4273" s="6"/>
      <c r="XEO4273" s="6"/>
      <c r="XEP4273" s="6"/>
      <c r="XEQ4273" s="6"/>
      <c r="XER4273" s="6"/>
      <c r="XES4273" s="6"/>
      <c r="XET4273" s="6"/>
      <c r="XEU4273" s="6"/>
      <c r="XEV4273" s="6"/>
      <c r="XEW4273" s="6"/>
      <c r="XEX4273" s="6"/>
    </row>
    <row r="4274" s="2" customFormat="1" customHeight="1" spans="1:16378">
      <c r="A4274" s="15">
        <v>4271</v>
      </c>
      <c r="B4274" s="24" t="s">
        <v>2890</v>
      </c>
      <c r="C4274" s="24" t="s">
        <v>4041</v>
      </c>
      <c r="D4274" s="46">
        <v>50</v>
      </c>
      <c r="E4274" s="84">
        <v>50</v>
      </c>
      <c r="F4274" s="20"/>
      <c r="XEK4274" s="6"/>
      <c r="XEL4274" s="6"/>
      <c r="XEM4274" s="6"/>
      <c r="XEN4274" s="6"/>
      <c r="XEO4274" s="6"/>
      <c r="XEP4274" s="6"/>
      <c r="XEQ4274" s="6"/>
      <c r="XER4274" s="6"/>
      <c r="XES4274" s="6"/>
      <c r="XET4274" s="6"/>
      <c r="XEU4274" s="6"/>
      <c r="XEV4274" s="6"/>
      <c r="XEW4274" s="6"/>
      <c r="XEX4274" s="6"/>
    </row>
    <row r="4275" s="2" customFormat="1" customHeight="1" spans="1:16378">
      <c r="A4275" s="15">
        <v>4272</v>
      </c>
      <c r="B4275" s="24" t="s">
        <v>2890</v>
      </c>
      <c r="C4275" s="24" t="s">
        <v>229</v>
      </c>
      <c r="D4275" s="46">
        <v>50</v>
      </c>
      <c r="E4275" s="84">
        <v>50</v>
      </c>
      <c r="F4275" s="20"/>
      <c r="XEK4275" s="6"/>
      <c r="XEL4275" s="6"/>
      <c r="XEM4275" s="6"/>
      <c r="XEN4275" s="6"/>
      <c r="XEO4275" s="6"/>
      <c r="XEP4275" s="6"/>
      <c r="XEQ4275" s="6"/>
      <c r="XER4275" s="6"/>
      <c r="XES4275" s="6"/>
      <c r="XET4275" s="6"/>
      <c r="XEU4275" s="6"/>
      <c r="XEV4275" s="6"/>
      <c r="XEW4275" s="6"/>
      <c r="XEX4275" s="6"/>
    </row>
    <row r="4276" s="2" customFormat="1" customHeight="1" spans="1:16378">
      <c r="A4276" s="15">
        <v>4273</v>
      </c>
      <c r="B4276" s="24" t="s">
        <v>2890</v>
      </c>
      <c r="C4276" s="24" t="s">
        <v>4042</v>
      </c>
      <c r="D4276" s="46">
        <v>50</v>
      </c>
      <c r="E4276" s="84">
        <v>50</v>
      </c>
      <c r="F4276" s="20"/>
      <c r="XEK4276" s="6"/>
      <c r="XEL4276" s="6"/>
      <c r="XEM4276" s="6"/>
      <c r="XEN4276" s="6"/>
      <c r="XEO4276" s="6"/>
      <c r="XEP4276" s="6"/>
      <c r="XEQ4276" s="6"/>
      <c r="XER4276" s="6"/>
      <c r="XES4276" s="6"/>
      <c r="XET4276" s="6"/>
      <c r="XEU4276" s="6"/>
      <c r="XEV4276" s="6"/>
      <c r="XEW4276" s="6"/>
      <c r="XEX4276" s="6"/>
    </row>
    <row r="4277" s="2" customFormat="1" customHeight="1" spans="1:16378">
      <c r="A4277" s="15">
        <v>4274</v>
      </c>
      <c r="B4277" s="24" t="s">
        <v>2890</v>
      </c>
      <c r="C4277" s="24" t="s">
        <v>4043</v>
      </c>
      <c r="D4277" s="46">
        <v>50</v>
      </c>
      <c r="E4277" s="84">
        <v>50</v>
      </c>
      <c r="F4277" s="20"/>
      <c r="XEK4277" s="6"/>
      <c r="XEL4277" s="6"/>
      <c r="XEM4277" s="6"/>
      <c r="XEN4277" s="6"/>
      <c r="XEO4277" s="6"/>
      <c r="XEP4277" s="6"/>
      <c r="XEQ4277" s="6"/>
      <c r="XER4277" s="6"/>
      <c r="XES4277" s="6"/>
      <c r="XET4277" s="6"/>
      <c r="XEU4277" s="6"/>
      <c r="XEV4277" s="6"/>
      <c r="XEW4277" s="6"/>
      <c r="XEX4277" s="6"/>
    </row>
    <row r="4278" s="2" customFormat="1" customHeight="1" spans="1:16378">
      <c r="A4278" s="15">
        <v>4275</v>
      </c>
      <c r="B4278" s="24" t="s">
        <v>2890</v>
      </c>
      <c r="C4278" s="24" t="s">
        <v>4044</v>
      </c>
      <c r="D4278" s="46">
        <v>50</v>
      </c>
      <c r="E4278" s="84">
        <v>50</v>
      </c>
      <c r="F4278" s="20"/>
      <c r="XEK4278" s="6"/>
      <c r="XEL4278" s="6"/>
      <c r="XEM4278" s="6"/>
      <c r="XEN4278" s="6"/>
      <c r="XEO4278" s="6"/>
      <c r="XEP4278" s="6"/>
      <c r="XEQ4278" s="6"/>
      <c r="XER4278" s="6"/>
      <c r="XES4278" s="6"/>
      <c r="XET4278" s="6"/>
      <c r="XEU4278" s="6"/>
      <c r="XEV4278" s="6"/>
      <c r="XEW4278" s="6"/>
      <c r="XEX4278" s="6"/>
    </row>
    <row r="4279" s="2" customFormat="1" customHeight="1" spans="1:16378">
      <c r="A4279" s="15">
        <v>4276</v>
      </c>
      <c r="B4279" s="24" t="s">
        <v>2890</v>
      </c>
      <c r="C4279" s="24" t="s">
        <v>4045</v>
      </c>
      <c r="D4279" s="46">
        <v>50</v>
      </c>
      <c r="E4279" s="84">
        <v>50</v>
      </c>
      <c r="F4279" s="20"/>
      <c r="XEK4279" s="6"/>
      <c r="XEL4279" s="6"/>
      <c r="XEM4279" s="6"/>
      <c r="XEN4279" s="6"/>
      <c r="XEO4279" s="6"/>
      <c r="XEP4279" s="6"/>
      <c r="XEQ4279" s="6"/>
      <c r="XER4279" s="6"/>
      <c r="XES4279" s="6"/>
      <c r="XET4279" s="6"/>
      <c r="XEU4279" s="6"/>
      <c r="XEV4279" s="6"/>
      <c r="XEW4279" s="6"/>
      <c r="XEX4279" s="6"/>
    </row>
    <row r="4280" s="2" customFormat="1" customHeight="1" spans="1:16378">
      <c r="A4280" s="15">
        <v>4277</v>
      </c>
      <c r="B4280" s="24" t="s">
        <v>2890</v>
      </c>
      <c r="C4280" s="24" t="s">
        <v>4046</v>
      </c>
      <c r="D4280" s="46">
        <v>50</v>
      </c>
      <c r="E4280" s="84">
        <v>50</v>
      </c>
      <c r="F4280" s="20"/>
      <c r="XEK4280" s="6"/>
      <c r="XEL4280" s="6"/>
      <c r="XEM4280" s="6"/>
      <c r="XEN4280" s="6"/>
      <c r="XEO4280" s="6"/>
      <c r="XEP4280" s="6"/>
      <c r="XEQ4280" s="6"/>
      <c r="XER4280" s="6"/>
      <c r="XES4280" s="6"/>
      <c r="XET4280" s="6"/>
      <c r="XEU4280" s="6"/>
      <c r="XEV4280" s="6"/>
      <c r="XEW4280" s="6"/>
      <c r="XEX4280" s="6"/>
    </row>
    <row r="4281" s="2" customFormat="1" customHeight="1" spans="1:16378">
      <c r="A4281" s="15">
        <v>4278</v>
      </c>
      <c r="B4281" s="24" t="s">
        <v>2890</v>
      </c>
      <c r="C4281" s="24" t="s">
        <v>4047</v>
      </c>
      <c r="D4281" s="46">
        <v>50</v>
      </c>
      <c r="E4281" s="84">
        <v>50</v>
      </c>
      <c r="F4281" s="20"/>
      <c r="XEK4281" s="6"/>
      <c r="XEL4281" s="6"/>
      <c r="XEM4281" s="6"/>
      <c r="XEN4281" s="6"/>
      <c r="XEO4281" s="6"/>
      <c r="XEP4281" s="6"/>
      <c r="XEQ4281" s="6"/>
      <c r="XER4281" s="6"/>
      <c r="XES4281" s="6"/>
      <c r="XET4281" s="6"/>
      <c r="XEU4281" s="6"/>
      <c r="XEV4281" s="6"/>
      <c r="XEW4281" s="6"/>
      <c r="XEX4281" s="6"/>
    </row>
    <row r="4282" s="2" customFormat="1" customHeight="1" spans="1:16378">
      <c r="A4282" s="15">
        <v>4279</v>
      </c>
      <c r="B4282" s="24" t="s">
        <v>2890</v>
      </c>
      <c r="C4282" s="24" t="s">
        <v>4048</v>
      </c>
      <c r="D4282" s="46">
        <v>50</v>
      </c>
      <c r="E4282" s="84">
        <v>50</v>
      </c>
      <c r="F4282" s="20"/>
      <c r="XEK4282" s="6"/>
      <c r="XEL4282" s="6"/>
      <c r="XEM4282" s="6"/>
      <c r="XEN4282" s="6"/>
      <c r="XEO4282" s="6"/>
      <c r="XEP4282" s="6"/>
      <c r="XEQ4282" s="6"/>
      <c r="XER4282" s="6"/>
      <c r="XES4282" s="6"/>
      <c r="XET4282" s="6"/>
      <c r="XEU4282" s="6"/>
      <c r="XEV4282" s="6"/>
      <c r="XEW4282" s="6"/>
      <c r="XEX4282" s="6"/>
    </row>
    <row r="4283" s="2" customFormat="1" customHeight="1" spans="1:16378">
      <c r="A4283" s="15">
        <v>4280</v>
      </c>
      <c r="B4283" s="24" t="s">
        <v>2890</v>
      </c>
      <c r="C4283" s="24" t="s">
        <v>4049</v>
      </c>
      <c r="D4283" s="46">
        <v>50</v>
      </c>
      <c r="E4283" s="84">
        <v>50</v>
      </c>
      <c r="F4283" s="20"/>
      <c r="XEK4283" s="6"/>
      <c r="XEL4283" s="6"/>
      <c r="XEM4283" s="6"/>
      <c r="XEN4283" s="6"/>
      <c r="XEO4283" s="6"/>
      <c r="XEP4283" s="6"/>
      <c r="XEQ4283" s="6"/>
      <c r="XER4283" s="6"/>
      <c r="XES4283" s="6"/>
      <c r="XET4283" s="6"/>
      <c r="XEU4283" s="6"/>
      <c r="XEV4283" s="6"/>
      <c r="XEW4283" s="6"/>
      <c r="XEX4283" s="6"/>
    </row>
    <row r="4284" s="2" customFormat="1" customHeight="1" spans="1:16378">
      <c r="A4284" s="15">
        <v>4281</v>
      </c>
      <c r="B4284" s="24" t="s">
        <v>2890</v>
      </c>
      <c r="C4284" s="24" t="s">
        <v>1062</v>
      </c>
      <c r="D4284" s="46">
        <v>50</v>
      </c>
      <c r="E4284" s="84">
        <v>50</v>
      </c>
      <c r="F4284" s="20"/>
      <c r="XEK4284" s="6"/>
      <c r="XEL4284" s="6"/>
      <c r="XEM4284" s="6"/>
      <c r="XEN4284" s="6"/>
      <c r="XEO4284" s="6"/>
      <c r="XEP4284" s="6"/>
      <c r="XEQ4284" s="6"/>
      <c r="XER4284" s="6"/>
      <c r="XES4284" s="6"/>
      <c r="XET4284" s="6"/>
      <c r="XEU4284" s="6"/>
      <c r="XEV4284" s="6"/>
      <c r="XEW4284" s="6"/>
      <c r="XEX4284" s="6"/>
    </row>
    <row r="4285" s="2" customFormat="1" customHeight="1" spans="1:16378">
      <c r="A4285" s="15">
        <v>4282</v>
      </c>
      <c r="B4285" s="24" t="s">
        <v>2890</v>
      </c>
      <c r="C4285" s="24" t="s">
        <v>4050</v>
      </c>
      <c r="D4285" s="46">
        <v>50</v>
      </c>
      <c r="E4285" s="84">
        <v>50</v>
      </c>
      <c r="F4285" s="20"/>
      <c r="XEK4285" s="6"/>
      <c r="XEL4285" s="6"/>
      <c r="XEM4285" s="6"/>
      <c r="XEN4285" s="6"/>
      <c r="XEO4285" s="6"/>
      <c r="XEP4285" s="6"/>
      <c r="XEQ4285" s="6"/>
      <c r="XER4285" s="6"/>
      <c r="XES4285" s="6"/>
      <c r="XET4285" s="6"/>
      <c r="XEU4285" s="6"/>
      <c r="XEV4285" s="6"/>
      <c r="XEW4285" s="6"/>
      <c r="XEX4285" s="6"/>
    </row>
    <row r="4286" s="2" customFormat="1" customHeight="1" spans="1:16378">
      <c r="A4286" s="15">
        <v>4283</v>
      </c>
      <c r="B4286" s="24" t="s">
        <v>2890</v>
      </c>
      <c r="C4286" s="24" t="s">
        <v>4051</v>
      </c>
      <c r="D4286" s="46">
        <v>50</v>
      </c>
      <c r="E4286" s="84">
        <v>50</v>
      </c>
      <c r="F4286" s="20"/>
      <c r="XEK4286" s="6"/>
      <c r="XEL4286" s="6"/>
      <c r="XEM4286" s="6"/>
      <c r="XEN4286" s="6"/>
      <c r="XEO4286" s="6"/>
      <c r="XEP4286" s="6"/>
      <c r="XEQ4286" s="6"/>
      <c r="XER4286" s="6"/>
      <c r="XES4286" s="6"/>
      <c r="XET4286" s="6"/>
      <c r="XEU4286" s="6"/>
      <c r="XEV4286" s="6"/>
      <c r="XEW4286" s="6"/>
      <c r="XEX4286" s="6"/>
    </row>
    <row r="4287" s="2" customFormat="1" customHeight="1" spans="1:16378">
      <c r="A4287" s="15">
        <v>4284</v>
      </c>
      <c r="B4287" s="24" t="s">
        <v>2890</v>
      </c>
      <c r="C4287" s="24" t="s">
        <v>4052</v>
      </c>
      <c r="D4287" s="46">
        <v>100</v>
      </c>
      <c r="E4287" s="84">
        <v>100</v>
      </c>
      <c r="F4287" s="20"/>
      <c r="XEK4287" s="6"/>
      <c r="XEL4287" s="6"/>
      <c r="XEM4287" s="6"/>
      <c r="XEN4287" s="6"/>
      <c r="XEO4287" s="6"/>
      <c r="XEP4287" s="6"/>
      <c r="XEQ4287" s="6"/>
      <c r="XER4287" s="6"/>
      <c r="XES4287" s="6"/>
      <c r="XET4287" s="6"/>
      <c r="XEU4287" s="6"/>
      <c r="XEV4287" s="6"/>
      <c r="XEW4287" s="6"/>
      <c r="XEX4287" s="6"/>
    </row>
    <row r="4288" s="2" customFormat="1" customHeight="1" spans="1:16378">
      <c r="A4288" s="15">
        <v>4285</v>
      </c>
      <c r="B4288" s="24" t="s">
        <v>2890</v>
      </c>
      <c r="C4288" s="24" t="s">
        <v>4053</v>
      </c>
      <c r="D4288" s="46">
        <v>50</v>
      </c>
      <c r="E4288" s="84">
        <v>50</v>
      </c>
      <c r="F4288" s="20"/>
      <c r="XEK4288" s="6"/>
      <c r="XEL4288" s="6"/>
      <c r="XEM4288" s="6"/>
      <c r="XEN4288" s="6"/>
      <c r="XEO4288" s="6"/>
      <c r="XEP4288" s="6"/>
      <c r="XEQ4288" s="6"/>
      <c r="XER4288" s="6"/>
      <c r="XES4288" s="6"/>
      <c r="XET4288" s="6"/>
      <c r="XEU4288" s="6"/>
      <c r="XEV4288" s="6"/>
      <c r="XEW4288" s="6"/>
      <c r="XEX4288" s="6"/>
    </row>
    <row r="4289" s="2" customFormat="1" customHeight="1" spans="1:16378">
      <c r="A4289" s="15">
        <v>4286</v>
      </c>
      <c r="B4289" s="24" t="s">
        <v>2890</v>
      </c>
      <c r="C4289" s="24" t="s">
        <v>4054</v>
      </c>
      <c r="D4289" s="46">
        <v>50</v>
      </c>
      <c r="E4289" s="84">
        <v>50</v>
      </c>
      <c r="F4289" s="20"/>
      <c r="XEK4289" s="6"/>
      <c r="XEL4289" s="6"/>
      <c r="XEM4289" s="6"/>
      <c r="XEN4289" s="6"/>
      <c r="XEO4289" s="6"/>
      <c r="XEP4289" s="6"/>
      <c r="XEQ4289" s="6"/>
      <c r="XER4289" s="6"/>
      <c r="XES4289" s="6"/>
      <c r="XET4289" s="6"/>
      <c r="XEU4289" s="6"/>
      <c r="XEV4289" s="6"/>
      <c r="XEW4289" s="6"/>
      <c r="XEX4289" s="6"/>
    </row>
    <row r="4290" s="2" customFormat="1" customHeight="1" spans="1:16378">
      <c r="A4290" s="15">
        <v>4287</v>
      </c>
      <c r="B4290" s="24" t="s">
        <v>2890</v>
      </c>
      <c r="C4290" s="24" t="s">
        <v>4055</v>
      </c>
      <c r="D4290" s="46">
        <v>50</v>
      </c>
      <c r="E4290" s="84">
        <v>50</v>
      </c>
      <c r="F4290" s="20"/>
      <c r="XEK4290" s="6"/>
      <c r="XEL4290" s="6"/>
      <c r="XEM4290" s="6"/>
      <c r="XEN4290" s="6"/>
      <c r="XEO4290" s="6"/>
      <c r="XEP4290" s="6"/>
      <c r="XEQ4290" s="6"/>
      <c r="XER4290" s="6"/>
      <c r="XES4290" s="6"/>
      <c r="XET4290" s="6"/>
      <c r="XEU4290" s="6"/>
      <c r="XEV4290" s="6"/>
      <c r="XEW4290" s="6"/>
      <c r="XEX4290" s="6"/>
    </row>
    <row r="4291" s="2" customFormat="1" customHeight="1" spans="1:16378">
      <c r="A4291" s="15">
        <v>4288</v>
      </c>
      <c r="B4291" s="24" t="s">
        <v>2890</v>
      </c>
      <c r="C4291" s="24" t="s">
        <v>4056</v>
      </c>
      <c r="D4291" s="46">
        <v>50</v>
      </c>
      <c r="E4291" s="84">
        <v>50</v>
      </c>
      <c r="F4291" s="20"/>
      <c r="XEK4291" s="6"/>
      <c r="XEL4291" s="6"/>
      <c r="XEM4291" s="6"/>
      <c r="XEN4291" s="6"/>
      <c r="XEO4291" s="6"/>
      <c r="XEP4291" s="6"/>
      <c r="XEQ4291" s="6"/>
      <c r="XER4291" s="6"/>
      <c r="XES4291" s="6"/>
      <c r="XET4291" s="6"/>
      <c r="XEU4291" s="6"/>
      <c r="XEV4291" s="6"/>
      <c r="XEW4291" s="6"/>
      <c r="XEX4291" s="6"/>
    </row>
    <row r="4292" s="2" customFormat="1" customHeight="1" spans="1:16378">
      <c r="A4292" s="15">
        <v>4289</v>
      </c>
      <c r="B4292" s="24" t="s">
        <v>2890</v>
      </c>
      <c r="C4292" s="24" t="s">
        <v>4057</v>
      </c>
      <c r="D4292" s="46">
        <v>50</v>
      </c>
      <c r="E4292" s="84">
        <v>50</v>
      </c>
      <c r="F4292" s="20"/>
      <c r="XEK4292" s="6"/>
      <c r="XEL4292" s="6"/>
      <c r="XEM4292" s="6"/>
      <c r="XEN4292" s="6"/>
      <c r="XEO4292" s="6"/>
      <c r="XEP4292" s="6"/>
      <c r="XEQ4292" s="6"/>
      <c r="XER4292" s="6"/>
      <c r="XES4292" s="6"/>
      <c r="XET4292" s="6"/>
      <c r="XEU4292" s="6"/>
      <c r="XEV4292" s="6"/>
      <c r="XEW4292" s="6"/>
      <c r="XEX4292" s="6"/>
    </row>
    <row r="4293" s="2" customFormat="1" customHeight="1" spans="1:16378">
      <c r="A4293" s="15">
        <v>4290</v>
      </c>
      <c r="B4293" s="24" t="s">
        <v>2890</v>
      </c>
      <c r="C4293" s="24" t="s">
        <v>4058</v>
      </c>
      <c r="D4293" s="46">
        <v>50</v>
      </c>
      <c r="E4293" s="84">
        <v>50</v>
      </c>
      <c r="F4293" s="20"/>
      <c r="XEK4293" s="6"/>
      <c r="XEL4293" s="6"/>
      <c r="XEM4293" s="6"/>
      <c r="XEN4293" s="6"/>
      <c r="XEO4293" s="6"/>
      <c r="XEP4293" s="6"/>
      <c r="XEQ4293" s="6"/>
      <c r="XER4293" s="6"/>
      <c r="XES4293" s="6"/>
      <c r="XET4293" s="6"/>
      <c r="XEU4293" s="6"/>
      <c r="XEV4293" s="6"/>
      <c r="XEW4293" s="6"/>
      <c r="XEX4293" s="6"/>
    </row>
    <row r="4294" s="2" customFormat="1" customHeight="1" spans="1:16378">
      <c r="A4294" s="15">
        <v>4291</v>
      </c>
      <c r="B4294" s="24" t="s">
        <v>2890</v>
      </c>
      <c r="C4294" s="24" t="s">
        <v>4059</v>
      </c>
      <c r="D4294" s="46">
        <v>50</v>
      </c>
      <c r="E4294" s="84">
        <v>50</v>
      </c>
      <c r="F4294" s="20"/>
      <c r="XEK4294" s="6"/>
      <c r="XEL4294" s="6"/>
      <c r="XEM4294" s="6"/>
      <c r="XEN4294" s="6"/>
      <c r="XEO4294" s="6"/>
      <c r="XEP4294" s="6"/>
      <c r="XEQ4294" s="6"/>
      <c r="XER4294" s="6"/>
      <c r="XES4294" s="6"/>
      <c r="XET4294" s="6"/>
      <c r="XEU4294" s="6"/>
      <c r="XEV4294" s="6"/>
      <c r="XEW4294" s="6"/>
      <c r="XEX4294" s="6"/>
    </row>
    <row r="4295" s="2" customFormat="1" customHeight="1" spans="1:16378">
      <c r="A4295" s="15">
        <v>4292</v>
      </c>
      <c r="B4295" s="24" t="s">
        <v>2890</v>
      </c>
      <c r="C4295" s="24" t="s">
        <v>4060</v>
      </c>
      <c r="D4295" s="46">
        <v>50</v>
      </c>
      <c r="E4295" s="84">
        <v>50</v>
      </c>
      <c r="F4295" s="20"/>
      <c r="XEK4295" s="6"/>
      <c r="XEL4295" s="6"/>
      <c r="XEM4295" s="6"/>
      <c r="XEN4295" s="6"/>
      <c r="XEO4295" s="6"/>
      <c r="XEP4295" s="6"/>
      <c r="XEQ4295" s="6"/>
      <c r="XER4295" s="6"/>
      <c r="XES4295" s="6"/>
      <c r="XET4295" s="6"/>
      <c r="XEU4295" s="6"/>
      <c r="XEV4295" s="6"/>
      <c r="XEW4295" s="6"/>
      <c r="XEX4295" s="6"/>
    </row>
    <row r="4296" s="2" customFormat="1" customHeight="1" spans="1:16378">
      <c r="A4296" s="15">
        <v>4293</v>
      </c>
      <c r="B4296" s="24" t="s">
        <v>2890</v>
      </c>
      <c r="C4296" s="24" t="s">
        <v>4061</v>
      </c>
      <c r="D4296" s="46">
        <v>50</v>
      </c>
      <c r="E4296" s="84">
        <v>50</v>
      </c>
      <c r="F4296" s="20"/>
      <c r="XEK4296" s="6"/>
      <c r="XEL4296" s="6"/>
      <c r="XEM4296" s="6"/>
      <c r="XEN4296" s="6"/>
      <c r="XEO4296" s="6"/>
      <c r="XEP4296" s="6"/>
      <c r="XEQ4296" s="6"/>
      <c r="XER4296" s="6"/>
      <c r="XES4296" s="6"/>
      <c r="XET4296" s="6"/>
      <c r="XEU4296" s="6"/>
      <c r="XEV4296" s="6"/>
      <c r="XEW4296" s="6"/>
      <c r="XEX4296" s="6"/>
    </row>
    <row r="4297" s="2" customFormat="1" customHeight="1" spans="1:16378">
      <c r="A4297" s="15">
        <v>4294</v>
      </c>
      <c r="B4297" s="24" t="s">
        <v>2890</v>
      </c>
      <c r="C4297" s="24" t="s">
        <v>4062</v>
      </c>
      <c r="D4297" s="46">
        <v>50</v>
      </c>
      <c r="E4297" s="84">
        <v>50</v>
      </c>
      <c r="F4297" s="20"/>
      <c r="XEK4297" s="6"/>
      <c r="XEL4297" s="6"/>
      <c r="XEM4297" s="6"/>
      <c r="XEN4297" s="6"/>
      <c r="XEO4297" s="6"/>
      <c r="XEP4297" s="6"/>
      <c r="XEQ4297" s="6"/>
      <c r="XER4297" s="6"/>
      <c r="XES4297" s="6"/>
      <c r="XET4297" s="6"/>
      <c r="XEU4297" s="6"/>
      <c r="XEV4297" s="6"/>
      <c r="XEW4297" s="6"/>
      <c r="XEX4297" s="6"/>
    </row>
    <row r="4298" s="2" customFormat="1" customHeight="1" spans="1:16378">
      <c r="A4298" s="15">
        <v>4295</v>
      </c>
      <c r="B4298" s="24" t="s">
        <v>2890</v>
      </c>
      <c r="C4298" s="24" t="s">
        <v>4063</v>
      </c>
      <c r="D4298" s="46">
        <v>50</v>
      </c>
      <c r="E4298" s="84">
        <v>50</v>
      </c>
      <c r="F4298" s="20"/>
      <c r="XEK4298" s="6"/>
      <c r="XEL4298" s="6"/>
      <c r="XEM4298" s="6"/>
      <c r="XEN4298" s="6"/>
      <c r="XEO4298" s="6"/>
      <c r="XEP4298" s="6"/>
      <c r="XEQ4298" s="6"/>
      <c r="XER4298" s="6"/>
      <c r="XES4298" s="6"/>
      <c r="XET4298" s="6"/>
      <c r="XEU4298" s="6"/>
      <c r="XEV4298" s="6"/>
      <c r="XEW4298" s="6"/>
      <c r="XEX4298" s="6"/>
    </row>
    <row r="4299" s="2" customFormat="1" customHeight="1" spans="1:16378">
      <c r="A4299" s="15">
        <v>4296</v>
      </c>
      <c r="B4299" s="24" t="s">
        <v>2890</v>
      </c>
      <c r="C4299" s="24" t="s">
        <v>4064</v>
      </c>
      <c r="D4299" s="46">
        <v>100</v>
      </c>
      <c r="E4299" s="84">
        <v>100</v>
      </c>
      <c r="F4299" s="20"/>
      <c r="XEK4299" s="6"/>
      <c r="XEL4299" s="6"/>
      <c r="XEM4299" s="6"/>
      <c r="XEN4299" s="6"/>
      <c r="XEO4299" s="6"/>
      <c r="XEP4299" s="6"/>
      <c r="XEQ4299" s="6"/>
      <c r="XER4299" s="6"/>
      <c r="XES4299" s="6"/>
      <c r="XET4299" s="6"/>
      <c r="XEU4299" s="6"/>
      <c r="XEV4299" s="6"/>
      <c r="XEW4299" s="6"/>
      <c r="XEX4299" s="6"/>
    </row>
    <row r="4300" s="2" customFormat="1" customHeight="1" spans="1:16378">
      <c r="A4300" s="15">
        <v>4297</v>
      </c>
      <c r="B4300" s="24" t="s">
        <v>2890</v>
      </c>
      <c r="C4300" s="24" t="s">
        <v>4065</v>
      </c>
      <c r="D4300" s="46">
        <v>50</v>
      </c>
      <c r="E4300" s="84">
        <v>50</v>
      </c>
      <c r="F4300" s="20"/>
      <c r="XEK4300" s="6"/>
      <c r="XEL4300" s="6"/>
      <c r="XEM4300" s="6"/>
      <c r="XEN4300" s="6"/>
      <c r="XEO4300" s="6"/>
      <c r="XEP4300" s="6"/>
      <c r="XEQ4300" s="6"/>
      <c r="XER4300" s="6"/>
      <c r="XES4300" s="6"/>
      <c r="XET4300" s="6"/>
      <c r="XEU4300" s="6"/>
      <c r="XEV4300" s="6"/>
      <c r="XEW4300" s="6"/>
      <c r="XEX4300" s="6"/>
    </row>
    <row r="4301" s="2" customFormat="1" customHeight="1" spans="1:16378">
      <c r="A4301" s="15">
        <v>4298</v>
      </c>
      <c r="B4301" s="24" t="s">
        <v>2890</v>
      </c>
      <c r="C4301" s="24" t="s">
        <v>4066</v>
      </c>
      <c r="D4301" s="46">
        <v>50</v>
      </c>
      <c r="E4301" s="84">
        <v>50</v>
      </c>
      <c r="F4301" s="20"/>
      <c r="XEK4301" s="6"/>
      <c r="XEL4301" s="6"/>
      <c r="XEM4301" s="6"/>
      <c r="XEN4301" s="6"/>
      <c r="XEO4301" s="6"/>
      <c r="XEP4301" s="6"/>
      <c r="XEQ4301" s="6"/>
      <c r="XER4301" s="6"/>
      <c r="XES4301" s="6"/>
      <c r="XET4301" s="6"/>
      <c r="XEU4301" s="6"/>
      <c r="XEV4301" s="6"/>
      <c r="XEW4301" s="6"/>
      <c r="XEX4301" s="6"/>
    </row>
    <row r="4302" s="2" customFormat="1" customHeight="1" spans="1:16378">
      <c r="A4302" s="15">
        <v>4299</v>
      </c>
      <c r="B4302" s="24" t="s">
        <v>2890</v>
      </c>
      <c r="C4302" s="24" t="s">
        <v>4067</v>
      </c>
      <c r="D4302" s="46">
        <v>50</v>
      </c>
      <c r="E4302" s="84">
        <v>50</v>
      </c>
      <c r="F4302" s="20"/>
      <c r="XEK4302" s="6"/>
      <c r="XEL4302" s="6"/>
      <c r="XEM4302" s="6"/>
      <c r="XEN4302" s="6"/>
      <c r="XEO4302" s="6"/>
      <c r="XEP4302" s="6"/>
      <c r="XEQ4302" s="6"/>
      <c r="XER4302" s="6"/>
      <c r="XES4302" s="6"/>
      <c r="XET4302" s="6"/>
      <c r="XEU4302" s="6"/>
      <c r="XEV4302" s="6"/>
      <c r="XEW4302" s="6"/>
      <c r="XEX4302" s="6"/>
    </row>
    <row r="4303" s="2" customFormat="1" customHeight="1" spans="1:16378">
      <c r="A4303" s="15">
        <v>4300</v>
      </c>
      <c r="B4303" s="24" t="s">
        <v>2890</v>
      </c>
      <c r="C4303" s="24" t="s">
        <v>4068</v>
      </c>
      <c r="D4303" s="46">
        <v>50</v>
      </c>
      <c r="E4303" s="84">
        <v>50</v>
      </c>
      <c r="F4303" s="20"/>
      <c r="XEK4303" s="6"/>
      <c r="XEL4303" s="6"/>
      <c r="XEM4303" s="6"/>
      <c r="XEN4303" s="6"/>
      <c r="XEO4303" s="6"/>
      <c r="XEP4303" s="6"/>
      <c r="XEQ4303" s="6"/>
      <c r="XER4303" s="6"/>
      <c r="XES4303" s="6"/>
      <c r="XET4303" s="6"/>
      <c r="XEU4303" s="6"/>
      <c r="XEV4303" s="6"/>
      <c r="XEW4303" s="6"/>
      <c r="XEX4303" s="6"/>
    </row>
    <row r="4304" s="2" customFormat="1" customHeight="1" spans="1:16378">
      <c r="A4304" s="15">
        <v>4301</v>
      </c>
      <c r="B4304" s="24" t="s">
        <v>2890</v>
      </c>
      <c r="C4304" s="24" t="s">
        <v>4069</v>
      </c>
      <c r="D4304" s="46">
        <v>50</v>
      </c>
      <c r="E4304" s="84">
        <v>50</v>
      </c>
      <c r="F4304" s="20"/>
      <c r="XEK4304" s="6"/>
      <c r="XEL4304" s="6"/>
      <c r="XEM4304" s="6"/>
      <c r="XEN4304" s="6"/>
      <c r="XEO4304" s="6"/>
      <c r="XEP4304" s="6"/>
      <c r="XEQ4304" s="6"/>
      <c r="XER4304" s="6"/>
      <c r="XES4304" s="6"/>
      <c r="XET4304" s="6"/>
      <c r="XEU4304" s="6"/>
      <c r="XEV4304" s="6"/>
      <c r="XEW4304" s="6"/>
      <c r="XEX4304" s="6"/>
    </row>
    <row r="4305" s="2" customFormat="1" customHeight="1" spans="1:16378">
      <c r="A4305" s="15">
        <v>4302</v>
      </c>
      <c r="B4305" s="24" t="s">
        <v>2890</v>
      </c>
      <c r="C4305" s="24" t="s">
        <v>4070</v>
      </c>
      <c r="D4305" s="46">
        <v>50</v>
      </c>
      <c r="E4305" s="84">
        <v>50</v>
      </c>
      <c r="F4305" s="20"/>
      <c r="XEK4305" s="6"/>
      <c r="XEL4305" s="6"/>
      <c r="XEM4305" s="6"/>
      <c r="XEN4305" s="6"/>
      <c r="XEO4305" s="6"/>
      <c r="XEP4305" s="6"/>
      <c r="XEQ4305" s="6"/>
      <c r="XER4305" s="6"/>
      <c r="XES4305" s="6"/>
      <c r="XET4305" s="6"/>
      <c r="XEU4305" s="6"/>
      <c r="XEV4305" s="6"/>
      <c r="XEW4305" s="6"/>
      <c r="XEX4305" s="6"/>
    </row>
    <row r="4306" s="2" customFormat="1" customHeight="1" spans="1:16378">
      <c r="A4306" s="15">
        <v>4303</v>
      </c>
      <c r="B4306" s="24" t="s">
        <v>2890</v>
      </c>
      <c r="C4306" s="24" t="s">
        <v>4071</v>
      </c>
      <c r="D4306" s="46">
        <v>50</v>
      </c>
      <c r="E4306" s="84">
        <v>50</v>
      </c>
      <c r="F4306" s="20"/>
      <c r="XEK4306" s="6"/>
      <c r="XEL4306" s="6"/>
      <c r="XEM4306" s="6"/>
      <c r="XEN4306" s="6"/>
      <c r="XEO4306" s="6"/>
      <c r="XEP4306" s="6"/>
      <c r="XEQ4306" s="6"/>
      <c r="XER4306" s="6"/>
      <c r="XES4306" s="6"/>
      <c r="XET4306" s="6"/>
      <c r="XEU4306" s="6"/>
      <c r="XEV4306" s="6"/>
      <c r="XEW4306" s="6"/>
      <c r="XEX4306" s="6"/>
    </row>
    <row r="4307" s="2" customFormat="1" customHeight="1" spans="1:16378">
      <c r="A4307" s="15">
        <v>4304</v>
      </c>
      <c r="B4307" s="24" t="s">
        <v>2890</v>
      </c>
      <c r="C4307" s="24" t="s">
        <v>4072</v>
      </c>
      <c r="D4307" s="46">
        <v>50</v>
      </c>
      <c r="E4307" s="84">
        <v>50</v>
      </c>
      <c r="F4307" s="20"/>
      <c r="XEK4307" s="6"/>
      <c r="XEL4307" s="6"/>
      <c r="XEM4307" s="6"/>
      <c r="XEN4307" s="6"/>
      <c r="XEO4307" s="6"/>
      <c r="XEP4307" s="6"/>
      <c r="XEQ4307" s="6"/>
      <c r="XER4307" s="6"/>
      <c r="XES4307" s="6"/>
      <c r="XET4307" s="6"/>
      <c r="XEU4307" s="6"/>
      <c r="XEV4307" s="6"/>
      <c r="XEW4307" s="6"/>
      <c r="XEX4307" s="6"/>
    </row>
    <row r="4308" s="2" customFormat="1" customHeight="1" spans="1:16378">
      <c r="A4308" s="15">
        <v>4305</v>
      </c>
      <c r="B4308" s="24" t="s">
        <v>2890</v>
      </c>
      <c r="C4308" s="24" t="s">
        <v>4073</v>
      </c>
      <c r="D4308" s="46">
        <v>50</v>
      </c>
      <c r="E4308" s="84">
        <v>50</v>
      </c>
      <c r="F4308" s="20"/>
      <c r="XEK4308" s="6"/>
      <c r="XEL4308" s="6"/>
      <c r="XEM4308" s="6"/>
      <c r="XEN4308" s="6"/>
      <c r="XEO4308" s="6"/>
      <c r="XEP4308" s="6"/>
      <c r="XEQ4308" s="6"/>
      <c r="XER4308" s="6"/>
      <c r="XES4308" s="6"/>
      <c r="XET4308" s="6"/>
      <c r="XEU4308" s="6"/>
      <c r="XEV4308" s="6"/>
      <c r="XEW4308" s="6"/>
      <c r="XEX4308" s="6"/>
    </row>
    <row r="4309" s="2" customFormat="1" customHeight="1" spans="1:16378">
      <c r="A4309" s="15">
        <v>4306</v>
      </c>
      <c r="B4309" s="24" t="s">
        <v>2890</v>
      </c>
      <c r="C4309" s="24" t="s">
        <v>4074</v>
      </c>
      <c r="D4309" s="46">
        <v>50</v>
      </c>
      <c r="E4309" s="84">
        <v>50</v>
      </c>
      <c r="F4309" s="20"/>
      <c r="XEK4309" s="6"/>
      <c r="XEL4309" s="6"/>
      <c r="XEM4309" s="6"/>
      <c r="XEN4309" s="6"/>
      <c r="XEO4309" s="6"/>
      <c r="XEP4309" s="6"/>
      <c r="XEQ4309" s="6"/>
      <c r="XER4309" s="6"/>
      <c r="XES4309" s="6"/>
      <c r="XET4309" s="6"/>
      <c r="XEU4309" s="6"/>
      <c r="XEV4309" s="6"/>
      <c r="XEW4309" s="6"/>
      <c r="XEX4309" s="6"/>
    </row>
    <row r="4310" s="2" customFormat="1" customHeight="1" spans="1:16378">
      <c r="A4310" s="15">
        <v>4307</v>
      </c>
      <c r="B4310" s="24" t="s">
        <v>2890</v>
      </c>
      <c r="C4310" s="24" t="s">
        <v>4075</v>
      </c>
      <c r="D4310" s="46">
        <v>50</v>
      </c>
      <c r="E4310" s="84">
        <v>50</v>
      </c>
      <c r="F4310" s="20"/>
      <c r="XEK4310" s="6"/>
      <c r="XEL4310" s="6"/>
      <c r="XEM4310" s="6"/>
      <c r="XEN4310" s="6"/>
      <c r="XEO4310" s="6"/>
      <c r="XEP4310" s="6"/>
      <c r="XEQ4310" s="6"/>
      <c r="XER4310" s="6"/>
      <c r="XES4310" s="6"/>
      <c r="XET4310" s="6"/>
      <c r="XEU4310" s="6"/>
      <c r="XEV4310" s="6"/>
      <c r="XEW4310" s="6"/>
      <c r="XEX4310" s="6"/>
    </row>
    <row r="4311" s="2" customFormat="1" customHeight="1" spans="1:16378">
      <c r="A4311" s="15">
        <v>4308</v>
      </c>
      <c r="B4311" s="24" t="s">
        <v>2890</v>
      </c>
      <c r="C4311" s="24" t="s">
        <v>4076</v>
      </c>
      <c r="D4311" s="46">
        <v>50</v>
      </c>
      <c r="E4311" s="84">
        <v>50</v>
      </c>
      <c r="F4311" s="20"/>
      <c r="XEK4311" s="6"/>
      <c r="XEL4311" s="6"/>
      <c r="XEM4311" s="6"/>
      <c r="XEN4311" s="6"/>
      <c r="XEO4311" s="6"/>
      <c r="XEP4311" s="6"/>
      <c r="XEQ4311" s="6"/>
      <c r="XER4311" s="6"/>
      <c r="XES4311" s="6"/>
      <c r="XET4311" s="6"/>
      <c r="XEU4311" s="6"/>
      <c r="XEV4311" s="6"/>
      <c r="XEW4311" s="6"/>
      <c r="XEX4311" s="6"/>
    </row>
    <row r="4312" s="2" customFormat="1" customHeight="1" spans="1:16378">
      <c r="A4312" s="15">
        <v>4309</v>
      </c>
      <c r="B4312" s="24" t="s">
        <v>2890</v>
      </c>
      <c r="C4312" s="24" t="s">
        <v>4077</v>
      </c>
      <c r="D4312" s="46">
        <v>50</v>
      </c>
      <c r="E4312" s="84">
        <v>50</v>
      </c>
      <c r="F4312" s="20"/>
      <c r="XEK4312" s="6"/>
      <c r="XEL4312" s="6"/>
      <c r="XEM4312" s="6"/>
      <c r="XEN4312" s="6"/>
      <c r="XEO4312" s="6"/>
      <c r="XEP4312" s="6"/>
      <c r="XEQ4312" s="6"/>
      <c r="XER4312" s="6"/>
      <c r="XES4312" s="6"/>
      <c r="XET4312" s="6"/>
      <c r="XEU4312" s="6"/>
      <c r="XEV4312" s="6"/>
      <c r="XEW4312" s="6"/>
      <c r="XEX4312" s="6"/>
    </row>
    <row r="4313" s="2" customFormat="1" customHeight="1" spans="1:16378">
      <c r="A4313" s="15">
        <v>4310</v>
      </c>
      <c r="B4313" s="24" t="s">
        <v>2890</v>
      </c>
      <c r="C4313" s="24" t="s">
        <v>4078</v>
      </c>
      <c r="D4313" s="46">
        <v>50</v>
      </c>
      <c r="E4313" s="84">
        <v>50</v>
      </c>
      <c r="F4313" s="20"/>
      <c r="XEK4313" s="6"/>
      <c r="XEL4313" s="6"/>
      <c r="XEM4313" s="6"/>
      <c r="XEN4313" s="6"/>
      <c r="XEO4313" s="6"/>
      <c r="XEP4313" s="6"/>
      <c r="XEQ4313" s="6"/>
      <c r="XER4313" s="6"/>
      <c r="XES4313" s="6"/>
      <c r="XET4313" s="6"/>
      <c r="XEU4313" s="6"/>
      <c r="XEV4313" s="6"/>
      <c r="XEW4313" s="6"/>
      <c r="XEX4313" s="6"/>
    </row>
    <row r="4314" s="2" customFormat="1" customHeight="1" spans="1:16378">
      <c r="A4314" s="15">
        <v>4311</v>
      </c>
      <c r="B4314" s="24" t="s">
        <v>2890</v>
      </c>
      <c r="C4314" s="24" t="s">
        <v>4079</v>
      </c>
      <c r="D4314" s="46">
        <v>50</v>
      </c>
      <c r="E4314" s="84">
        <v>50</v>
      </c>
      <c r="F4314" s="20"/>
      <c r="XEK4314" s="6"/>
      <c r="XEL4314" s="6"/>
      <c r="XEM4314" s="6"/>
      <c r="XEN4314" s="6"/>
      <c r="XEO4314" s="6"/>
      <c r="XEP4314" s="6"/>
      <c r="XEQ4314" s="6"/>
      <c r="XER4314" s="6"/>
      <c r="XES4314" s="6"/>
      <c r="XET4314" s="6"/>
      <c r="XEU4314" s="6"/>
      <c r="XEV4314" s="6"/>
      <c r="XEW4314" s="6"/>
      <c r="XEX4314" s="6"/>
    </row>
    <row r="4315" s="2" customFormat="1" customHeight="1" spans="1:16378">
      <c r="A4315" s="15">
        <v>4312</v>
      </c>
      <c r="B4315" s="24" t="s">
        <v>2890</v>
      </c>
      <c r="C4315" s="24" t="s">
        <v>4080</v>
      </c>
      <c r="D4315" s="46">
        <v>50</v>
      </c>
      <c r="E4315" s="84">
        <v>50</v>
      </c>
      <c r="F4315" s="20"/>
      <c r="XEK4315" s="6"/>
      <c r="XEL4315" s="6"/>
      <c r="XEM4315" s="6"/>
      <c r="XEN4315" s="6"/>
      <c r="XEO4315" s="6"/>
      <c r="XEP4315" s="6"/>
      <c r="XEQ4315" s="6"/>
      <c r="XER4315" s="6"/>
      <c r="XES4315" s="6"/>
      <c r="XET4315" s="6"/>
      <c r="XEU4315" s="6"/>
      <c r="XEV4315" s="6"/>
      <c r="XEW4315" s="6"/>
      <c r="XEX4315" s="6"/>
    </row>
    <row r="4316" s="2" customFormat="1" customHeight="1" spans="1:16378">
      <c r="A4316" s="15">
        <v>4313</v>
      </c>
      <c r="B4316" s="23" t="s">
        <v>2890</v>
      </c>
      <c r="C4316" s="26" t="s">
        <v>997</v>
      </c>
      <c r="D4316" s="46">
        <v>50</v>
      </c>
      <c r="E4316" s="84">
        <v>50</v>
      </c>
      <c r="F4316" s="20"/>
      <c r="XEK4316" s="6"/>
      <c r="XEL4316" s="6"/>
      <c r="XEM4316" s="6"/>
      <c r="XEN4316" s="6"/>
      <c r="XEO4316" s="6"/>
      <c r="XEP4316" s="6"/>
      <c r="XEQ4316" s="6"/>
      <c r="XER4316" s="6"/>
      <c r="XES4316" s="6"/>
      <c r="XET4316" s="6"/>
      <c r="XEU4316" s="6"/>
      <c r="XEV4316" s="6"/>
      <c r="XEW4316" s="6"/>
      <c r="XEX4316" s="6"/>
    </row>
    <row r="4317" s="2" customFormat="1" customHeight="1" spans="1:16378">
      <c r="A4317" s="15">
        <v>4314</v>
      </c>
      <c r="B4317" s="24" t="s">
        <v>2890</v>
      </c>
      <c r="C4317" s="26" t="s">
        <v>4081</v>
      </c>
      <c r="D4317" s="46">
        <v>50</v>
      </c>
      <c r="E4317" s="84">
        <v>50</v>
      </c>
      <c r="F4317" s="20"/>
      <c r="XEK4317" s="6"/>
      <c r="XEL4317" s="6"/>
      <c r="XEM4317" s="6"/>
      <c r="XEN4317" s="6"/>
      <c r="XEO4317" s="6"/>
      <c r="XEP4317" s="6"/>
      <c r="XEQ4317" s="6"/>
      <c r="XER4317" s="6"/>
      <c r="XES4317" s="6"/>
      <c r="XET4317" s="6"/>
      <c r="XEU4317" s="6"/>
      <c r="XEV4317" s="6"/>
      <c r="XEW4317" s="6"/>
      <c r="XEX4317" s="6"/>
    </row>
    <row r="4318" s="2" customFormat="1" customHeight="1" spans="1:16378">
      <c r="A4318" s="15">
        <v>4315</v>
      </c>
      <c r="B4318" s="23" t="s">
        <v>2890</v>
      </c>
      <c r="C4318" s="26" t="s">
        <v>4082</v>
      </c>
      <c r="D4318" s="46">
        <v>50</v>
      </c>
      <c r="E4318" s="84">
        <v>50</v>
      </c>
      <c r="F4318" s="20"/>
      <c r="XEK4318" s="6"/>
      <c r="XEL4318" s="6"/>
      <c r="XEM4318" s="6"/>
      <c r="XEN4318" s="6"/>
      <c r="XEO4318" s="6"/>
      <c r="XEP4318" s="6"/>
      <c r="XEQ4318" s="6"/>
      <c r="XER4318" s="6"/>
      <c r="XES4318" s="6"/>
      <c r="XET4318" s="6"/>
      <c r="XEU4318" s="6"/>
      <c r="XEV4318" s="6"/>
      <c r="XEW4318" s="6"/>
      <c r="XEX4318" s="6"/>
    </row>
    <row r="4319" s="2" customFormat="1" customHeight="1" spans="1:16378">
      <c r="A4319" s="15">
        <v>4316</v>
      </c>
      <c r="B4319" s="24" t="s">
        <v>2890</v>
      </c>
      <c r="C4319" s="26" t="s">
        <v>4083</v>
      </c>
      <c r="D4319" s="46">
        <v>50</v>
      </c>
      <c r="E4319" s="84">
        <v>50</v>
      </c>
      <c r="F4319" s="20"/>
      <c r="XEK4319" s="6"/>
      <c r="XEL4319" s="6"/>
      <c r="XEM4319" s="6"/>
      <c r="XEN4319" s="6"/>
      <c r="XEO4319" s="6"/>
      <c r="XEP4319" s="6"/>
      <c r="XEQ4319" s="6"/>
      <c r="XER4319" s="6"/>
      <c r="XES4319" s="6"/>
      <c r="XET4319" s="6"/>
      <c r="XEU4319" s="6"/>
      <c r="XEV4319" s="6"/>
      <c r="XEW4319" s="6"/>
      <c r="XEX4319" s="6"/>
    </row>
    <row r="4320" s="2" customFormat="1" customHeight="1" spans="1:16378">
      <c r="A4320" s="15">
        <v>4317</v>
      </c>
      <c r="B4320" s="95" t="s">
        <v>4084</v>
      </c>
      <c r="C4320" s="96" t="s">
        <v>4085</v>
      </c>
      <c r="D4320" s="46">
        <v>100</v>
      </c>
      <c r="E4320" s="97">
        <v>100</v>
      </c>
      <c r="F4320" s="98"/>
      <c r="XEK4320" s="6"/>
      <c r="XEL4320" s="6"/>
      <c r="XEM4320" s="6"/>
      <c r="XEN4320" s="6"/>
      <c r="XEO4320" s="6"/>
      <c r="XEP4320" s="6"/>
      <c r="XEQ4320" s="6"/>
      <c r="XER4320" s="6"/>
      <c r="XES4320" s="6"/>
      <c r="XET4320" s="6"/>
      <c r="XEU4320" s="6"/>
      <c r="XEV4320" s="6"/>
      <c r="XEW4320" s="6"/>
      <c r="XEX4320" s="6"/>
    </row>
    <row r="4321" s="2" customFormat="1" customHeight="1" spans="1:16378">
      <c r="A4321" s="15">
        <v>4318</v>
      </c>
      <c r="B4321" s="95" t="s">
        <v>4084</v>
      </c>
      <c r="C4321" s="96" t="s">
        <v>4086</v>
      </c>
      <c r="D4321" s="46">
        <v>100</v>
      </c>
      <c r="E4321" s="97">
        <v>100</v>
      </c>
      <c r="F4321" s="98"/>
      <c r="XEK4321" s="6"/>
      <c r="XEL4321" s="6"/>
      <c r="XEM4321" s="6"/>
      <c r="XEN4321" s="6"/>
      <c r="XEO4321" s="6"/>
      <c r="XEP4321" s="6"/>
      <c r="XEQ4321" s="6"/>
      <c r="XER4321" s="6"/>
      <c r="XES4321" s="6"/>
      <c r="XET4321" s="6"/>
      <c r="XEU4321" s="6"/>
      <c r="XEV4321" s="6"/>
      <c r="XEW4321" s="6"/>
      <c r="XEX4321" s="6"/>
    </row>
    <row r="4322" s="2" customFormat="1" customHeight="1" spans="1:16378">
      <c r="A4322" s="15">
        <v>4319</v>
      </c>
      <c r="B4322" s="95" t="s">
        <v>4084</v>
      </c>
      <c r="C4322" s="96" t="s">
        <v>4087</v>
      </c>
      <c r="D4322" s="46">
        <v>100</v>
      </c>
      <c r="E4322" s="97">
        <v>100</v>
      </c>
      <c r="F4322" s="98"/>
      <c r="XEK4322" s="6"/>
      <c r="XEL4322" s="6"/>
      <c r="XEM4322" s="6"/>
      <c r="XEN4322" s="6"/>
      <c r="XEO4322" s="6"/>
      <c r="XEP4322" s="6"/>
      <c r="XEQ4322" s="6"/>
      <c r="XER4322" s="6"/>
      <c r="XES4322" s="6"/>
      <c r="XET4322" s="6"/>
      <c r="XEU4322" s="6"/>
      <c r="XEV4322" s="6"/>
      <c r="XEW4322" s="6"/>
      <c r="XEX4322" s="6"/>
    </row>
    <row r="4323" s="2" customFormat="1" customHeight="1" spans="1:16378">
      <c r="A4323" s="15">
        <v>4320</v>
      </c>
      <c r="B4323" s="95" t="s">
        <v>4084</v>
      </c>
      <c r="C4323" s="96" t="s">
        <v>4088</v>
      </c>
      <c r="D4323" s="46">
        <v>100</v>
      </c>
      <c r="E4323" s="97">
        <v>100</v>
      </c>
      <c r="F4323" s="98"/>
      <c r="XEK4323" s="6"/>
      <c r="XEL4323" s="6"/>
      <c r="XEM4323" s="6"/>
      <c r="XEN4323" s="6"/>
      <c r="XEO4323" s="6"/>
      <c r="XEP4323" s="6"/>
      <c r="XEQ4323" s="6"/>
      <c r="XER4323" s="6"/>
      <c r="XES4323" s="6"/>
      <c r="XET4323" s="6"/>
      <c r="XEU4323" s="6"/>
      <c r="XEV4323" s="6"/>
      <c r="XEW4323" s="6"/>
      <c r="XEX4323" s="6"/>
    </row>
    <row r="4324" s="2" customFormat="1" customHeight="1" spans="1:16378">
      <c r="A4324" s="15">
        <v>4321</v>
      </c>
      <c r="B4324" s="95" t="s">
        <v>4084</v>
      </c>
      <c r="C4324" s="96" t="s">
        <v>4089</v>
      </c>
      <c r="D4324" s="46">
        <v>100</v>
      </c>
      <c r="E4324" s="97">
        <v>100</v>
      </c>
      <c r="F4324" s="98"/>
      <c r="XEK4324" s="6"/>
      <c r="XEL4324" s="6"/>
      <c r="XEM4324" s="6"/>
      <c r="XEN4324" s="6"/>
      <c r="XEO4324" s="6"/>
      <c r="XEP4324" s="6"/>
      <c r="XEQ4324" s="6"/>
      <c r="XER4324" s="6"/>
      <c r="XES4324" s="6"/>
      <c r="XET4324" s="6"/>
      <c r="XEU4324" s="6"/>
      <c r="XEV4324" s="6"/>
      <c r="XEW4324" s="6"/>
      <c r="XEX4324" s="6"/>
    </row>
    <row r="4325" s="2" customFormat="1" customHeight="1" spans="1:16378">
      <c r="A4325" s="15">
        <v>4322</v>
      </c>
      <c r="B4325" s="95" t="s">
        <v>4084</v>
      </c>
      <c r="C4325" s="96" t="s">
        <v>4090</v>
      </c>
      <c r="D4325" s="46">
        <v>100</v>
      </c>
      <c r="E4325" s="97">
        <v>100</v>
      </c>
      <c r="F4325" s="98"/>
      <c r="XEK4325" s="6"/>
      <c r="XEL4325" s="6"/>
      <c r="XEM4325" s="6"/>
      <c r="XEN4325" s="6"/>
      <c r="XEO4325" s="6"/>
      <c r="XEP4325" s="6"/>
      <c r="XEQ4325" s="6"/>
      <c r="XER4325" s="6"/>
      <c r="XES4325" s="6"/>
      <c r="XET4325" s="6"/>
      <c r="XEU4325" s="6"/>
      <c r="XEV4325" s="6"/>
      <c r="XEW4325" s="6"/>
      <c r="XEX4325" s="6"/>
    </row>
    <row r="4326" s="2" customFormat="1" customHeight="1" spans="1:16378">
      <c r="A4326" s="15">
        <v>4323</v>
      </c>
      <c r="B4326" s="95" t="s">
        <v>4084</v>
      </c>
      <c r="C4326" s="96" t="s">
        <v>4091</v>
      </c>
      <c r="D4326" s="46">
        <v>100</v>
      </c>
      <c r="E4326" s="97">
        <v>100</v>
      </c>
      <c r="F4326" s="98"/>
      <c r="XEK4326" s="6"/>
      <c r="XEL4326" s="6"/>
      <c r="XEM4326" s="6"/>
      <c r="XEN4326" s="6"/>
      <c r="XEO4326" s="6"/>
      <c r="XEP4326" s="6"/>
      <c r="XEQ4326" s="6"/>
      <c r="XER4326" s="6"/>
      <c r="XES4326" s="6"/>
      <c r="XET4326" s="6"/>
      <c r="XEU4326" s="6"/>
      <c r="XEV4326" s="6"/>
      <c r="XEW4326" s="6"/>
      <c r="XEX4326" s="6"/>
    </row>
    <row r="4327" s="2" customFormat="1" customHeight="1" spans="1:16378">
      <c r="A4327" s="15">
        <v>4324</v>
      </c>
      <c r="B4327" s="95" t="s">
        <v>4084</v>
      </c>
      <c r="C4327" s="96" t="s">
        <v>4092</v>
      </c>
      <c r="D4327" s="46">
        <v>100</v>
      </c>
      <c r="E4327" s="97">
        <v>100</v>
      </c>
      <c r="F4327" s="98"/>
      <c r="XEK4327" s="6"/>
      <c r="XEL4327" s="6"/>
      <c r="XEM4327" s="6"/>
      <c r="XEN4327" s="6"/>
      <c r="XEO4327" s="6"/>
      <c r="XEP4327" s="6"/>
      <c r="XEQ4327" s="6"/>
      <c r="XER4327" s="6"/>
      <c r="XES4327" s="6"/>
      <c r="XET4327" s="6"/>
      <c r="XEU4327" s="6"/>
      <c r="XEV4327" s="6"/>
      <c r="XEW4327" s="6"/>
      <c r="XEX4327" s="6"/>
    </row>
    <row r="4328" s="2" customFormat="1" customHeight="1" spans="1:16378">
      <c r="A4328" s="15">
        <v>4325</v>
      </c>
      <c r="B4328" s="95" t="s">
        <v>4084</v>
      </c>
      <c r="C4328" s="96" t="s">
        <v>4093</v>
      </c>
      <c r="D4328" s="46">
        <v>100</v>
      </c>
      <c r="E4328" s="97">
        <v>100</v>
      </c>
      <c r="F4328" s="98"/>
      <c r="XEK4328" s="6"/>
      <c r="XEL4328" s="6"/>
      <c r="XEM4328" s="6"/>
      <c r="XEN4328" s="6"/>
      <c r="XEO4328" s="6"/>
      <c r="XEP4328" s="6"/>
      <c r="XEQ4328" s="6"/>
      <c r="XER4328" s="6"/>
      <c r="XES4328" s="6"/>
      <c r="XET4328" s="6"/>
      <c r="XEU4328" s="6"/>
      <c r="XEV4328" s="6"/>
      <c r="XEW4328" s="6"/>
      <c r="XEX4328" s="6"/>
    </row>
    <row r="4329" s="2" customFormat="1" customHeight="1" spans="1:16378">
      <c r="A4329" s="15">
        <v>4326</v>
      </c>
      <c r="B4329" s="95" t="s">
        <v>4084</v>
      </c>
      <c r="C4329" s="96" t="s">
        <v>4094</v>
      </c>
      <c r="D4329" s="46">
        <v>100</v>
      </c>
      <c r="E4329" s="97">
        <v>100</v>
      </c>
      <c r="F4329" s="98"/>
      <c r="XEK4329" s="6"/>
      <c r="XEL4329" s="6"/>
      <c r="XEM4329" s="6"/>
      <c r="XEN4329" s="6"/>
      <c r="XEO4329" s="6"/>
      <c r="XEP4329" s="6"/>
      <c r="XEQ4329" s="6"/>
      <c r="XER4329" s="6"/>
      <c r="XES4329" s="6"/>
      <c r="XET4329" s="6"/>
      <c r="XEU4329" s="6"/>
      <c r="XEV4329" s="6"/>
      <c r="XEW4329" s="6"/>
      <c r="XEX4329" s="6"/>
    </row>
    <row r="4330" s="2" customFormat="1" customHeight="1" spans="1:16378">
      <c r="A4330" s="15">
        <v>4327</v>
      </c>
      <c r="B4330" s="95" t="s">
        <v>4084</v>
      </c>
      <c r="C4330" s="96" t="s">
        <v>4095</v>
      </c>
      <c r="D4330" s="46">
        <v>100</v>
      </c>
      <c r="E4330" s="97">
        <v>100</v>
      </c>
      <c r="F4330" s="98"/>
      <c r="XEK4330" s="6"/>
      <c r="XEL4330" s="6"/>
      <c r="XEM4330" s="6"/>
      <c r="XEN4330" s="6"/>
      <c r="XEO4330" s="6"/>
      <c r="XEP4330" s="6"/>
      <c r="XEQ4330" s="6"/>
      <c r="XER4330" s="6"/>
      <c r="XES4330" s="6"/>
      <c r="XET4330" s="6"/>
      <c r="XEU4330" s="6"/>
      <c r="XEV4330" s="6"/>
      <c r="XEW4330" s="6"/>
      <c r="XEX4330" s="6"/>
    </row>
    <row r="4331" s="2" customFormat="1" customHeight="1" spans="1:16378">
      <c r="A4331" s="15">
        <v>4328</v>
      </c>
      <c r="B4331" s="95" t="s">
        <v>4084</v>
      </c>
      <c r="C4331" s="96" t="s">
        <v>4096</v>
      </c>
      <c r="D4331" s="46">
        <v>100</v>
      </c>
      <c r="E4331" s="97">
        <v>100</v>
      </c>
      <c r="F4331" s="98"/>
      <c r="XEK4331" s="6"/>
      <c r="XEL4331" s="6"/>
      <c r="XEM4331" s="6"/>
      <c r="XEN4331" s="6"/>
      <c r="XEO4331" s="6"/>
      <c r="XEP4331" s="6"/>
      <c r="XEQ4331" s="6"/>
      <c r="XER4331" s="6"/>
      <c r="XES4331" s="6"/>
      <c r="XET4331" s="6"/>
      <c r="XEU4331" s="6"/>
      <c r="XEV4331" s="6"/>
      <c r="XEW4331" s="6"/>
      <c r="XEX4331" s="6"/>
    </row>
    <row r="4332" s="2" customFormat="1" customHeight="1" spans="1:16378">
      <c r="A4332" s="15">
        <v>4329</v>
      </c>
      <c r="B4332" s="95" t="s">
        <v>4084</v>
      </c>
      <c r="C4332" s="96" t="s">
        <v>2263</v>
      </c>
      <c r="D4332" s="46">
        <v>50</v>
      </c>
      <c r="E4332" s="97">
        <v>50</v>
      </c>
      <c r="F4332" s="98"/>
      <c r="XEK4332" s="6"/>
      <c r="XEL4332" s="6"/>
      <c r="XEM4332" s="6"/>
      <c r="XEN4332" s="6"/>
      <c r="XEO4332" s="6"/>
      <c r="XEP4332" s="6"/>
      <c r="XEQ4332" s="6"/>
      <c r="XER4332" s="6"/>
      <c r="XES4332" s="6"/>
      <c r="XET4332" s="6"/>
      <c r="XEU4332" s="6"/>
      <c r="XEV4332" s="6"/>
      <c r="XEW4332" s="6"/>
      <c r="XEX4332" s="6"/>
    </row>
    <row r="4333" s="2" customFormat="1" customHeight="1" spans="1:16378">
      <c r="A4333" s="15">
        <v>4330</v>
      </c>
      <c r="B4333" s="95" t="s">
        <v>4084</v>
      </c>
      <c r="C4333" s="96" t="s">
        <v>4097</v>
      </c>
      <c r="D4333" s="46">
        <v>50</v>
      </c>
      <c r="E4333" s="97">
        <v>50</v>
      </c>
      <c r="F4333" s="98"/>
      <c r="XEK4333" s="6"/>
      <c r="XEL4333" s="6"/>
      <c r="XEM4333" s="6"/>
      <c r="XEN4333" s="6"/>
      <c r="XEO4333" s="6"/>
      <c r="XEP4333" s="6"/>
      <c r="XEQ4333" s="6"/>
      <c r="XER4333" s="6"/>
      <c r="XES4333" s="6"/>
      <c r="XET4333" s="6"/>
      <c r="XEU4333" s="6"/>
      <c r="XEV4333" s="6"/>
      <c r="XEW4333" s="6"/>
      <c r="XEX4333" s="6"/>
    </row>
    <row r="4334" s="2" customFormat="1" customHeight="1" spans="1:16378">
      <c r="A4334" s="15">
        <v>4331</v>
      </c>
      <c r="B4334" s="95" t="s">
        <v>4084</v>
      </c>
      <c r="C4334" s="96" t="s">
        <v>4098</v>
      </c>
      <c r="D4334" s="46">
        <v>50</v>
      </c>
      <c r="E4334" s="97">
        <v>50</v>
      </c>
      <c r="F4334" s="98"/>
      <c r="XEK4334" s="6"/>
      <c r="XEL4334" s="6"/>
      <c r="XEM4334" s="6"/>
      <c r="XEN4334" s="6"/>
      <c r="XEO4334" s="6"/>
      <c r="XEP4334" s="6"/>
      <c r="XEQ4334" s="6"/>
      <c r="XER4334" s="6"/>
      <c r="XES4334" s="6"/>
      <c r="XET4334" s="6"/>
      <c r="XEU4334" s="6"/>
      <c r="XEV4334" s="6"/>
      <c r="XEW4334" s="6"/>
      <c r="XEX4334" s="6"/>
    </row>
    <row r="4335" s="2" customFormat="1" customHeight="1" spans="1:16378">
      <c r="A4335" s="15">
        <v>4332</v>
      </c>
      <c r="B4335" s="95" t="s">
        <v>4084</v>
      </c>
      <c r="C4335" s="96" t="s">
        <v>4099</v>
      </c>
      <c r="D4335" s="46">
        <v>50</v>
      </c>
      <c r="E4335" s="97">
        <v>50</v>
      </c>
      <c r="F4335" s="98"/>
      <c r="XEK4335" s="6"/>
      <c r="XEL4335" s="6"/>
      <c r="XEM4335" s="6"/>
      <c r="XEN4335" s="6"/>
      <c r="XEO4335" s="6"/>
      <c r="XEP4335" s="6"/>
      <c r="XEQ4335" s="6"/>
      <c r="XER4335" s="6"/>
      <c r="XES4335" s="6"/>
      <c r="XET4335" s="6"/>
      <c r="XEU4335" s="6"/>
      <c r="XEV4335" s="6"/>
      <c r="XEW4335" s="6"/>
      <c r="XEX4335" s="6"/>
    </row>
    <row r="4336" s="2" customFormat="1" customHeight="1" spans="1:16378">
      <c r="A4336" s="15">
        <v>4333</v>
      </c>
      <c r="B4336" s="95" t="s">
        <v>4084</v>
      </c>
      <c r="C4336" s="96" t="s">
        <v>4100</v>
      </c>
      <c r="D4336" s="46">
        <v>50</v>
      </c>
      <c r="E4336" s="97">
        <v>50</v>
      </c>
      <c r="F4336" s="98"/>
      <c r="XEK4336" s="6"/>
      <c r="XEL4336" s="6"/>
      <c r="XEM4336" s="6"/>
      <c r="XEN4336" s="6"/>
      <c r="XEO4336" s="6"/>
      <c r="XEP4336" s="6"/>
      <c r="XEQ4336" s="6"/>
      <c r="XER4336" s="6"/>
      <c r="XES4336" s="6"/>
      <c r="XET4336" s="6"/>
      <c r="XEU4336" s="6"/>
      <c r="XEV4336" s="6"/>
      <c r="XEW4336" s="6"/>
      <c r="XEX4336" s="6"/>
    </row>
    <row r="4337" s="2" customFormat="1" customHeight="1" spans="1:16378">
      <c r="A4337" s="15">
        <v>4334</v>
      </c>
      <c r="B4337" s="95" t="s">
        <v>4084</v>
      </c>
      <c r="C4337" s="96" t="s">
        <v>4101</v>
      </c>
      <c r="D4337" s="46">
        <v>50</v>
      </c>
      <c r="E4337" s="97">
        <v>50</v>
      </c>
      <c r="F4337" s="98"/>
      <c r="XEK4337" s="6"/>
      <c r="XEL4337" s="6"/>
      <c r="XEM4337" s="6"/>
      <c r="XEN4337" s="6"/>
      <c r="XEO4337" s="6"/>
      <c r="XEP4337" s="6"/>
      <c r="XEQ4337" s="6"/>
      <c r="XER4337" s="6"/>
      <c r="XES4337" s="6"/>
      <c r="XET4337" s="6"/>
      <c r="XEU4337" s="6"/>
      <c r="XEV4337" s="6"/>
      <c r="XEW4337" s="6"/>
      <c r="XEX4337" s="6"/>
    </row>
    <row r="4338" s="2" customFormat="1" customHeight="1" spans="1:16378">
      <c r="A4338" s="15">
        <v>4335</v>
      </c>
      <c r="B4338" s="95" t="s">
        <v>4084</v>
      </c>
      <c r="C4338" s="96" t="s">
        <v>4102</v>
      </c>
      <c r="D4338" s="46">
        <v>50</v>
      </c>
      <c r="E4338" s="97">
        <v>50</v>
      </c>
      <c r="F4338" s="98"/>
      <c r="XEK4338" s="6"/>
      <c r="XEL4338" s="6"/>
      <c r="XEM4338" s="6"/>
      <c r="XEN4338" s="6"/>
      <c r="XEO4338" s="6"/>
      <c r="XEP4338" s="6"/>
      <c r="XEQ4338" s="6"/>
      <c r="XER4338" s="6"/>
      <c r="XES4338" s="6"/>
      <c r="XET4338" s="6"/>
      <c r="XEU4338" s="6"/>
      <c r="XEV4338" s="6"/>
      <c r="XEW4338" s="6"/>
      <c r="XEX4338" s="6"/>
    </row>
    <row r="4339" s="2" customFormat="1" customHeight="1" spans="1:16378">
      <c r="A4339" s="15">
        <v>4336</v>
      </c>
      <c r="B4339" s="95" t="s">
        <v>4084</v>
      </c>
      <c r="C4339" s="96" t="s">
        <v>4103</v>
      </c>
      <c r="D4339" s="46">
        <v>50</v>
      </c>
      <c r="E4339" s="97">
        <v>50</v>
      </c>
      <c r="F4339" s="98"/>
      <c r="XEK4339" s="6"/>
      <c r="XEL4339" s="6"/>
      <c r="XEM4339" s="6"/>
      <c r="XEN4339" s="6"/>
      <c r="XEO4339" s="6"/>
      <c r="XEP4339" s="6"/>
      <c r="XEQ4339" s="6"/>
      <c r="XER4339" s="6"/>
      <c r="XES4339" s="6"/>
      <c r="XET4339" s="6"/>
      <c r="XEU4339" s="6"/>
      <c r="XEV4339" s="6"/>
      <c r="XEW4339" s="6"/>
      <c r="XEX4339" s="6"/>
    </row>
    <row r="4340" s="2" customFormat="1" customHeight="1" spans="1:16378">
      <c r="A4340" s="15">
        <v>4337</v>
      </c>
      <c r="B4340" s="95" t="s">
        <v>4084</v>
      </c>
      <c r="C4340" s="96" t="s">
        <v>4104</v>
      </c>
      <c r="D4340" s="46">
        <v>50</v>
      </c>
      <c r="E4340" s="97">
        <v>50</v>
      </c>
      <c r="F4340" s="98"/>
      <c r="XEK4340" s="6"/>
      <c r="XEL4340" s="6"/>
      <c r="XEM4340" s="6"/>
      <c r="XEN4340" s="6"/>
      <c r="XEO4340" s="6"/>
      <c r="XEP4340" s="6"/>
      <c r="XEQ4340" s="6"/>
      <c r="XER4340" s="6"/>
      <c r="XES4340" s="6"/>
      <c r="XET4340" s="6"/>
      <c r="XEU4340" s="6"/>
      <c r="XEV4340" s="6"/>
      <c r="XEW4340" s="6"/>
      <c r="XEX4340" s="6"/>
    </row>
    <row r="4341" s="2" customFormat="1" customHeight="1" spans="1:16378">
      <c r="A4341" s="15">
        <v>4338</v>
      </c>
      <c r="B4341" s="95" t="s">
        <v>4084</v>
      </c>
      <c r="C4341" s="96" t="s">
        <v>4105</v>
      </c>
      <c r="D4341" s="46">
        <v>50</v>
      </c>
      <c r="E4341" s="97">
        <v>50</v>
      </c>
      <c r="F4341" s="98"/>
      <c r="XEK4341" s="6"/>
      <c r="XEL4341" s="6"/>
      <c r="XEM4341" s="6"/>
      <c r="XEN4341" s="6"/>
      <c r="XEO4341" s="6"/>
      <c r="XEP4341" s="6"/>
      <c r="XEQ4341" s="6"/>
      <c r="XER4341" s="6"/>
      <c r="XES4341" s="6"/>
      <c r="XET4341" s="6"/>
      <c r="XEU4341" s="6"/>
      <c r="XEV4341" s="6"/>
      <c r="XEW4341" s="6"/>
      <c r="XEX4341" s="6"/>
    </row>
    <row r="4342" s="2" customFormat="1" customHeight="1" spans="1:16378">
      <c r="A4342" s="15">
        <v>4339</v>
      </c>
      <c r="B4342" s="95" t="s">
        <v>4084</v>
      </c>
      <c r="C4342" s="96" t="s">
        <v>4106</v>
      </c>
      <c r="D4342" s="46">
        <v>50</v>
      </c>
      <c r="E4342" s="97">
        <v>50</v>
      </c>
      <c r="F4342" s="98"/>
      <c r="XEK4342" s="6"/>
      <c r="XEL4342" s="6"/>
      <c r="XEM4342" s="6"/>
      <c r="XEN4342" s="6"/>
      <c r="XEO4342" s="6"/>
      <c r="XEP4342" s="6"/>
      <c r="XEQ4342" s="6"/>
      <c r="XER4342" s="6"/>
      <c r="XES4342" s="6"/>
      <c r="XET4342" s="6"/>
      <c r="XEU4342" s="6"/>
      <c r="XEV4342" s="6"/>
      <c r="XEW4342" s="6"/>
      <c r="XEX4342" s="6"/>
    </row>
    <row r="4343" s="2" customFormat="1" customHeight="1" spans="1:16378">
      <c r="A4343" s="15">
        <v>4340</v>
      </c>
      <c r="B4343" s="95" t="s">
        <v>4084</v>
      </c>
      <c r="C4343" s="96" t="s">
        <v>4107</v>
      </c>
      <c r="D4343" s="46">
        <v>50</v>
      </c>
      <c r="E4343" s="97">
        <v>50</v>
      </c>
      <c r="F4343" s="98"/>
      <c r="XEK4343" s="6"/>
      <c r="XEL4343" s="6"/>
      <c r="XEM4343" s="6"/>
      <c r="XEN4343" s="6"/>
      <c r="XEO4343" s="6"/>
      <c r="XEP4343" s="6"/>
      <c r="XEQ4343" s="6"/>
      <c r="XER4343" s="6"/>
      <c r="XES4343" s="6"/>
      <c r="XET4343" s="6"/>
      <c r="XEU4343" s="6"/>
      <c r="XEV4343" s="6"/>
      <c r="XEW4343" s="6"/>
      <c r="XEX4343" s="6"/>
    </row>
    <row r="4344" s="2" customFormat="1" customHeight="1" spans="1:16378">
      <c r="A4344" s="15">
        <v>4341</v>
      </c>
      <c r="B4344" s="95" t="s">
        <v>4084</v>
      </c>
      <c r="C4344" s="96" t="s">
        <v>4108</v>
      </c>
      <c r="D4344" s="46">
        <v>50</v>
      </c>
      <c r="E4344" s="97">
        <v>50</v>
      </c>
      <c r="F4344" s="98"/>
      <c r="XEK4344" s="6"/>
      <c r="XEL4344" s="6"/>
      <c r="XEM4344" s="6"/>
      <c r="XEN4344" s="6"/>
      <c r="XEO4344" s="6"/>
      <c r="XEP4344" s="6"/>
      <c r="XEQ4344" s="6"/>
      <c r="XER4344" s="6"/>
      <c r="XES4344" s="6"/>
      <c r="XET4344" s="6"/>
      <c r="XEU4344" s="6"/>
      <c r="XEV4344" s="6"/>
      <c r="XEW4344" s="6"/>
      <c r="XEX4344" s="6"/>
    </row>
    <row r="4345" s="2" customFormat="1" customHeight="1" spans="1:16378">
      <c r="A4345" s="15">
        <v>4342</v>
      </c>
      <c r="B4345" s="95" t="s">
        <v>4084</v>
      </c>
      <c r="C4345" s="96" t="s">
        <v>3354</v>
      </c>
      <c r="D4345" s="46">
        <v>50</v>
      </c>
      <c r="E4345" s="97">
        <v>50</v>
      </c>
      <c r="F4345" s="98"/>
      <c r="XEK4345" s="6"/>
      <c r="XEL4345" s="6"/>
      <c r="XEM4345" s="6"/>
      <c r="XEN4345" s="6"/>
      <c r="XEO4345" s="6"/>
      <c r="XEP4345" s="6"/>
      <c r="XEQ4345" s="6"/>
      <c r="XER4345" s="6"/>
      <c r="XES4345" s="6"/>
      <c r="XET4345" s="6"/>
      <c r="XEU4345" s="6"/>
      <c r="XEV4345" s="6"/>
      <c r="XEW4345" s="6"/>
      <c r="XEX4345" s="6"/>
    </row>
    <row r="4346" s="2" customFormat="1" customHeight="1" spans="1:16378">
      <c r="A4346" s="15">
        <v>4343</v>
      </c>
      <c r="B4346" s="95" t="s">
        <v>4084</v>
      </c>
      <c r="C4346" s="96" t="s">
        <v>4109</v>
      </c>
      <c r="D4346" s="46">
        <v>50</v>
      </c>
      <c r="E4346" s="97">
        <v>50</v>
      </c>
      <c r="F4346" s="98"/>
      <c r="XEK4346" s="6"/>
      <c r="XEL4346" s="6"/>
      <c r="XEM4346" s="6"/>
      <c r="XEN4346" s="6"/>
      <c r="XEO4346" s="6"/>
      <c r="XEP4346" s="6"/>
      <c r="XEQ4346" s="6"/>
      <c r="XER4346" s="6"/>
      <c r="XES4346" s="6"/>
      <c r="XET4346" s="6"/>
      <c r="XEU4346" s="6"/>
      <c r="XEV4346" s="6"/>
      <c r="XEW4346" s="6"/>
      <c r="XEX4346" s="6"/>
    </row>
    <row r="4347" s="2" customFormat="1" customHeight="1" spans="1:16378">
      <c r="A4347" s="15">
        <v>4344</v>
      </c>
      <c r="B4347" s="95" t="s">
        <v>4084</v>
      </c>
      <c r="C4347" s="96" t="s">
        <v>4110</v>
      </c>
      <c r="D4347" s="46">
        <v>50</v>
      </c>
      <c r="E4347" s="97">
        <v>50</v>
      </c>
      <c r="F4347" s="98"/>
      <c r="XEK4347" s="6"/>
      <c r="XEL4347" s="6"/>
      <c r="XEM4347" s="6"/>
      <c r="XEN4347" s="6"/>
      <c r="XEO4347" s="6"/>
      <c r="XEP4347" s="6"/>
      <c r="XEQ4347" s="6"/>
      <c r="XER4347" s="6"/>
      <c r="XES4347" s="6"/>
      <c r="XET4347" s="6"/>
      <c r="XEU4347" s="6"/>
      <c r="XEV4347" s="6"/>
      <c r="XEW4347" s="6"/>
      <c r="XEX4347" s="6"/>
    </row>
    <row r="4348" s="2" customFormat="1" customHeight="1" spans="1:16378">
      <c r="A4348" s="15">
        <v>4345</v>
      </c>
      <c r="B4348" s="95" t="s">
        <v>4084</v>
      </c>
      <c r="C4348" s="96" t="s">
        <v>4111</v>
      </c>
      <c r="D4348" s="46">
        <v>50</v>
      </c>
      <c r="E4348" s="97">
        <v>50</v>
      </c>
      <c r="F4348" s="98"/>
      <c r="XEK4348" s="6"/>
      <c r="XEL4348" s="6"/>
      <c r="XEM4348" s="6"/>
      <c r="XEN4348" s="6"/>
      <c r="XEO4348" s="6"/>
      <c r="XEP4348" s="6"/>
      <c r="XEQ4348" s="6"/>
      <c r="XER4348" s="6"/>
      <c r="XES4348" s="6"/>
      <c r="XET4348" s="6"/>
      <c r="XEU4348" s="6"/>
      <c r="XEV4348" s="6"/>
      <c r="XEW4348" s="6"/>
      <c r="XEX4348" s="6"/>
    </row>
    <row r="4349" s="2" customFormat="1" customHeight="1" spans="1:16378">
      <c r="A4349" s="15">
        <v>4346</v>
      </c>
      <c r="B4349" s="95" t="s">
        <v>4084</v>
      </c>
      <c r="C4349" s="96" t="s">
        <v>4112</v>
      </c>
      <c r="D4349" s="46">
        <v>50</v>
      </c>
      <c r="E4349" s="97">
        <v>50</v>
      </c>
      <c r="F4349" s="98"/>
      <c r="XEK4349" s="6"/>
      <c r="XEL4349" s="6"/>
      <c r="XEM4349" s="6"/>
      <c r="XEN4349" s="6"/>
      <c r="XEO4349" s="6"/>
      <c r="XEP4349" s="6"/>
      <c r="XEQ4349" s="6"/>
      <c r="XER4349" s="6"/>
      <c r="XES4349" s="6"/>
      <c r="XET4349" s="6"/>
      <c r="XEU4349" s="6"/>
      <c r="XEV4349" s="6"/>
      <c r="XEW4349" s="6"/>
      <c r="XEX4349" s="6"/>
    </row>
    <row r="4350" s="2" customFormat="1" customHeight="1" spans="1:16378">
      <c r="A4350" s="15">
        <v>4347</v>
      </c>
      <c r="B4350" s="95" t="s">
        <v>4084</v>
      </c>
      <c r="C4350" s="96" t="s">
        <v>4113</v>
      </c>
      <c r="D4350" s="46">
        <v>50</v>
      </c>
      <c r="E4350" s="97">
        <v>50</v>
      </c>
      <c r="F4350" s="98"/>
      <c r="XEK4350" s="6"/>
      <c r="XEL4350" s="6"/>
      <c r="XEM4350" s="6"/>
      <c r="XEN4350" s="6"/>
      <c r="XEO4350" s="6"/>
      <c r="XEP4350" s="6"/>
      <c r="XEQ4350" s="6"/>
      <c r="XER4350" s="6"/>
      <c r="XES4350" s="6"/>
      <c r="XET4350" s="6"/>
      <c r="XEU4350" s="6"/>
      <c r="XEV4350" s="6"/>
      <c r="XEW4350" s="6"/>
      <c r="XEX4350" s="6"/>
    </row>
    <row r="4351" s="2" customFormat="1" customHeight="1" spans="1:16378">
      <c r="A4351" s="15">
        <v>4348</v>
      </c>
      <c r="B4351" s="95" t="s">
        <v>4084</v>
      </c>
      <c r="C4351" s="96" t="s">
        <v>4114</v>
      </c>
      <c r="D4351" s="46">
        <v>50</v>
      </c>
      <c r="E4351" s="97">
        <v>50</v>
      </c>
      <c r="F4351" s="98"/>
      <c r="XEK4351" s="6"/>
      <c r="XEL4351" s="6"/>
      <c r="XEM4351" s="6"/>
      <c r="XEN4351" s="6"/>
      <c r="XEO4351" s="6"/>
      <c r="XEP4351" s="6"/>
      <c r="XEQ4351" s="6"/>
      <c r="XER4351" s="6"/>
      <c r="XES4351" s="6"/>
      <c r="XET4351" s="6"/>
      <c r="XEU4351" s="6"/>
      <c r="XEV4351" s="6"/>
      <c r="XEW4351" s="6"/>
      <c r="XEX4351" s="6"/>
    </row>
    <row r="4352" s="2" customFormat="1" customHeight="1" spans="1:16378">
      <c r="A4352" s="15">
        <v>4349</v>
      </c>
      <c r="B4352" s="95" t="s">
        <v>4084</v>
      </c>
      <c r="C4352" s="96" t="s">
        <v>4115</v>
      </c>
      <c r="D4352" s="46">
        <v>50</v>
      </c>
      <c r="E4352" s="97">
        <v>50</v>
      </c>
      <c r="F4352" s="98"/>
      <c r="XEK4352" s="6"/>
      <c r="XEL4352" s="6"/>
      <c r="XEM4352" s="6"/>
      <c r="XEN4352" s="6"/>
      <c r="XEO4352" s="6"/>
      <c r="XEP4352" s="6"/>
      <c r="XEQ4352" s="6"/>
      <c r="XER4352" s="6"/>
      <c r="XES4352" s="6"/>
      <c r="XET4352" s="6"/>
      <c r="XEU4352" s="6"/>
      <c r="XEV4352" s="6"/>
      <c r="XEW4352" s="6"/>
      <c r="XEX4352" s="6"/>
    </row>
    <row r="4353" s="2" customFormat="1" customHeight="1" spans="1:16378">
      <c r="A4353" s="15">
        <v>4350</v>
      </c>
      <c r="B4353" s="95" t="s">
        <v>4084</v>
      </c>
      <c r="C4353" s="96" t="s">
        <v>4116</v>
      </c>
      <c r="D4353" s="46">
        <v>50</v>
      </c>
      <c r="E4353" s="97">
        <v>50</v>
      </c>
      <c r="F4353" s="98"/>
      <c r="XEK4353" s="6"/>
      <c r="XEL4353" s="6"/>
      <c r="XEM4353" s="6"/>
      <c r="XEN4353" s="6"/>
      <c r="XEO4353" s="6"/>
      <c r="XEP4353" s="6"/>
      <c r="XEQ4353" s="6"/>
      <c r="XER4353" s="6"/>
      <c r="XES4353" s="6"/>
      <c r="XET4353" s="6"/>
      <c r="XEU4353" s="6"/>
      <c r="XEV4353" s="6"/>
      <c r="XEW4353" s="6"/>
      <c r="XEX4353" s="6"/>
    </row>
    <row r="4354" s="2" customFormat="1" customHeight="1" spans="1:16378">
      <c r="A4354" s="15">
        <v>4351</v>
      </c>
      <c r="B4354" s="95" t="s">
        <v>4084</v>
      </c>
      <c r="C4354" s="96" t="s">
        <v>4117</v>
      </c>
      <c r="D4354" s="46">
        <v>50</v>
      </c>
      <c r="E4354" s="97">
        <v>50</v>
      </c>
      <c r="F4354" s="98"/>
      <c r="XEK4354" s="6"/>
      <c r="XEL4354" s="6"/>
      <c r="XEM4354" s="6"/>
      <c r="XEN4354" s="6"/>
      <c r="XEO4354" s="6"/>
      <c r="XEP4354" s="6"/>
      <c r="XEQ4354" s="6"/>
      <c r="XER4354" s="6"/>
      <c r="XES4354" s="6"/>
      <c r="XET4354" s="6"/>
      <c r="XEU4354" s="6"/>
      <c r="XEV4354" s="6"/>
      <c r="XEW4354" s="6"/>
      <c r="XEX4354" s="6"/>
    </row>
    <row r="4355" s="2" customFormat="1" customHeight="1" spans="1:16378">
      <c r="A4355" s="15">
        <v>4352</v>
      </c>
      <c r="B4355" s="95" t="s">
        <v>4084</v>
      </c>
      <c r="C4355" s="96" t="s">
        <v>4118</v>
      </c>
      <c r="D4355" s="46">
        <v>50</v>
      </c>
      <c r="E4355" s="97">
        <v>50</v>
      </c>
      <c r="F4355" s="98"/>
      <c r="XEK4355" s="6"/>
      <c r="XEL4355" s="6"/>
      <c r="XEM4355" s="6"/>
      <c r="XEN4355" s="6"/>
      <c r="XEO4355" s="6"/>
      <c r="XEP4355" s="6"/>
      <c r="XEQ4355" s="6"/>
      <c r="XER4355" s="6"/>
      <c r="XES4355" s="6"/>
      <c r="XET4355" s="6"/>
      <c r="XEU4355" s="6"/>
      <c r="XEV4355" s="6"/>
      <c r="XEW4355" s="6"/>
      <c r="XEX4355" s="6"/>
    </row>
    <row r="4356" s="2" customFormat="1" customHeight="1" spans="1:16378">
      <c r="A4356" s="15">
        <v>4353</v>
      </c>
      <c r="B4356" s="95" t="s">
        <v>4084</v>
      </c>
      <c r="C4356" s="96" t="s">
        <v>4119</v>
      </c>
      <c r="D4356" s="46">
        <v>50</v>
      </c>
      <c r="E4356" s="97">
        <v>50</v>
      </c>
      <c r="F4356" s="98"/>
      <c r="XEK4356" s="6"/>
      <c r="XEL4356" s="6"/>
      <c r="XEM4356" s="6"/>
      <c r="XEN4356" s="6"/>
      <c r="XEO4356" s="6"/>
      <c r="XEP4356" s="6"/>
      <c r="XEQ4356" s="6"/>
      <c r="XER4356" s="6"/>
      <c r="XES4356" s="6"/>
      <c r="XET4356" s="6"/>
      <c r="XEU4356" s="6"/>
      <c r="XEV4356" s="6"/>
      <c r="XEW4356" s="6"/>
      <c r="XEX4356" s="6"/>
    </row>
    <row r="4357" s="2" customFormat="1" customHeight="1" spans="1:16378">
      <c r="A4357" s="15">
        <v>4354</v>
      </c>
      <c r="B4357" s="95" t="s">
        <v>4084</v>
      </c>
      <c r="C4357" s="96" t="s">
        <v>4120</v>
      </c>
      <c r="D4357" s="46">
        <v>50</v>
      </c>
      <c r="E4357" s="97">
        <v>50</v>
      </c>
      <c r="F4357" s="98"/>
      <c r="XEK4357" s="6"/>
      <c r="XEL4357" s="6"/>
      <c r="XEM4357" s="6"/>
      <c r="XEN4357" s="6"/>
      <c r="XEO4357" s="6"/>
      <c r="XEP4357" s="6"/>
      <c r="XEQ4357" s="6"/>
      <c r="XER4357" s="6"/>
      <c r="XES4357" s="6"/>
      <c r="XET4357" s="6"/>
      <c r="XEU4357" s="6"/>
      <c r="XEV4357" s="6"/>
      <c r="XEW4357" s="6"/>
      <c r="XEX4357" s="6"/>
    </row>
    <row r="4358" s="2" customFormat="1" customHeight="1" spans="1:16378">
      <c r="A4358" s="15">
        <v>4355</v>
      </c>
      <c r="B4358" s="95" t="s">
        <v>4084</v>
      </c>
      <c r="C4358" s="96" t="s">
        <v>4120</v>
      </c>
      <c r="D4358" s="46">
        <v>50</v>
      </c>
      <c r="E4358" s="97">
        <v>50</v>
      </c>
      <c r="F4358" s="98"/>
      <c r="XEK4358" s="6"/>
      <c r="XEL4358" s="6"/>
      <c r="XEM4358" s="6"/>
      <c r="XEN4358" s="6"/>
      <c r="XEO4358" s="6"/>
      <c r="XEP4358" s="6"/>
      <c r="XEQ4358" s="6"/>
      <c r="XER4358" s="6"/>
      <c r="XES4358" s="6"/>
      <c r="XET4358" s="6"/>
      <c r="XEU4358" s="6"/>
      <c r="XEV4358" s="6"/>
      <c r="XEW4358" s="6"/>
      <c r="XEX4358" s="6"/>
    </row>
    <row r="4359" s="2" customFormat="1" customHeight="1" spans="1:16378">
      <c r="A4359" s="15">
        <v>4356</v>
      </c>
      <c r="B4359" s="95" t="s">
        <v>4084</v>
      </c>
      <c r="C4359" s="96" t="s">
        <v>4121</v>
      </c>
      <c r="D4359" s="46">
        <v>50</v>
      </c>
      <c r="E4359" s="97">
        <v>50</v>
      </c>
      <c r="F4359" s="98"/>
      <c r="XEK4359" s="6"/>
      <c r="XEL4359" s="6"/>
      <c r="XEM4359" s="6"/>
      <c r="XEN4359" s="6"/>
      <c r="XEO4359" s="6"/>
      <c r="XEP4359" s="6"/>
      <c r="XEQ4359" s="6"/>
      <c r="XER4359" s="6"/>
      <c r="XES4359" s="6"/>
      <c r="XET4359" s="6"/>
      <c r="XEU4359" s="6"/>
      <c r="XEV4359" s="6"/>
      <c r="XEW4359" s="6"/>
      <c r="XEX4359" s="6"/>
    </row>
    <row r="4360" s="2" customFormat="1" customHeight="1" spans="1:16378">
      <c r="A4360" s="15">
        <v>4357</v>
      </c>
      <c r="B4360" s="95" t="s">
        <v>4084</v>
      </c>
      <c r="C4360" s="96" t="s">
        <v>4122</v>
      </c>
      <c r="D4360" s="46">
        <v>50</v>
      </c>
      <c r="E4360" s="97">
        <v>50</v>
      </c>
      <c r="F4360" s="98"/>
      <c r="XEK4360" s="6"/>
      <c r="XEL4360" s="6"/>
      <c r="XEM4360" s="6"/>
      <c r="XEN4360" s="6"/>
      <c r="XEO4360" s="6"/>
      <c r="XEP4360" s="6"/>
      <c r="XEQ4360" s="6"/>
      <c r="XER4360" s="6"/>
      <c r="XES4360" s="6"/>
      <c r="XET4360" s="6"/>
      <c r="XEU4360" s="6"/>
      <c r="XEV4360" s="6"/>
      <c r="XEW4360" s="6"/>
      <c r="XEX4360" s="6"/>
    </row>
    <row r="4361" s="2" customFormat="1" customHeight="1" spans="1:16378">
      <c r="A4361" s="15">
        <v>4358</v>
      </c>
      <c r="B4361" s="95" t="s">
        <v>4084</v>
      </c>
      <c r="C4361" s="96" t="s">
        <v>4123</v>
      </c>
      <c r="D4361" s="46">
        <v>50</v>
      </c>
      <c r="E4361" s="97">
        <v>50</v>
      </c>
      <c r="F4361" s="98"/>
      <c r="XEK4361" s="6"/>
      <c r="XEL4361" s="6"/>
      <c r="XEM4361" s="6"/>
      <c r="XEN4361" s="6"/>
      <c r="XEO4361" s="6"/>
      <c r="XEP4361" s="6"/>
      <c r="XEQ4361" s="6"/>
      <c r="XER4361" s="6"/>
      <c r="XES4361" s="6"/>
      <c r="XET4361" s="6"/>
      <c r="XEU4361" s="6"/>
      <c r="XEV4361" s="6"/>
      <c r="XEW4361" s="6"/>
      <c r="XEX4361" s="6"/>
    </row>
    <row r="4362" s="2" customFormat="1" customHeight="1" spans="1:16378">
      <c r="A4362" s="15">
        <v>4359</v>
      </c>
      <c r="B4362" s="95" t="s">
        <v>4084</v>
      </c>
      <c r="C4362" s="96" t="s">
        <v>4124</v>
      </c>
      <c r="D4362" s="46">
        <v>50</v>
      </c>
      <c r="E4362" s="97">
        <v>50</v>
      </c>
      <c r="F4362" s="98"/>
      <c r="XEK4362" s="6"/>
      <c r="XEL4362" s="6"/>
      <c r="XEM4362" s="6"/>
      <c r="XEN4362" s="6"/>
      <c r="XEO4362" s="6"/>
      <c r="XEP4362" s="6"/>
      <c r="XEQ4362" s="6"/>
      <c r="XER4362" s="6"/>
      <c r="XES4362" s="6"/>
      <c r="XET4362" s="6"/>
      <c r="XEU4362" s="6"/>
      <c r="XEV4362" s="6"/>
      <c r="XEW4362" s="6"/>
      <c r="XEX4362" s="6"/>
    </row>
    <row r="4363" s="2" customFormat="1" customHeight="1" spans="1:16378">
      <c r="A4363" s="15">
        <v>4360</v>
      </c>
      <c r="B4363" s="95" t="s">
        <v>4084</v>
      </c>
      <c r="C4363" s="96" t="s">
        <v>1364</v>
      </c>
      <c r="D4363" s="46">
        <v>50</v>
      </c>
      <c r="E4363" s="97">
        <v>50</v>
      </c>
      <c r="F4363" s="98"/>
      <c r="XEK4363" s="6"/>
      <c r="XEL4363" s="6"/>
      <c r="XEM4363" s="6"/>
      <c r="XEN4363" s="6"/>
      <c r="XEO4363" s="6"/>
      <c r="XEP4363" s="6"/>
      <c r="XEQ4363" s="6"/>
      <c r="XER4363" s="6"/>
      <c r="XES4363" s="6"/>
      <c r="XET4363" s="6"/>
      <c r="XEU4363" s="6"/>
      <c r="XEV4363" s="6"/>
      <c r="XEW4363" s="6"/>
      <c r="XEX4363" s="6"/>
    </row>
    <row r="4364" s="2" customFormat="1" customHeight="1" spans="1:16378">
      <c r="A4364" s="15">
        <v>4361</v>
      </c>
      <c r="B4364" s="95" t="s">
        <v>4084</v>
      </c>
      <c r="C4364" s="96" t="s">
        <v>4125</v>
      </c>
      <c r="D4364" s="46">
        <v>50</v>
      </c>
      <c r="E4364" s="97">
        <v>50</v>
      </c>
      <c r="F4364" s="98"/>
      <c r="XEK4364" s="6"/>
      <c r="XEL4364" s="6"/>
      <c r="XEM4364" s="6"/>
      <c r="XEN4364" s="6"/>
      <c r="XEO4364" s="6"/>
      <c r="XEP4364" s="6"/>
      <c r="XEQ4364" s="6"/>
      <c r="XER4364" s="6"/>
      <c r="XES4364" s="6"/>
      <c r="XET4364" s="6"/>
      <c r="XEU4364" s="6"/>
      <c r="XEV4364" s="6"/>
      <c r="XEW4364" s="6"/>
      <c r="XEX4364" s="6"/>
    </row>
    <row r="4365" s="2" customFormat="1" customHeight="1" spans="1:16378">
      <c r="A4365" s="15">
        <v>4362</v>
      </c>
      <c r="B4365" s="95" t="s">
        <v>4084</v>
      </c>
      <c r="C4365" s="96" t="s">
        <v>4126</v>
      </c>
      <c r="D4365" s="46">
        <v>50</v>
      </c>
      <c r="E4365" s="97">
        <v>50</v>
      </c>
      <c r="F4365" s="98"/>
      <c r="XEK4365" s="6"/>
      <c r="XEL4365" s="6"/>
      <c r="XEM4365" s="6"/>
      <c r="XEN4365" s="6"/>
      <c r="XEO4365" s="6"/>
      <c r="XEP4365" s="6"/>
      <c r="XEQ4365" s="6"/>
      <c r="XER4365" s="6"/>
      <c r="XES4365" s="6"/>
      <c r="XET4365" s="6"/>
      <c r="XEU4365" s="6"/>
      <c r="XEV4365" s="6"/>
      <c r="XEW4365" s="6"/>
      <c r="XEX4365" s="6"/>
    </row>
    <row r="4366" s="2" customFormat="1" customHeight="1" spans="1:16378">
      <c r="A4366" s="15">
        <v>4363</v>
      </c>
      <c r="B4366" s="95" t="s">
        <v>4084</v>
      </c>
      <c r="C4366" s="96" t="s">
        <v>1482</v>
      </c>
      <c r="D4366" s="46">
        <v>50</v>
      </c>
      <c r="E4366" s="97">
        <v>50</v>
      </c>
      <c r="F4366" s="98"/>
      <c r="XEK4366" s="6"/>
      <c r="XEL4366" s="6"/>
      <c r="XEM4366" s="6"/>
      <c r="XEN4366" s="6"/>
      <c r="XEO4366" s="6"/>
      <c r="XEP4366" s="6"/>
      <c r="XEQ4366" s="6"/>
      <c r="XER4366" s="6"/>
      <c r="XES4366" s="6"/>
      <c r="XET4366" s="6"/>
      <c r="XEU4366" s="6"/>
      <c r="XEV4366" s="6"/>
      <c r="XEW4366" s="6"/>
      <c r="XEX4366" s="6"/>
    </row>
    <row r="4367" s="2" customFormat="1" customHeight="1" spans="1:16378">
      <c r="A4367" s="15">
        <v>4364</v>
      </c>
      <c r="B4367" s="95" t="s">
        <v>4084</v>
      </c>
      <c r="C4367" s="96" t="s">
        <v>4127</v>
      </c>
      <c r="D4367" s="46">
        <v>50</v>
      </c>
      <c r="E4367" s="97">
        <v>50</v>
      </c>
      <c r="F4367" s="98"/>
      <c r="XEK4367" s="6"/>
      <c r="XEL4367" s="6"/>
      <c r="XEM4367" s="6"/>
      <c r="XEN4367" s="6"/>
      <c r="XEO4367" s="6"/>
      <c r="XEP4367" s="6"/>
      <c r="XEQ4367" s="6"/>
      <c r="XER4367" s="6"/>
      <c r="XES4367" s="6"/>
      <c r="XET4367" s="6"/>
      <c r="XEU4367" s="6"/>
      <c r="XEV4367" s="6"/>
      <c r="XEW4367" s="6"/>
      <c r="XEX4367" s="6"/>
    </row>
    <row r="4368" s="2" customFormat="1" customHeight="1" spans="1:16378">
      <c r="A4368" s="15">
        <v>4365</v>
      </c>
      <c r="B4368" s="95" t="s">
        <v>4084</v>
      </c>
      <c r="C4368" s="96" t="s">
        <v>4128</v>
      </c>
      <c r="D4368" s="46">
        <v>50</v>
      </c>
      <c r="E4368" s="97">
        <v>50</v>
      </c>
      <c r="F4368" s="98"/>
      <c r="XEK4368" s="6"/>
      <c r="XEL4368" s="6"/>
      <c r="XEM4368" s="6"/>
      <c r="XEN4368" s="6"/>
      <c r="XEO4368" s="6"/>
      <c r="XEP4368" s="6"/>
      <c r="XEQ4368" s="6"/>
      <c r="XER4368" s="6"/>
      <c r="XES4368" s="6"/>
      <c r="XET4368" s="6"/>
      <c r="XEU4368" s="6"/>
      <c r="XEV4368" s="6"/>
      <c r="XEW4368" s="6"/>
      <c r="XEX4368" s="6"/>
    </row>
    <row r="4369" s="2" customFormat="1" customHeight="1" spans="1:16378">
      <c r="A4369" s="15">
        <v>4366</v>
      </c>
      <c r="B4369" s="95" t="s">
        <v>4084</v>
      </c>
      <c r="C4369" s="96" t="s">
        <v>4129</v>
      </c>
      <c r="D4369" s="46">
        <v>50</v>
      </c>
      <c r="E4369" s="97">
        <v>50</v>
      </c>
      <c r="F4369" s="98"/>
      <c r="XEK4369" s="6"/>
      <c r="XEL4369" s="6"/>
      <c r="XEM4369" s="6"/>
      <c r="XEN4369" s="6"/>
      <c r="XEO4369" s="6"/>
      <c r="XEP4369" s="6"/>
      <c r="XEQ4369" s="6"/>
      <c r="XER4369" s="6"/>
      <c r="XES4369" s="6"/>
      <c r="XET4369" s="6"/>
      <c r="XEU4369" s="6"/>
      <c r="XEV4369" s="6"/>
      <c r="XEW4369" s="6"/>
      <c r="XEX4369" s="6"/>
    </row>
    <row r="4370" s="2" customFormat="1" customHeight="1" spans="1:16378">
      <c r="A4370" s="15">
        <v>4367</v>
      </c>
      <c r="B4370" s="95" t="s">
        <v>4084</v>
      </c>
      <c r="C4370" s="96" t="s">
        <v>4130</v>
      </c>
      <c r="D4370" s="46">
        <v>50</v>
      </c>
      <c r="E4370" s="97">
        <v>50</v>
      </c>
      <c r="F4370" s="98"/>
      <c r="XEK4370" s="6"/>
      <c r="XEL4370" s="6"/>
      <c r="XEM4370" s="6"/>
      <c r="XEN4370" s="6"/>
      <c r="XEO4370" s="6"/>
      <c r="XEP4370" s="6"/>
      <c r="XEQ4370" s="6"/>
      <c r="XER4370" s="6"/>
      <c r="XES4370" s="6"/>
      <c r="XET4370" s="6"/>
      <c r="XEU4370" s="6"/>
      <c r="XEV4370" s="6"/>
      <c r="XEW4370" s="6"/>
      <c r="XEX4370" s="6"/>
    </row>
    <row r="4371" s="2" customFormat="1" customHeight="1" spans="1:16378">
      <c r="A4371" s="15">
        <v>4368</v>
      </c>
      <c r="B4371" s="95" t="s">
        <v>4084</v>
      </c>
      <c r="C4371" s="96" t="s">
        <v>4131</v>
      </c>
      <c r="D4371" s="46">
        <v>50</v>
      </c>
      <c r="E4371" s="97">
        <v>50</v>
      </c>
      <c r="F4371" s="98"/>
      <c r="XEK4371" s="6"/>
      <c r="XEL4371" s="6"/>
      <c r="XEM4371" s="6"/>
      <c r="XEN4371" s="6"/>
      <c r="XEO4371" s="6"/>
      <c r="XEP4371" s="6"/>
      <c r="XEQ4371" s="6"/>
      <c r="XER4371" s="6"/>
      <c r="XES4371" s="6"/>
      <c r="XET4371" s="6"/>
      <c r="XEU4371" s="6"/>
      <c r="XEV4371" s="6"/>
      <c r="XEW4371" s="6"/>
      <c r="XEX4371" s="6"/>
    </row>
    <row r="4372" s="2" customFormat="1" customHeight="1" spans="1:16378">
      <c r="A4372" s="15">
        <v>4369</v>
      </c>
      <c r="B4372" s="95" t="s">
        <v>4084</v>
      </c>
      <c r="C4372" s="96" t="s">
        <v>4132</v>
      </c>
      <c r="D4372" s="46">
        <v>50</v>
      </c>
      <c r="E4372" s="97">
        <v>50</v>
      </c>
      <c r="F4372" s="98"/>
      <c r="XEK4372" s="6"/>
      <c r="XEL4372" s="6"/>
      <c r="XEM4372" s="6"/>
      <c r="XEN4372" s="6"/>
      <c r="XEO4372" s="6"/>
      <c r="XEP4372" s="6"/>
      <c r="XEQ4372" s="6"/>
      <c r="XER4372" s="6"/>
      <c r="XES4372" s="6"/>
      <c r="XET4372" s="6"/>
      <c r="XEU4372" s="6"/>
      <c r="XEV4372" s="6"/>
      <c r="XEW4372" s="6"/>
      <c r="XEX4372" s="6"/>
    </row>
    <row r="4373" s="2" customFormat="1" customHeight="1" spans="1:16378">
      <c r="A4373" s="15">
        <v>4370</v>
      </c>
      <c r="B4373" s="95" t="s">
        <v>4084</v>
      </c>
      <c r="C4373" s="96" t="s">
        <v>4133</v>
      </c>
      <c r="D4373" s="46">
        <v>50</v>
      </c>
      <c r="E4373" s="97">
        <v>50</v>
      </c>
      <c r="F4373" s="98"/>
      <c r="XEK4373" s="6"/>
      <c r="XEL4373" s="6"/>
      <c r="XEM4373" s="6"/>
      <c r="XEN4373" s="6"/>
      <c r="XEO4373" s="6"/>
      <c r="XEP4373" s="6"/>
      <c r="XEQ4373" s="6"/>
      <c r="XER4373" s="6"/>
      <c r="XES4373" s="6"/>
      <c r="XET4373" s="6"/>
      <c r="XEU4373" s="6"/>
      <c r="XEV4373" s="6"/>
      <c r="XEW4373" s="6"/>
      <c r="XEX4373" s="6"/>
    </row>
    <row r="4374" s="2" customFormat="1" customHeight="1" spans="1:16378">
      <c r="A4374" s="15">
        <v>4371</v>
      </c>
      <c r="B4374" s="95" t="s">
        <v>4084</v>
      </c>
      <c r="C4374" s="96" t="s">
        <v>4134</v>
      </c>
      <c r="D4374" s="46">
        <v>50</v>
      </c>
      <c r="E4374" s="97">
        <v>50</v>
      </c>
      <c r="F4374" s="98"/>
      <c r="XEK4374" s="6"/>
      <c r="XEL4374" s="6"/>
      <c r="XEM4374" s="6"/>
      <c r="XEN4374" s="6"/>
      <c r="XEO4374" s="6"/>
      <c r="XEP4374" s="6"/>
      <c r="XEQ4374" s="6"/>
      <c r="XER4374" s="6"/>
      <c r="XES4374" s="6"/>
      <c r="XET4374" s="6"/>
      <c r="XEU4374" s="6"/>
      <c r="XEV4374" s="6"/>
      <c r="XEW4374" s="6"/>
      <c r="XEX4374" s="6"/>
    </row>
    <row r="4375" s="2" customFormat="1" customHeight="1" spans="1:16378">
      <c r="A4375" s="15">
        <v>4372</v>
      </c>
      <c r="B4375" s="95" t="s">
        <v>4084</v>
      </c>
      <c r="C4375" s="96" t="s">
        <v>4135</v>
      </c>
      <c r="D4375" s="46">
        <v>50</v>
      </c>
      <c r="E4375" s="97">
        <v>50</v>
      </c>
      <c r="F4375" s="98"/>
      <c r="XEK4375" s="6"/>
      <c r="XEL4375" s="6"/>
      <c r="XEM4375" s="6"/>
      <c r="XEN4375" s="6"/>
      <c r="XEO4375" s="6"/>
      <c r="XEP4375" s="6"/>
      <c r="XEQ4375" s="6"/>
      <c r="XER4375" s="6"/>
      <c r="XES4375" s="6"/>
      <c r="XET4375" s="6"/>
      <c r="XEU4375" s="6"/>
      <c r="XEV4375" s="6"/>
      <c r="XEW4375" s="6"/>
      <c r="XEX4375" s="6"/>
    </row>
    <row r="4376" s="2" customFormat="1" customHeight="1" spans="1:16378">
      <c r="A4376" s="15">
        <v>4373</v>
      </c>
      <c r="B4376" s="95" t="s">
        <v>4084</v>
      </c>
      <c r="C4376" s="96" t="s">
        <v>4136</v>
      </c>
      <c r="D4376" s="46">
        <v>50</v>
      </c>
      <c r="E4376" s="97">
        <v>50</v>
      </c>
      <c r="F4376" s="98"/>
      <c r="XEK4376" s="6"/>
      <c r="XEL4376" s="6"/>
      <c r="XEM4376" s="6"/>
      <c r="XEN4376" s="6"/>
      <c r="XEO4376" s="6"/>
      <c r="XEP4376" s="6"/>
      <c r="XEQ4376" s="6"/>
      <c r="XER4376" s="6"/>
      <c r="XES4376" s="6"/>
      <c r="XET4376" s="6"/>
      <c r="XEU4376" s="6"/>
      <c r="XEV4376" s="6"/>
      <c r="XEW4376" s="6"/>
      <c r="XEX4376" s="6"/>
    </row>
    <row r="4377" s="2" customFormat="1" customHeight="1" spans="1:16378">
      <c r="A4377" s="15">
        <v>4374</v>
      </c>
      <c r="B4377" s="95" t="s">
        <v>4084</v>
      </c>
      <c r="C4377" s="96" t="s">
        <v>4137</v>
      </c>
      <c r="D4377" s="46">
        <v>50</v>
      </c>
      <c r="E4377" s="97">
        <v>50</v>
      </c>
      <c r="F4377" s="98"/>
      <c r="XEK4377" s="6"/>
      <c r="XEL4377" s="6"/>
      <c r="XEM4377" s="6"/>
      <c r="XEN4377" s="6"/>
      <c r="XEO4377" s="6"/>
      <c r="XEP4377" s="6"/>
      <c r="XEQ4377" s="6"/>
      <c r="XER4377" s="6"/>
      <c r="XES4377" s="6"/>
      <c r="XET4377" s="6"/>
      <c r="XEU4377" s="6"/>
      <c r="XEV4377" s="6"/>
      <c r="XEW4377" s="6"/>
      <c r="XEX4377" s="6"/>
    </row>
    <row r="4378" s="2" customFormat="1" customHeight="1" spans="1:16378">
      <c r="A4378" s="15">
        <v>4375</v>
      </c>
      <c r="B4378" s="95" t="s">
        <v>4084</v>
      </c>
      <c r="C4378" s="96" t="s">
        <v>4138</v>
      </c>
      <c r="D4378" s="46">
        <v>50</v>
      </c>
      <c r="E4378" s="97">
        <v>50</v>
      </c>
      <c r="F4378" s="98"/>
      <c r="XEK4378" s="6"/>
      <c r="XEL4378" s="6"/>
      <c r="XEM4378" s="6"/>
      <c r="XEN4378" s="6"/>
      <c r="XEO4378" s="6"/>
      <c r="XEP4378" s="6"/>
      <c r="XEQ4378" s="6"/>
      <c r="XER4378" s="6"/>
      <c r="XES4378" s="6"/>
      <c r="XET4378" s="6"/>
      <c r="XEU4378" s="6"/>
      <c r="XEV4378" s="6"/>
      <c r="XEW4378" s="6"/>
      <c r="XEX4378" s="6"/>
    </row>
    <row r="4379" s="2" customFormat="1" customHeight="1" spans="1:16378">
      <c r="A4379" s="15">
        <v>4376</v>
      </c>
      <c r="B4379" s="95" t="s">
        <v>4084</v>
      </c>
      <c r="C4379" s="96" t="s">
        <v>4139</v>
      </c>
      <c r="D4379" s="46">
        <v>50</v>
      </c>
      <c r="E4379" s="97">
        <v>50</v>
      </c>
      <c r="F4379" s="98"/>
      <c r="XEK4379" s="6"/>
      <c r="XEL4379" s="6"/>
      <c r="XEM4379" s="6"/>
      <c r="XEN4379" s="6"/>
      <c r="XEO4379" s="6"/>
      <c r="XEP4379" s="6"/>
      <c r="XEQ4379" s="6"/>
      <c r="XER4379" s="6"/>
      <c r="XES4379" s="6"/>
      <c r="XET4379" s="6"/>
      <c r="XEU4379" s="6"/>
      <c r="XEV4379" s="6"/>
      <c r="XEW4379" s="6"/>
      <c r="XEX4379" s="6"/>
    </row>
    <row r="4380" s="2" customFormat="1" customHeight="1" spans="1:16378">
      <c r="A4380" s="15">
        <v>4377</v>
      </c>
      <c r="B4380" s="95" t="s">
        <v>4084</v>
      </c>
      <c r="C4380" s="96" t="s">
        <v>3584</v>
      </c>
      <c r="D4380" s="46">
        <v>50</v>
      </c>
      <c r="E4380" s="97">
        <v>50</v>
      </c>
      <c r="F4380" s="98"/>
      <c r="XEK4380" s="6"/>
      <c r="XEL4380" s="6"/>
      <c r="XEM4380" s="6"/>
      <c r="XEN4380" s="6"/>
      <c r="XEO4380" s="6"/>
      <c r="XEP4380" s="6"/>
      <c r="XEQ4380" s="6"/>
      <c r="XER4380" s="6"/>
      <c r="XES4380" s="6"/>
      <c r="XET4380" s="6"/>
      <c r="XEU4380" s="6"/>
      <c r="XEV4380" s="6"/>
      <c r="XEW4380" s="6"/>
      <c r="XEX4380" s="6"/>
    </row>
    <row r="4381" s="2" customFormat="1" customHeight="1" spans="1:16378">
      <c r="A4381" s="15">
        <v>4378</v>
      </c>
      <c r="B4381" s="95" t="s">
        <v>4084</v>
      </c>
      <c r="C4381" s="96" t="s">
        <v>4140</v>
      </c>
      <c r="D4381" s="46">
        <v>50</v>
      </c>
      <c r="E4381" s="97">
        <v>50</v>
      </c>
      <c r="F4381" s="98"/>
      <c r="XEK4381" s="6"/>
      <c r="XEL4381" s="6"/>
      <c r="XEM4381" s="6"/>
      <c r="XEN4381" s="6"/>
      <c r="XEO4381" s="6"/>
      <c r="XEP4381" s="6"/>
      <c r="XEQ4381" s="6"/>
      <c r="XER4381" s="6"/>
      <c r="XES4381" s="6"/>
      <c r="XET4381" s="6"/>
      <c r="XEU4381" s="6"/>
      <c r="XEV4381" s="6"/>
      <c r="XEW4381" s="6"/>
      <c r="XEX4381" s="6"/>
    </row>
    <row r="4382" s="2" customFormat="1" customHeight="1" spans="1:16378">
      <c r="A4382" s="15">
        <v>4379</v>
      </c>
      <c r="B4382" s="95" t="s">
        <v>4084</v>
      </c>
      <c r="C4382" s="96" t="s">
        <v>537</v>
      </c>
      <c r="D4382" s="46">
        <v>50</v>
      </c>
      <c r="E4382" s="97">
        <v>50</v>
      </c>
      <c r="F4382" s="98"/>
      <c r="XEK4382" s="6"/>
      <c r="XEL4382" s="6"/>
      <c r="XEM4382" s="6"/>
      <c r="XEN4382" s="6"/>
      <c r="XEO4382" s="6"/>
      <c r="XEP4382" s="6"/>
      <c r="XEQ4382" s="6"/>
      <c r="XER4382" s="6"/>
      <c r="XES4382" s="6"/>
      <c r="XET4382" s="6"/>
      <c r="XEU4382" s="6"/>
      <c r="XEV4382" s="6"/>
      <c r="XEW4382" s="6"/>
      <c r="XEX4382" s="6"/>
    </row>
    <row r="4383" s="2" customFormat="1" customHeight="1" spans="1:16378">
      <c r="A4383" s="15">
        <v>4380</v>
      </c>
      <c r="B4383" s="95" t="s">
        <v>4084</v>
      </c>
      <c r="C4383" s="96" t="s">
        <v>966</v>
      </c>
      <c r="D4383" s="46">
        <v>50</v>
      </c>
      <c r="E4383" s="97">
        <v>50</v>
      </c>
      <c r="F4383" s="98"/>
      <c r="XEK4383" s="6"/>
      <c r="XEL4383" s="6"/>
      <c r="XEM4383" s="6"/>
      <c r="XEN4383" s="6"/>
      <c r="XEO4383" s="6"/>
      <c r="XEP4383" s="6"/>
      <c r="XEQ4383" s="6"/>
      <c r="XER4383" s="6"/>
      <c r="XES4383" s="6"/>
      <c r="XET4383" s="6"/>
      <c r="XEU4383" s="6"/>
      <c r="XEV4383" s="6"/>
      <c r="XEW4383" s="6"/>
      <c r="XEX4383" s="6"/>
    </row>
    <row r="4384" s="2" customFormat="1" customHeight="1" spans="1:16378">
      <c r="A4384" s="15">
        <v>4381</v>
      </c>
      <c r="B4384" s="95" t="s">
        <v>4084</v>
      </c>
      <c r="C4384" s="96" t="s">
        <v>4141</v>
      </c>
      <c r="D4384" s="46">
        <v>50</v>
      </c>
      <c r="E4384" s="97">
        <v>50</v>
      </c>
      <c r="F4384" s="98"/>
      <c r="XEK4384" s="6"/>
      <c r="XEL4384" s="6"/>
      <c r="XEM4384" s="6"/>
      <c r="XEN4384" s="6"/>
      <c r="XEO4384" s="6"/>
      <c r="XEP4384" s="6"/>
      <c r="XEQ4384" s="6"/>
      <c r="XER4384" s="6"/>
      <c r="XES4384" s="6"/>
      <c r="XET4384" s="6"/>
      <c r="XEU4384" s="6"/>
      <c r="XEV4384" s="6"/>
      <c r="XEW4384" s="6"/>
      <c r="XEX4384" s="6"/>
    </row>
    <row r="4385" s="2" customFormat="1" customHeight="1" spans="1:16378">
      <c r="A4385" s="15">
        <v>4382</v>
      </c>
      <c r="B4385" s="95" t="s">
        <v>4084</v>
      </c>
      <c r="C4385" s="96" t="s">
        <v>161</v>
      </c>
      <c r="D4385" s="46">
        <v>50</v>
      </c>
      <c r="E4385" s="97">
        <v>50</v>
      </c>
      <c r="F4385" s="98"/>
      <c r="XEK4385" s="6"/>
      <c r="XEL4385" s="6"/>
      <c r="XEM4385" s="6"/>
      <c r="XEN4385" s="6"/>
      <c r="XEO4385" s="6"/>
      <c r="XEP4385" s="6"/>
      <c r="XEQ4385" s="6"/>
      <c r="XER4385" s="6"/>
      <c r="XES4385" s="6"/>
      <c r="XET4385" s="6"/>
      <c r="XEU4385" s="6"/>
      <c r="XEV4385" s="6"/>
      <c r="XEW4385" s="6"/>
      <c r="XEX4385" s="6"/>
    </row>
    <row r="4386" s="2" customFormat="1" customHeight="1" spans="1:16378">
      <c r="A4386" s="15">
        <v>4383</v>
      </c>
      <c r="B4386" s="95" t="s">
        <v>4084</v>
      </c>
      <c r="C4386" s="96" t="s">
        <v>4142</v>
      </c>
      <c r="D4386" s="46">
        <v>50</v>
      </c>
      <c r="E4386" s="97">
        <v>50</v>
      </c>
      <c r="F4386" s="98"/>
      <c r="XEK4386" s="6"/>
      <c r="XEL4386" s="6"/>
      <c r="XEM4386" s="6"/>
      <c r="XEN4386" s="6"/>
      <c r="XEO4386" s="6"/>
      <c r="XEP4386" s="6"/>
      <c r="XEQ4386" s="6"/>
      <c r="XER4386" s="6"/>
      <c r="XES4386" s="6"/>
      <c r="XET4386" s="6"/>
      <c r="XEU4386" s="6"/>
      <c r="XEV4386" s="6"/>
      <c r="XEW4386" s="6"/>
      <c r="XEX4386" s="6"/>
    </row>
    <row r="4387" s="2" customFormat="1" customHeight="1" spans="1:16378">
      <c r="A4387" s="15">
        <v>4384</v>
      </c>
      <c r="B4387" s="95" t="s">
        <v>4084</v>
      </c>
      <c r="C4387" s="96" t="s">
        <v>4143</v>
      </c>
      <c r="D4387" s="46">
        <v>50</v>
      </c>
      <c r="E4387" s="97">
        <v>50</v>
      </c>
      <c r="F4387" s="98"/>
      <c r="XEK4387" s="6"/>
      <c r="XEL4387" s="6"/>
      <c r="XEM4387" s="6"/>
      <c r="XEN4387" s="6"/>
      <c r="XEO4387" s="6"/>
      <c r="XEP4387" s="6"/>
      <c r="XEQ4387" s="6"/>
      <c r="XER4387" s="6"/>
      <c r="XES4387" s="6"/>
      <c r="XET4387" s="6"/>
      <c r="XEU4387" s="6"/>
      <c r="XEV4387" s="6"/>
      <c r="XEW4387" s="6"/>
      <c r="XEX4387" s="6"/>
    </row>
    <row r="4388" s="2" customFormat="1" customHeight="1" spans="1:16378">
      <c r="A4388" s="15">
        <v>4385</v>
      </c>
      <c r="B4388" s="95" t="s">
        <v>4084</v>
      </c>
      <c r="C4388" s="96" t="s">
        <v>2346</v>
      </c>
      <c r="D4388" s="46">
        <v>50</v>
      </c>
      <c r="E4388" s="97">
        <v>50</v>
      </c>
      <c r="F4388" s="98"/>
      <c r="XEK4388" s="6"/>
      <c r="XEL4388" s="6"/>
      <c r="XEM4388" s="6"/>
      <c r="XEN4388" s="6"/>
      <c r="XEO4388" s="6"/>
      <c r="XEP4388" s="6"/>
      <c r="XEQ4388" s="6"/>
      <c r="XER4388" s="6"/>
      <c r="XES4388" s="6"/>
      <c r="XET4388" s="6"/>
      <c r="XEU4388" s="6"/>
      <c r="XEV4388" s="6"/>
      <c r="XEW4388" s="6"/>
      <c r="XEX4388" s="6"/>
    </row>
    <row r="4389" s="2" customFormat="1" customHeight="1" spans="1:16378">
      <c r="A4389" s="15">
        <v>4386</v>
      </c>
      <c r="B4389" s="95" t="s">
        <v>4084</v>
      </c>
      <c r="C4389" s="96" t="s">
        <v>4144</v>
      </c>
      <c r="D4389" s="46">
        <v>50</v>
      </c>
      <c r="E4389" s="97">
        <v>50</v>
      </c>
      <c r="F4389" s="98"/>
      <c r="XEK4389" s="6"/>
      <c r="XEL4389" s="6"/>
      <c r="XEM4389" s="6"/>
      <c r="XEN4389" s="6"/>
      <c r="XEO4389" s="6"/>
      <c r="XEP4389" s="6"/>
      <c r="XEQ4389" s="6"/>
      <c r="XER4389" s="6"/>
      <c r="XES4389" s="6"/>
      <c r="XET4389" s="6"/>
      <c r="XEU4389" s="6"/>
      <c r="XEV4389" s="6"/>
      <c r="XEW4389" s="6"/>
      <c r="XEX4389" s="6"/>
    </row>
    <row r="4390" s="2" customFormat="1" customHeight="1" spans="1:16378">
      <c r="A4390" s="15">
        <v>4387</v>
      </c>
      <c r="B4390" s="95" t="s">
        <v>4084</v>
      </c>
      <c r="C4390" s="96" t="s">
        <v>4145</v>
      </c>
      <c r="D4390" s="46">
        <v>50</v>
      </c>
      <c r="E4390" s="97">
        <v>50</v>
      </c>
      <c r="F4390" s="98"/>
      <c r="XEK4390" s="6"/>
      <c r="XEL4390" s="6"/>
      <c r="XEM4390" s="6"/>
      <c r="XEN4390" s="6"/>
      <c r="XEO4390" s="6"/>
      <c r="XEP4390" s="6"/>
      <c r="XEQ4390" s="6"/>
      <c r="XER4390" s="6"/>
      <c r="XES4390" s="6"/>
      <c r="XET4390" s="6"/>
      <c r="XEU4390" s="6"/>
      <c r="XEV4390" s="6"/>
      <c r="XEW4390" s="6"/>
      <c r="XEX4390" s="6"/>
    </row>
    <row r="4391" s="2" customFormat="1" customHeight="1" spans="1:16378">
      <c r="A4391" s="15">
        <v>4388</v>
      </c>
      <c r="B4391" s="95" t="s">
        <v>4084</v>
      </c>
      <c r="C4391" s="96" t="s">
        <v>938</v>
      </c>
      <c r="D4391" s="46">
        <v>50</v>
      </c>
      <c r="E4391" s="97">
        <v>50</v>
      </c>
      <c r="F4391" s="98"/>
      <c r="XEK4391" s="6"/>
      <c r="XEL4391" s="6"/>
      <c r="XEM4391" s="6"/>
      <c r="XEN4391" s="6"/>
      <c r="XEO4391" s="6"/>
      <c r="XEP4391" s="6"/>
      <c r="XEQ4391" s="6"/>
      <c r="XER4391" s="6"/>
      <c r="XES4391" s="6"/>
      <c r="XET4391" s="6"/>
      <c r="XEU4391" s="6"/>
      <c r="XEV4391" s="6"/>
      <c r="XEW4391" s="6"/>
      <c r="XEX4391" s="6"/>
    </row>
    <row r="4392" s="2" customFormat="1" customHeight="1" spans="1:16378">
      <c r="A4392" s="15">
        <v>4389</v>
      </c>
      <c r="B4392" s="95" t="s">
        <v>4084</v>
      </c>
      <c r="C4392" s="96" t="s">
        <v>4146</v>
      </c>
      <c r="D4392" s="46">
        <v>50</v>
      </c>
      <c r="E4392" s="97">
        <v>50</v>
      </c>
      <c r="F4392" s="98"/>
      <c r="XEK4392" s="6"/>
      <c r="XEL4392" s="6"/>
      <c r="XEM4392" s="6"/>
      <c r="XEN4392" s="6"/>
      <c r="XEO4392" s="6"/>
      <c r="XEP4392" s="6"/>
      <c r="XEQ4392" s="6"/>
      <c r="XER4392" s="6"/>
      <c r="XES4392" s="6"/>
      <c r="XET4392" s="6"/>
      <c r="XEU4392" s="6"/>
      <c r="XEV4392" s="6"/>
      <c r="XEW4392" s="6"/>
      <c r="XEX4392" s="6"/>
    </row>
    <row r="4393" s="2" customFormat="1" customHeight="1" spans="1:16378">
      <c r="A4393" s="15">
        <v>4390</v>
      </c>
      <c r="B4393" s="95" t="s">
        <v>4084</v>
      </c>
      <c r="C4393" s="96" t="s">
        <v>4147</v>
      </c>
      <c r="D4393" s="46">
        <v>50</v>
      </c>
      <c r="E4393" s="97">
        <v>50</v>
      </c>
      <c r="F4393" s="98"/>
      <c r="XEK4393" s="6"/>
      <c r="XEL4393" s="6"/>
      <c r="XEM4393" s="6"/>
      <c r="XEN4393" s="6"/>
      <c r="XEO4393" s="6"/>
      <c r="XEP4393" s="6"/>
      <c r="XEQ4393" s="6"/>
      <c r="XER4393" s="6"/>
      <c r="XES4393" s="6"/>
      <c r="XET4393" s="6"/>
      <c r="XEU4393" s="6"/>
      <c r="XEV4393" s="6"/>
      <c r="XEW4393" s="6"/>
      <c r="XEX4393" s="6"/>
    </row>
    <row r="4394" s="2" customFormat="1" customHeight="1" spans="1:16378">
      <c r="A4394" s="15">
        <v>4391</v>
      </c>
      <c r="B4394" s="95" t="s">
        <v>4084</v>
      </c>
      <c r="C4394" s="96" t="s">
        <v>4148</v>
      </c>
      <c r="D4394" s="46">
        <v>50</v>
      </c>
      <c r="E4394" s="97">
        <v>50</v>
      </c>
      <c r="F4394" s="98"/>
      <c r="XEK4394" s="6"/>
      <c r="XEL4394" s="6"/>
      <c r="XEM4394" s="6"/>
      <c r="XEN4394" s="6"/>
      <c r="XEO4394" s="6"/>
      <c r="XEP4394" s="6"/>
      <c r="XEQ4394" s="6"/>
      <c r="XER4394" s="6"/>
      <c r="XES4394" s="6"/>
      <c r="XET4394" s="6"/>
      <c r="XEU4394" s="6"/>
      <c r="XEV4394" s="6"/>
      <c r="XEW4394" s="6"/>
      <c r="XEX4394" s="6"/>
    </row>
    <row r="4395" s="2" customFormat="1" customHeight="1" spans="1:16378">
      <c r="A4395" s="15">
        <v>4392</v>
      </c>
      <c r="B4395" s="95" t="s">
        <v>4084</v>
      </c>
      <c r="C4395" s="96" t="s">
        <v>4149</v>
      </c>
      <c r="D4395" s="46">
        <v>50</v>
      </c>
      <c r="E4395" s="97">
        <v>50</v>
      </c>
      <c r="F4395" s="98"/>
      <c r="XEK4395" s="6"/>
      <c r="XEL4395" s="6"/>
      <c r="XEM4395" s="6"/>
      <c r="XEN4395" s="6"/>
      <c r="XEO4395" s="6"/>
      <c r="XEP4395" s="6"/>
      <c r="XEQ4395" s="6"/>
      <c r="XER4395" s="6"/>
      <c r="XES4395" s="6"/>
      <c r="XET4395" s="6"/>
      <c r="XEU4395" s="6"/>
      <c r="XEV4395" s="6"/>
      <c r="XEW4395" s="6"/>
      <c r="XEX4395" s="6"/>
    </row>
    <row r="4396" s="2" customFormat="1" customHeight="1" spans="1:16378">
      <c r="A4396" s="15">
        <v>4393</v>
      </c>
      <c r="B4396" s="95" t="s">
        <v>4084</v>
      </c>
      <c r="C4396" s="96" t="s">
        <v>4150</v>
      </c>
      <c r="D4396" s="46">
        <v>50</v>
      </c>
      <c r="E4396" s="97">
        <v>50</v>
      </c>
      <c r="F4396" s="98"/>
      <c r="XEK4396" s="6"/>
      <c r="XEL4396" s="6"/>
      <c r="XEM4396" s="6"/>
      <c r="XEN4396" s="6"/>
      <c r="XEO4396" s="6"/>
      <c r="XEP4396" s="6"/>
      <c r="XEQ4396" s="6"/>
      <c r="XER4396" s="6"/>
      <c r="XES4396" s="6"/>
      <c r="XET4396" s="6"/>
      <c r="XEU4396" s="6"/>
      <c r="XEV4396" s="6"/>
      <c r="XEW4396" s="6"/>
      <c r="XEX4396" s="6"/>
    </row>
    <row r="4397" s="2" customFormat="1" customHeight="1" spans="1:16378">
      <c r="A4397" s="15">
        <v>4394</v>
      </c>
      <c r="B4397" s="95" t="s">
        <v>4084</v>
      </c>
      <c r="C4397" s="96" t="s">
        <v>4151</v>
      </c>
      <c r="D4397" s="46">
        <v>50</v>
      </c>
      <c r="E4397" s="97">
        <v>50</v>
      </c>
      <c r="F4397" s="98"/>
      <c r="XEK4397" s="6"/>
      <c r="XEL4397" s="6"/>
      <c r="XEM4397" s="6"/>
      <c r="XEN4397" s="6"/>
      <c r="XEO4397" s="6"/>
      <c r="XEP4397" s="6"/>
      <c r="XEQ4397" s="6"/>
      <c r="XER4397" s="6"/>
      <c r="XES4397" s="6"/>
      <c r="XET4397" s="6"/>
      <c r="XEU4397" s="6"/>
      <c r="XEV4397" s="6"/>
      <c r="XEW4397" s="6"/>
      <c r="XEX4397" s="6"/>
    </row>
    <row r="4398" s="2" customFormat="1" customHeight="1" spans="1:16378">
      <c r="A4398" s="15">
        <v>4395</v>
      </c>
      <c r="B4398" s="95" t="s">
        <v>4084</v>
      </c>
      <c r="C4398" s="96" t="s">
        <v>4152</v>
      </c>
      <c r="D4398" s="46">
        <v>50</v>
      </c>
      <c r="E4398" s="97">
        <v>50</v>
      </c>
      <c r="F4398" s="98"/>
      <c r="XEK4398" s="6"/>
      <c r="XEL4398" s="6"/>
      <c r="XEM4398" s="6"/>
      <c r="XEN4398" s="6"/>
      <c r="XEO4398" s="6"/>
      <c r="XEP4398" s="6"/>
      <c r="XEQ4398" s="6"/>
      <c r="XER4398" s="6"/>
      <c r="XES4398" s="6"/>
      <c r="XET4398" s="6"/>
      <c r="XEU4398" s="6"/>
      <c r="XEV4398" s="6"/>
      <c r="XEW4398" s="6"/>
      <c r="XEX4398" s="6"/>
    </row>
    <row r="4399" s="2" customFormat="1" customHeight="1" spans="1:16378">
      <c r="A4399" s="15">
        <v>4396</v>
      </c>
      <c r="B4399" s="95" t="s">
        <v>4084</v>
      </c>
      <c r="C4399" s="96" t="s">
        <v>4153</v>
      </c>
      <c r="D4399" s="46">
        <v>50</v>
      </c>
      <c r="E4399" s="97">
        <v>50</v>
      </c>
      <c r="F4399" s="98"/>
      <c r="XEK4399" s="6"/>
      <c r="XEL4399" s="6"/>
      <c r="XEM4399" s="6"/>
      <c r="XEN4399" s="6"/>
      <c r="XEO4399" s="6"/>
      <c r="XEP4399" s="6"/>
      <c r="XEQ4399" s="6"/>
      <c r="XER4399" s="6"/>
      <c r="XES4399" s="6"/>
      <c r="XET4399" s="6"/>
      <c r="XEU4399" s="6"/>
      <c r="XEV4399" s="6"/>
      <c r="XEW4399" s="6"/>
      <c r="XEX4399" s="6"/>
    </row>
    <row r="4400" s="2" customFormat="1" customHeight="1" spans="1:16378">
      <c r="A4400" s="15">
        <v>4397</v>
      </c>
      <c r="B4400" s="95" t="s">
        <v>4084</v>
      </c>
      <c r="C4400" s="96" t="s">
        <v>4154</v>
      </c>
      <c r="D4400" s="46">
        <v>50</v>
      </c>
      <c r="E4400" s="97">
        <v>50</v>
      </c>
      <c r="F4400" s="98"/>
      <c r="XEK4400" s="6"/>
      <c r="XEL4400" s="6"/>
      <c r="XEM4400" s="6"/>
      <c r="XEN4400" s="6"/>
      <c r="XEO4400" s="6"/>
      <c r="XEP4400" s="6"/>
      <c r="XEQ4400" s="6"/>
      <c r="XER4400" s="6"/>
      <c r="XES4400" s="6"/>
      <c r="XET4400" s="6"/>
      <c r="XEU4400" s="6"/>
      <c r="XEV4400" s="6"/>
      <c r="XEW4400" s="6"/>
      <c r="XEX4400" s="6"/>
    </row>
    <row r="4401" s="2" customFormat="1" customHeight="1" spans="1:16378">
      <c r="A4401" s="15">
        <v>4398</v>
      </c>
      <c r="B4401" s="95" t="s">
        <v>4084</v>
      </c>
      <c r="C4401" s="96" t="s">
        <v>4155</v>
      </c>
      <c r="D4401" s="46">
        <v>50</v>
      </c>
      <c r="E4401" s="97">
        <v>50</v>
      </c>
      <c r="F4401" s="98"/>
      <c r="XEK4401" s="6"/>
      <c r="XEL4401" s="6"/>
      <c r="XEM4401" s="6"/>
      <c r="XEN4401" s="6"/>
      <c r="XEO4401" s="6"/>
      <c r="XEP4401" s="6"/>
      <c r="XEQ4401" s="6"/>
      <c r="XER4401" s="6"/>
      <c r="XES4401" s="6"/>
      <c r="XET4401" s="6"/>
      <c r="XEU4401" s="6"/>
      <c r="XEV4401" s="6"/>
      <c r="XEW4401" s="6"/>
      <c r="XEX4401" s="6"/>
    </row>
    <row r="4402" s="2" customFormat="1" customHeight="1" spans="1:16378">
      <c r="A4402" s="15">
        <v>4399</v>
      </c>
      <c r="B4402" s="95" t="s">
        <v>4084</v>
      </c>
      <c r="C4402" s="96" t="s">
        <v>4156</v>
      </c>
      <c r="D4402" s="46">
        <v>50</v>
      </c>
      <c r="E4402" s="97">
        <v>50</v>
      </c>
      <c r="F4402" s="98"/>
      <c r="XEK4402" s="6"/>
      <c r="XEL4402" s="6"/>
      <c r="XEM4402" s="6"/>
      <c r="XEN4402" s="6"/>
      <c r="XEO4402" s="6"/>
      <c r="XEP4402" s="6"/>
      <c r="XEQ4402" s="6"/>
      <c r="XER4402" s="6"/>
      <c r="XES4402" s="6"/>
      <c r="XET4402" s="6"/>
      <c r="XEU4402" s="6"/>
      <c r="XEV4402" s="6"/>
      <c r="XEW4402" s="6"/>
      <c r="XEX4402" s="6"/>
    </row>
    <row r="4403" s="2" customFormat="1" customHeight="1" spans="1:16378">
      <c r="A4403" s="15">
        <v>4400</v>
      </c>
      <c r="B4403" s="95" t="s">
        <v>4084</v>
      </c>
      <c r="C4403" s="96" t="s">
        <v>4157</v>
      </c>
      <c r="D4403" s="46">
        <v>50</v>
      </c>
      <c r="E4403" s="97">
        <v>50</v>
      </c>
      <c r="F4403" s="98"/>
      <c r="XEK4403" s="6"/>
      <c r="XEL4403" s="6"/>
      <c r="XEM4403" s="6"/>
      <c r="XEN4403" s="6"/>
      <c r="XEO4403" s="6"/>
      <c r="XEP4403" s="6"/>
      <c r="XEQ4403" s="6"/>
      <c r="XER4403" s="6"/>
      <c r="XES4403" s="6"/>
      <c r="XET4403" s="6"/>
      <c r="XEU4403" s="6"/>
      <c r="XEV4403" s="6"/>
      <c r="XEW4403" s="6"/>
      <c r="XEX4403" s="6"/>
    </row>
    <row r="4404" s="2" customFormat="1" customHeight="1" spans="1:16378">
      <c r="A4404" s="15">
        <v>4401</v>
      </c>
      <c r="B4404" s="95" t="s">
        <v>4084</v>
      </c>
      <c r="C4404" s="96" t="s">
        <v>1916</v>
      </c>
      <c r="D4404" s="46">
        <v>50</v>
      </c>
      <c r="E4404" s="97">
        <v>50</v>
      </c>
      <c r="F4404" s="98"/>
      <c r="XEK4404" s="6"/>
      <c r="XEL4404" s="6"/>
      <c r="XEM4404" s="6"/>
      <c r="XEN4404" s="6"/>
      <c r="XEO4404" s="6"/>
      <c r="XEP4404" s="6"/>
      <c r="XEQ4404" s="6"/>
      <c r="XER4404" s="6"/>
      <c r="XES4404" s="6"/>
      <c r="XET4404" s="6"/>
      <c r="XEU4404" s="6"/>
      <c r="XEV4404" s="6"/>
      <c r="XEW4404" s="6"/>
      <c r="XEX4404" s="6"/>
    </row>
    <row r="4405" s="2" customFormat="1" customHeight="1" spans="1:16378">
      <c r="A4405" s="15">
        <v>4402</v>
      </c>
      <c r="B4405" s="95" t="s">
        <v>4084</v>
      </c>
      <c r="C4405" s="96" t="s">
        <v>4158</v>
      </c>
      <c r="D4405" s="46">
        <v>50</v>
      </c>
      <c r="E4405" s="97">
        <v>50</v>
      </c>
      <c r="F4405" s="98"/>
      <c r="XEK4405" s="6"/>
      <c r="XEL4405" s="6"/>
      <c r="XEM4405" s="6"/>
      <c r="XEN4405" s="6"/>
      <c r="XEO4405" s="6"/>
      <c r="XEP4405" s="6"/>
      <c r="XEQ4405" s="6"/>
      <c r="XER4405" s="6"/>
      <c r="XES4405" s="6"/>
      <c r="XET4405" s="6"/>
      <c r="XEU4405" s="6"/>
      <c r="XEV4405" s="6"/>
      <c r="XEW4405" s="6"/>
      <c r="XEX4405" s="6"/>
    </row>
    <row r="4406" s="2" customFormat="1" customHeight="1" spans="1:16378">
      <c r="A4406" s="15">
        <v>4403</v>
      </c>
      <c r="B4406" s="95" t="s">
        <v>4084</v>
      </c>
      <c r="C4406" s="96" t="s">
        <v>4159</v>
      </c>
      <c r="D4406" s="46">
        <v>50</v>
      </c>
      <c r="E4406" s="97">
        <v>50</v>
      </c>
      <c r="F4406" s="98"/>
      <c r="XEK4406" s="6"/>
      <c r="XEL4406" s="6"/>
      <c r="XEM4406" s="6"/>
      <c r="XEN4406" s="6"/>
      <c r="XEO4406" s="6"/>
      <c r="XEP4406" s="6"/>
      <c r="XEQ4406" s="6"/>
      <c r="XER4406" s="6"/>
      <c r="XES4406" s="6"/>
      <c r="XET4406" s="6"/>
      <c r="XEU4406" s="6"/>
      <c r="XEV4406" s="6"/>
      <c r="XEW4406" s="6"/>
      <c r="XEX4406" s="6"/>
    </row>
    <row r="4407" s="2" customFormat="1" customHeight="1" spans="1:16378">
      <c r="A4407" s="15">
        <v>4404</v>
      </c>
      <c r="B4407" s="95" t="s">
        <v>4084</v>
      </c>
      <c r="C4407" s="96" t="s">
        <v>4160</v>
      </c>
      <c r="D4407" s="46">
        <v>50</v>
      </c>
      <c r="E4407" s="97">
        <v>50</v>
      </c>
      <c r="F4407" s="98"/>
      <c r="XEK4407" s="6"/>
      <c r="XEL4407" s="6"/>
      <c r="XEM4407" s="6"/>
      <c r="XEN4407" s="6"/>
      <c r="XEO4407" s="6"/>
      <c r="XEP4407" s="6"/>
      <c r="XEQ4407" s="6"/>
      <c r="XER4407" s="6"/>
      <c r="XES4407" s="6"/>
      <c r="XET4407" s="6"/>
      <c r="XEU4407" s="6"/>
      <c r="XEV4407" s="6"/>
      <c r="XEW4407" s="6"/>
      <c r="XEX4407" s="6"/>
    </row>
    <row r="4408" s="2" customFormat="1" customHeight="1" spans="1:16378">
      <c r="A4408" s="15">
        <v>4405</v>
      </c>
      <c r="B4408" s="95" t="s">
        <v>4084</v>
      </c>
      <c r="C4408" s="96" t="s">
        <v>4161</v>
      </c>
      <c r="D4408" s="46">
        <v>50</v>
      </c>
      <c r="E4408" s="97">
        <v>50</v>
      </c>
      <c r="F4408" s="98"/>
      <c r="XEK4408" s="6"/>
      <c r="XEL4408" s="6"/>
      <c r="XEM4408" s="6"/>
      <c r="XEN4408" s="6"/>
      <c r="XEO4408" s="6"/>
      <c r="XEP4408" s="6"/>
      <c r="XEQ4408" s="6"/>
      <c r="XER4408" s="6"/>
      <c r="XES4408" s="6"/>
      <c r="XET4408" s="6"/>
      <c r="XEU4408" s="6"/>
      <c r="XEV4408" s="6"/>
      <c r="XEW4408" s="6"/>
      <c r="XEX4408" s="6"/>
    </row>
    <row r="4409" s="2" customFormat="1" customHeight="1" spans="1:16378">
      <c r="A4409" s="15">
        <v>4406</v>
      </c>
      <c r="B4409" s="95" t="s">
        <v>4084</v>
      </c>
      <c r="C4409" s="96" t="s">
        <v>4162</v>
      </c>
      <c r="D4409" s="46">
        <v>50</v>
      </c>
      <c r="E4409" s="97">
        <v>50</v>
      </c>
      <c r="F4409" s="98"/>
      <c r="XEK4409" s="6"/>
      <c r="XEL4409" s="6"/>
      <c r="XEM4409" s="6"/>
      <c r="XEN4409" s="6"/>
      <c r="XEO4409" s="6"/>
      <c r="XEP4409" s="6"/>
      <c r="XEQ4409" s="6"/>
      <c r="XER4409" s="6"/>
      <c r="XES4409" s="6"/>
      <c r="XET4409" s="6"/>
      <c r="XEU4409" s="6"/>
      <c r="XEV4409" s="6"/>
      <c r="XEW4409" s="6"/>
      <c r="XEX4409" s="6"/>
    </row>
    <row r="4410" s="2" customFormat="1" customHeight="1" spans="1:16378">
      <c r="A4410" s="15">
        <v>4407</v>
      </c>
      <c r="B4410" s="95" t="s">
        <v>4084</v>
      </c>
      <c r="C4410" s="96" t="s">
        <v>4163</v>
      </c>
      <c r="D4410" s="46">
        <v>50</v>
      </c>
      <c r="E4410" s="97">
        <v>50</v>
      </c>
      <c r="F4410" s="98"/>
      <c r="XEK4410" s="6"/>
      <c r="XEL4410" s="6"/>
      <c r="XEM4410" s="6"/>
      <c r="XEN4410" s="6"/>
      <c r="XEO4410" s="6"/>
      <c r="XEP4410" s="6"/>
      <c r="XEQ4410" s="6"/>
      <c r="XER4410" s="6"/>
      <c r="XES4410" s="6"/>
      <c r="XET4410" s="6"/>
      <c r="XEU4410" s="6"/>
      <c r="XEV4410" s="6"/>
      <c r="XEW4410" s="6"/>
      <c r="XEX4410" s="6"/>
    </row>
    <row r="4411" s="2" customFormat="1" customHeight="1" spans="1:16378">
      <c r="A4411" s="15">
        <v>4408</v>
      </c>
      <c r="B4411" s="95" t="s">
        <v>4084</v>
      </c>
      <c r="C4411" s="96" t="s">
        <v>4164</v>
      </c>
      <c r="D4411" s="46">
        <v>50</v>
      </c>
      <c r="E4411" s="97">
        <v>50</v>
      </c>
      <c r="F4411" s="98"/>
      <c r="XEK4411" s="6"/>
      <c r="XEL4411" s="6"/>
      <c r="XEM4411" s="6"/>
      <c r="XEN4411" s="6"/>
      <c r="XEO4411" s="6"/>
      <c r="XEP4411" s="6"/>
      <c r="XEQ4411" s="6"/>
      <c r="XER4411" s="6"/>
      <c r="XES4411" s="6"/>
      <c r="XET4411" s="6"/>
      <c r="XEU4411" s="6"/>
      <c r="XEV4411" s="6"/>
      <c r="XEW4411" s="6"/>
      <c r="XEX4411" s="6"/>
    </row>
    <row r="4412" s="2" customFormat="1" customHeight="1" spans="1:16378">
      <c r="A4412" s="15">
        <v>4409</v>
      </c>
      <c r="B4412" s="95" t="s">
        <v>4084</v>
      </c>
      <c r="C4412" s="96" t="s">
        <v>4165</v>
      </c>
      <c r="D4412" s="46">
        <v>50</v>
      </c>
      <c r="E4412" s="97">
        <v>50</v>
      </c>
      <c r="F4412" s="98"/>
      <c r="XEK4412" s="6"/>
      <c r="XEL4412" s="6"/>
      <c r="XEM4412" s="6"/>
      <c r="XEN4412" s="6"/>
      <c r="XEO4412" s="6"/>
      <c r="XEP4412" s="6"/>
      <c r="XEQ4412" s="6"/>
      <c r="XER4412" s="6"/>
      <c r="XES4412" s="6"/>
      <c r="XET4412" s="6"/>
      <c r="XEU4412" s="6"/>
      <c r="XEV4412" s="6"/>
      <c r="XEW4412" s="6"/>
      <c r="XEX4412" s="6"/>
    </row>
    <row r="4413" s="2" customFormat="1" customHeight="1" spans="1:16378">
      <c r="A4413" s="15">
        <v>4410</v>
      </c>
      <c r="B4413" s="95" t="s">
        <v>4084</v>
      </c>
      <c r="C4413" s="96" t="s">
        <v>4166</v>
      </c>
      <c r="D4413" s="46">
        <v>50</v>
      </c>
      <c r="E4413" s="97">
        <v>50</v>
      </c>
      <c r="F4413" s="98"/>
      <c r="XEK4413" s="6"/>
      <c r="XEL4413" s="6"/>
      <c r="XEM4413" s="6"/>
      <c r="XEN4413" s="6"/>
      <c r="XEO4413" s="6"/>
      <c r="XEP4413" s="6"/>
      <c r="XEQ4413" s="6"/>
      <c r="XER4413" s="6"/>
      <c r="XES4413" s="6"/>
      <c r="XET4413" s="6"/>
      <c r="XEU4413" s="6"/>
      <c r="XEV4413" s="6"/>
      <c r="XEW4413" s="6"/>
      <c r="XEX4413" s="6"/>
    </row>
    <row r="4414" s="2" customFormat="1" customHeight="1" spans="1:16378">
      <c r="A4414" s="15">
        <v>4411</v>
      </c>
      <c r="B4414" s="95" t="s">
        <v>4084</v>
      </c>
      <c r="C4414" s="99" t="s">
        <v>4167</v>
      </c>
      <c r="D4414" s="46">
        <v>50</v>
      </c>
      <c r="E4414" s="97">
        <v>50</v>
      </c>
      <c r="F4414" s="98"/>
      <c r="XEK4414" s="6"/>
      <c r="XEL4414" s="6"/>
      <c r="XEM4414" s="6"/>
      <c r="XEN4414" s="6"/>
      <c r="XEO4414" s="6"/>
      <c r="XEP4414" s="6"/>
      <c r="XEQ4414" s="6"/>
      <c r="XER4414" s="6"/>
      <c r="XES4414" s="6"/>
      <c r="XET4414" s="6"/>
      <c r="XEU4414" s="6"/>
      <c r="XEV4414" s="6"/>
      <c r="XEW4414" s="6"/>
      <c r="XEX4414" s="6"/>
    </row>
    <row r="4415" s="2" customFormat="1" customHeight="1" spans="1:16378">
      <c r="A4415" s="15">
        <v>4412</v>
      </c>
      <c r="B4415" s="95" t="s">
        <v>4084</v>
      </c>
      <c r="C4415" s="99" t="s">
        <v>4168</v>
      </c>
      <c r="D4415" s="46">
        <v>50</v>
      </c>
      <c r="E4415" s="97">
        <v>50</v>
      </c>
      <c r="F4415" s="98"/>
      <c r="XEK4415" s="6"/>
      <c r="XEL4415" s="6"/>
      <c r="XEM4415" s="6"/>
      <c r="XEN4415" s="6"/>
      <c r="XEO4415" s="6"/>
      <c r="XEP4415" s="6"/>
      <c r="XEQ4415" s="6"/>
      <c r="XER4415" s="6"/>
      <c r="XES4415" s="6"/>
      <c r="XET4415" s="6"/>
      <c r="XEU4415" s="6"/>
      <c r="XEV4415" s="6"/>
      <c r="XEW4415" s="6"/>
      <c r="XEX4415" s="6"/>
    </row>
    <row r="4416" s="2" customFormat="1" customHeight="1" spans="1:16378">
      <c r="A4416" s="15">
        <v>4413</v>
      </c>
      <c r="B4416" s="95" t="s">
        <v>4084</v>
      </c>
      <c r="C4416" s="99" t="s">
        <v>4169</v>
      </c>
      <c r="D4416" s="46">
        <v>50</v>
      </c>
      <c r="E4416" s="97">
        <v>50</v>
      </c>
      <c r="F4416" s="98"/>
      <c r="XEK4416" s="6"/>
      <c r="XEL4416" s="6"/>
      <c r="XEM4416" s="6"/>
      <c r="XEN4416" s="6"/>
      <c r="XEO4416" s="6"/>
      <c r="XEP4416" s="6"/>
      <c r="XEQ4416" s="6"/>
      <c r="XER4416" s="6"/>
      <c r="XES4416" s="6"/>
      <c r="XET4416" s="6"/>
      <c r="XEU4416" s="6"/>
      <c r="XEV4416" s="6"/>
      <c r="XEW4416" s="6"/>
      <c r="XEX4416" s="6"/>
    </row>
    <row r="4417" s="2" customFormat="1" customHeight="1" spans="1:16378">
      <c r="A4417" s="15">
        <v>4414</v>
      </c>
      <c r="B4417" s="95" t="s">
        <v>4084</v>
      </c>
      <c r="C4417" s="99" t="s">
        <v>4170</v>
      </c>
      <c r="D4417" s="46">
        <v>50</v>
      </c>
      <c r="E4417" s="97">
        <v>50</v>
      </c>
      <c r="F4417" s="98"/>
      <c r="XEK4417" s="6"/>
      <c r="XEL4417" s="6"/>
      <c r="XEM4417" s="6"/>
      <c r="XEN4417" s="6"/>
      <c r="XEO4417" s="6"/>
      <c r="XEP4417" s="6"/>
      <c r="XEQ4417" s="6"/>
      <c r="XER4417" s="6"/>
      <c r="XES4417" s="6"/>
      <c r="XET4417" s="6"/>
      <c r="XEU4417" s="6"/>
      <c r="XEV4417" s="6"/>
      <c r="XEW4417" s="6"/>
      <c r="XEX4417" s="6"/>
    </row>
    <row r="4418" s="2" customFormat="1" customHeight="1" spans="1:16378">
      <c r="A4418" s="15">
        <v>4415</v>
      </c>
      <c r="B4418" s="95" t="s">
        <v>4084</v>
      </c>
      <c r="C4418" s="100" t="s">
        <v>4171</v>
      </c>
      <c r="D4418" s="46">
        <v>50</v>
      </c>
      <c r="E4418" s="97">
        <v>50</v>
      </c>
      <c r="F4418" s="98"/>
      <c r="XEK4418" s="6"/>
      <c r="XEL4418" s="6"/>
      <c r="XEM4418" s="6"/>
      <c r="XEN4418" s="6"/>
      <c r="XEO4418" s="6"/>
      <c r="XEP4418" s="6"/>
      <c r="XEQ4418" s="6"/>
      <c r="XER4418" s="6"/>
      <c r="XES4418" s="6"/>
      <c r="XET4418" s="6"/>
      <c r="XEU4418" s="6"/>
      <c r="XEV4418" s="6"/>
      <c r="XEW4418" s="6"/>
      <c r="XEX4418" s="6"/>
    </row>
    <row r="4419" s="2" customFormat="1" customHeight="1" spans="1:16378">
      <c r="A4419" s="15">
        <v>4416</v>
      </c>
      <c r="B4419" s="95" t="s">
        <v>4084</v>
      </c>
      <c r="C4419" s="100" t="s">
        <v>4172</v>
      </c>
      <c r="D4419" s="46">
        <v>50</v>
      </c>
      <c r="E4419" s="97">
        <v>50</v>
      </c>
      <c r="F4419" s="98"/>
      <c r="XEK4419" s="6"/>
      <c r="XEL4419" s="6"/>
      <c r="XEM4419" s="6"/>
      <c r="XEN4419" s="6"/>
      <c r="XEO4419" s="6"/>
      <c r="XEP4419" s="6"/>
      <c r="XEQ4419" s="6"/>
      <c r="XER4419" s="6"/>
      <c r="XES4419" s="6"/>
      <c r="XET4419" s="6"/>
      <c r="XEU4419" s="6"/>
      <c r="XEV4419" s="6"/>
      <c r="XEW4419" s="6"/>
      <c r="XEX4419" s="6"/>
    </row>
    <row r="4420" s="2" customFormat="1" customHeight="1" spans="1:16378">
      <c r="A4420" s="15">
        <v>4417</v>
      </c>
      <c r="B4420" s="95" t="s">
        <v>4084</v>
      </c>
      <c r="C4420" s="100" t="s">
        <v>4173</v>
      </c>
      <c r="D4420" s="46">
        <v>50</v>
      </c>
      <c r="E4420" s="97">
        <v>50</v>
      </c>
      <c r="F4420" s="98"/>
      <c r="XEK4420" s="6"/>
      <c r="XEL4420" s="6"/>
      <c r="XEM4420" s="6"/>
      <c r="XEN4420" s="6"/>
      <c r="XEO4420" s="6"/>
      <c r="XEP4420" s="6"/>
      <c r="XEQ4420" s="6"/>
      <c r="XER4420" s="6"/>
      <c r="XES4420" s="6"/>
      <c r="XET4420" s="6"/>
      <c r="XEU4420" s="6"/>
      <c r="XEV4420" s="6"/>
      <c r="XEW4420" s="6"/>
      <c r="XEX4420" s="6"/>
    </row>
    <row r="4421" s="2" customFormat="1" customHeight="1" spans="1:16378">
      <c r="A4421" s="15">
        <v>4418</v>
      </c>
      <c r="B4421" s="95" t="s">
        <v>4084</v>
      </c>
      <c r="C4421" s="100" t="s">
        <v>4174</v>
      </c>
      <c r="D4421" s="46">
        <v>50</v>
      </c>
      <c r="E4421" s="97">
        <v>50</v>
      </c>
      <c r="F4421" s="98"/>
      <c r="XEK4421" s="6"/>
      <c r="XEL4421" s="6"/>
      <c r="XEM4421" s="6"/>
      <c r="XEN4421" s="6"/>
      <c r="XEO4421" s="6"/>
      <c r="XEP4421" s="6"/>
      <c r="XEQ4421" s="6"/>
      <c r="XER4421" s="6"/>
      <c r="XES4421" s="6"/>
      <c r="XET4421" s="6"/>
      <c r="XEU4421" s="6"/>
      <c r="XEV4421" s="6"/>
      <c r="XEW4421" s="6"/>
      <c r="XEX4421" s="6"/>
    </row>
    <row r="4422" s="2" customFormat="1" customHeight="1" spans="1:16378">
      <c r="A4422" s="15">
        <v>4419</v>
      </c>
      <c r="B4422" s="95" t="s">
        <v>4084</v>
      </c>
      <c r="C4422" s="100" t="s">
        <v>4175</v>
      </c>
      <c r="D4422" s="46">
        <v>50</v>
      </c>
      <c r="E4422" s="97">
        <v>50</v>
      </c>
      <c r="F4422" s="98"/>
      <c r="XEK4422" s="6"/>
      <c r="XEL4422" s="6"/>
      <c r="XEM4422" s="6"/>
      <c r="XEN4422" s="6"/>
      <c r="XEO4422" s="6"/>
      <c r="XEP4422" s="6"/>
      <c r="XEQ4422" s="6"/>
      <c r="XER4422" s="6"/>
      <c r="XES4422" s="6"/>
      <c r="XET4422" s="6"/>
      <c r="XEU4422" s="6"/>
      <c r="XEV4422" s="6"/>
      <c r="XEW4422" s="6"/>
      <c r="XEX4422" s="6"/>
    </row>
    <row r="4423" s="2" customFormat="1" customHeight="1" spans="1:16378">
      <c r="A4423" s="15">
        <v>4420</v>
      </c>
      <c r="B4423" s="95" t="s">
        <v>4084</v>
      </c>
      <c r="C4423" s="100" t="s">
        <v>4176</v>
      </c>
      <c r="D4423" s="46">
        <v>50</v>
      </c>
      <c r="E4423" s="97">
        <v>50</v>
      </c>
      <c r="F4423" s="98"/>
      <c r="XEK4423" s="6"/>
      <c r="XEL4423" s="6"/>
      <c r="XEM4423" s="6"/>
      <c r="XEN4423" s="6"/>
      <c r="XEO4423" s="6"/>
      <c r="XEP4423" s="6"/>
      <c r="XEQ4423" s="6"/>
      <c r="XER4423" s="6"/>
      <c r="XES4423" s="6"/>
      <c r="XET4423" s="6"/>
      <c r="XEU4423" s="6"/>
      <c r="XEV4423" s="6"/>
      <c r="XEW4423" s="6"/>
      <c r="XEX4423" s="6"/>
    </row>
    <row r="4424" s="2" customFormat="1" customHeight="1" spans="1:16378">
      <c r="A4424" s="15">
        <v>4421</v>
      </c>
      <c r="B4424" s="95" t="s">
        <v>4084</v>
      </c>
      <c r="C4424" s="96" t="s">
        <v>4177</v>
      </c>
      <c r="D4424" s="46">
        <v>50</v>
      </c>
      <c r="E4424" s="97">
        <v>50</v>
      </c>
      <c r="F4424" s="98"/>
      <c r="XEK4424" s="6"/>
      <c r="XEL4424" s="6"/>
      <c r="XEM4424" s="6"/>
      <c r="XEN4424" s="6"/>
      <c r="XEO4424" s="6"/>
      <c r="XEP4424" s="6"/>
      <c r="XEQ4424" s="6"/>
      <c r="XER4424" s="6"/>
      <c r="XES4424" s="6"/>
      <c r="XET4424" s="6"/>
      <c r="XEU4424" s="6"/>
      <c r="XEV4424" s="6"/>
      <c r="XEW4424" s="6"/>
      <c r="XEX4424" s="6"/>
    </row>
    <row r="4425" s="2" customFormat="1" customHeight="1" spans="1:16378">
      <c r="A4425" s="15">
        <v>4422</v>
      </c>
      <c r="B4425" s="95" t="s">
        <v>4084</v>
      </c>
      <c r="C4425" s="100" t="s">
        <v>4178</v>
      </c>
      <c r="D4425" s="46">
        <v>50</v>
      </c>
      <c r="E4425" s="97">
        <v>50</v>
      </c>
      <c r="F4425" s="98"/>
      <c r="XEK4425" s="6"/>
      <c r="XEL4425" s="6"/>
      <c r="XEM4425" s="6"/>
      <c r="XEN4425" s="6"/>
      <c r="XEO4425" s="6"/>
      <c r="XEP4425" s="6"/>
      <c r="XEQ4425" s="6"/>
      <c r="XER4425" s="6"/>
      <c r="XES4425" s="6"/>
      <c r="XET4425" s="6"/>
      <c r="XEU4425" s="6"/>
      <c r="XEV4425" s="6"/>
      <c r="XEW4425" s="6"/>
      <c r="XEX4425" s="6"/>
    </row>
    <row r="4426" s="2" customFormat="1" customHeight="1" spans="1:16378">
      <c r="A4426" s="15">
        <v>4423</v>
      </c>
      <c r="B4426" s="95" t="s">
        <v>4084</v>
      </c>
      <c r="C4426" s="100" t="s">
        <v>4179</v>
      </c>
      <c r="D4426" s="46">
        <v>50</v>
      </c>
      <c r="E4426" s="97">
        <v>50</v>
      </c>
      <c r="F4426" s="98"/>
      <c r="XEK4426" s="6"/>
      <c r="XEL4426" s="6"/>
      <c r="XEM4426" s="6"/>
      <c r="XEN4426" s="6"/>
      <c r="XEO4426" s="6"/>
      <c r="XEP4426" s="6"/>
      <c r="XEQ4426" s="6"/>
      <c r="XER4426" s="6"/>
      <c r="XES4426" s="6"/>
      <c r="XET4426" s="6"/>
      <c r="XEU4426" s="6"/>
      <c r="XEV4426" s="6"/>
      <c r="XEW4426" s="6"/>
      <c r="XEX4426" s="6"/>
    </row>
    <row r="4427" s="2" customFormat="1" customHeight="1" spans="1:16378">
      <c r="A4427" s="15">
        <v>4424</v>
      </c>
      <c r="B4427" s="95" t="s">
        <v>4084</v>
      </c>
      <c r="C4427" s="100" t="s">
        <v>4180</v>
      </c>
      <c r="D4427" s="46">
        <v>50</v>
      </c>
      <c r="E4427" s="97">
        <v>50</v>
      </c>
      <c r="F4427" s="98"/>
      <c r="XEK4427" s="6"/>
      <c r="XEL4427" s="6"/>
      <c r="XEM4427" s="6"/>
      <c r="XEN4427" s="6"/>
      <c r="XEO4427" s="6"/>
      <c r="XEP4427" s="6"/>
      <c r="XEQ4427" s="6"/>
      <c r="XER4427" s="6"/>
      <c r="XES4427" s="6"/>
      <c r="XET4427" s="6"/>
      <c r="XEU4427" s="6"/>
      <c r="XEV4427" s="6"/>
      <c r="XEW4427" s="6"/>
      <c r="XEX4427" s="6"/>
    </row>
    <row r="4428" s="2" customFormat="1" customHeight="1" spans="1:16378">
      <c r="A4428" s="15">
        <v>4425</v>
      </c>
      <c r="B4428" s="95" t="s">
        <v>4084</v>
      </c>
      <c r="C4428" s="100" t="s">
        <v>4181</v>
      </c>
      <c r="D4428" s="46">
        <v>50</v>
      </c>
      <c r="E4428" s="97">
        <v>50</v>
      </c>
      <c r="F4428" s="98"/>
      <c r="XEK4428" s="6"/>
      <c r="XEL4428" s="6"/>
      <c r="XEM4428" s="6"/>
      <c r="XEN4428" s="6"/>
      <c r="XEO4428" s="6"/>
      <c r="XEP4428" s="6"/>
      <c r="XEQ4428" s="6"/>
      <c r="XER4428" s="6"/>
      <c r="XES4428" s="6"/>
      <c r="XET4428" s="6"/>
      <c r="XEU4428" s="6"/>
      <c r="XEV4428" s="6"/>
      <c r="XEW4428" s="6"/>
      <c r="XEX4428" s="6"/>
    </row>
    <row r="4429" s="2" customFormat="1" customHeight="1" spans="1:16378">
      <c r="A4429" s="15">
        <v>4426</v>
      </c>
      <c r="B4429" s="95" t="s">
        <v>4084</v>
      </c>
      <c r="C4429" s="100" t="s">
        <v>3487</v>
      </c>
      <c r="D4429" s="46">
        <v>50</v>
      </c>
      <c r="E4429" s="97">
        <v>50</v>
      </c>
      <c r="F4429" s="98"/>
      <c r="XEK4429" s="6"/>
      <c r="XEL4429" s="6"/>
      <c r="XEM4429" s="6"/>
      <c r="XEN4429" s="6"/>
      <c r="XEO4429" s="6"/>
      <c r="XEP4429" s="6"/>
      <c r="XEQ4429" s="6"/>
      <c r="XER4429" s="6"/>
      <c r="XES4429" s="6"/>
      <c r="XET4429" s="6"/>
      <c r="XEU4429" s="6"/>
      <c r="XEV4429" s="6"/>
      <c r="XEW4429" s="6"/>
      <c r="XEX4429" s="6"/>
    </row>
    <row r="4430" s="2" customFormat="1" customHeight="1" spans="1:16378">
      <c r="A4430" s="15">
        <v>4427</v>
      </c>
      <c r="B4430" s="95" t="s">
        <v>4084</v>
      </c>
      <c r="C4430" s="100" t="s">
        <v>4182</v>
      </c>
      <c r="D4430" s="46">
        <v>50</v>
      </c>
      <c r="E4430" s="97">
        <v>50</v>
      </c>
      <c r="F4430" s="98"/>
      <c r="XEK4430" s="6"/>
      <c r="XEL4430" s="6"/>
      <c r="XEM4430" s="6"/>
      <c r="XEN4430" s="6"/>
      <c r="XEO4430" s="6"/>
      <c r="XEP4430" s="6"/>
      <c r="XEQ4430" s="6"/>
      <c r="XER4430" s="6"/>
      <c r="XES4430" s="6"/>
      <c r="XET4430" s="6"/>
      <c r="XEU4430" s="6"/>
      <c r="XEV4430" s="6"/>
      <c r="XEW4430" s="6"/>
      <c r="XEX4430" s="6"/>
    </row>
    <row r="4431" s="2" customFormat="1" customHeight="1" spans="1:16378">
      <c r="A4431" s="15">
        <v>4428</v>
      </c>
      <c r="B4431" s="95" t="s">
        <v>4084</v>
      </c>
      <c r="C4431" s="100" t="s">
        <v>3846</v>
      </c>
      <c r="D4431" s="46">
        <v>50</v>
      </c>
      <c r="E4431" s="97">
        <v>50</v>
      </c>
      <c r="F4431" s="98"/>
      <c r="XEK4431" s="6"/>
      <c r="XEL4431" s="6"/>
      <c r="XEM4431" s="6"/>
      <c r="XEN4431" s="6"/>
      <c r="XEO4431" s="6"/>
      <c r="XEP4431" s="6"/>
      <c r="XEQ4431" s="6"/>
      <c r="XER4431" s="6"/>
      <c r="XES4431" s="6"/>
      <c r="XET4431" s="6"/>
      <c r="XEU4431" s="6"/>
      <c r="XEV4431" s="6"/>
      <c r="XEW4431" s="6"/>
      <c r="XEX4431" s="6"/>
    </row>
    <row r="4432" s="2" customFormat="1" customHeight="1" spans="1:16378">
      <c r="A4432" s="15">
        <v>4429</v>
      </c>
      <c r="B4432" s="95" t="s">
        <v>4084</v>
      </c>
      <c r="C4432" s="100" t="s">
        <v>1371</v>
      </c>
      <c r="D4432" s="46">
        <v>50</v>
      </c>
      <c r="E4432" s="97">
        <v>50</v>
      </c>
      <c r="F4432" s="98"/>
      <c r="XEK4432" s="6"/>
      <c r="XEL4432" s="6"/>
      <c r="XEM4432" s="6"/>
      <c r="XEN4432" s="6"/>
      <c r="XEO4432" s="6"/>
      <c r="XEP4432" s="6"/>
      <c r="XEQ4432" s="6"/>
      <c r="XER4432" s="6"/>
      <c r="XES4432" s="6"/>
      <c r="XET4432" s="6"/>
      <c r="XEU4432" s="6"/>
      <c r="XEV4432" s="6"/>
      <c r="XEW4432" s="6"/>
      <c r="XEX4432" s="6"/>
    </row>
    <row r="4433" s="2" customFormat="1" customHeight="1" spans="1:16378">
      <c r="A4433" s="15">
        <v>4430</v>
      </c>
      <c r="B4433" s="95" t="s">
        <v>4084</v>
      </c>
      <c r="C4433" s="100" t="s">
        <v>4183</v>
      </c>
      <c r="D4433" s="46">
        <v>50</v>
      </c>
      <c r="E4433" s="97">
        <v>50</v>
      </c>
      <c r="F4433" s="98"/>
      <c r="XEK4433" s="6"/>
      <c r="XEL4433" s="6"/>
      <c r="XEM4433" s="6"/>
      <c r="XEN4433" s="6"/>
      <c r="XEO4433" s="6"/>
      <c r="XEP4433" s="6"/>
      <c r="XEQ4433" s="6"/>
      <c r="XER4433" s="6"/>
      <c r="XES4433" s="6"/>
      <c r="XET4433" s="6"/>
      <c r="XEU4433" s="6"/>
      <c r="XEV4433" s="6"/>
      <c r="XEW4433" s="6"/>
      <c r="XEX4433" s="6"/>
    </row>
    <row r="4434" s="2" customFormat="1" customHeight="1" spans="1:16378">
      <c r="A4434" s="15">
        <v>4431</v>
      </c>
      <c r="B4434" s="95" t="s">
        <v>4084</v>
      </c>
      <c r="C4434" s="100" t="s">
        <v>4184</v>
      </c>
      <c r="D4434" s="46">
        <v>50</v>
      </c>
      <c r="E4434" s="97">
        <v>50</v>
      </c>
      <c r="F4434" s="98"/>
      <c r="XEK4434" s="6"/>
      <c r="XEL4434" s="6"/>
      <c r="XEM4434" s="6"/>
      <c r="XEN4434" s="6"/>
      <c r="XEO4434" s="6"/>
      <c r="XEP4434" s="6"/>
      <c r="XEQ4434" s="6"/>
      <c r="XER4434" s="6"/>
      <c r="XES4434" s="6"/>
      <c r="XET4434" s="6"/>
      <c r="XEU4434" s="6"/>
      <c r="XEV4434" s="6"/>
      <c r="XEW4434" s="6"/>
      <c r="XEX4434" s="6"/>
    </row>
    <row r="4435" s="2" customFormat="1" customHeight="1" spans="1:16378">
      <c r="A4435" s="15">
        <v>4432</v>
      </c>
      <c r="B4435" s="95" t="s">
        <v>4084</v>
      </c>
      <c r="C4435" s="100" t="s">
        <v>4185</v>
      </c>
      <c r="D4435" s="46">
        <v>50</v>
      </c>
      <c r="E4435" s="97">
        <v>50</v>
      </c>
      <c r="F4435" s="98"/>
      <c r="XEK4435" s="6"/>
      <c r="XEL4435" s="6"/>
      <c r="XEM4435" s="6"/>
      <c r="XEN4435" s="6"/>
      <c r="XEO4435" s="6"/>
      <c r="XEP4435" s="6"/>
      <c r="XEQ4435" s="6"/>
      <c r="XER4435" s="6"/>
      <c r="XES4435" s="6"/>
      <c r="XET4435" s="6"/>
      <c r="XEU4435" s="6"/>
      <c r="XEV4435" s="6"/>
      <c r="XEW4435" s="6"/>
      <c r="XEX4435" s="6"/>
    </row>
    <row r="4436" s="2" customFormat="1" customHeight="1" spans="1:16378">
      <c r="A4436" s="15">
        <v>4433</v>
      </c>
      <c r="B4436" s="95" t="s">
        <v>4084</v>
      </c>
      <c r="C4436" s="100" t="s">
        <v>4186</v>
      </c>
      <c r="D4436" s="46">
        <v>50</v>
      </c>
      <c r="E4436" s="97">
        <v>50</v>
      </c>
      <c r="F4436" s="98"/>
      <c r="XEK4436" s="6"/>
      <c r="XEL4436" s="6"/>
      <c r="XEM4436" s="6"/>
      <c r="XEN4436" s="6"/>
      <c r="XEO4436" s="6"/>
      <c r="XEP4436" s="6"/>
      <c r="XEQ4436" s="6"/>
      <c r="XER4436" s="6"/>
      <c r="XES4436" s="6"/>
      <c r="XET4436" s="6"/>
      <c r="XEU4436" s="6"/>
      <c r="XEV4436" s="6"/>
      <c r="XEW4436" s="6"/>
      <c r="XEX4436" s="6"/>
    </row>
    <row r="4437" s="2" customFormat="1" customHeight="1" spans="1:16378">
      <c r="A4437" s="15">
        <v>4434</v>
      </c>
      <c r="B4437" s="95" t="s">
        <v>4084</v>
      </c>
      <c r="C4437" s="100" t="s">
        <v>1901</v>
      </c>
      <c r="D4437" s="46">
        <v>50</v>
      </c>
      <c r="E4437" s="97">
        <v>50</v>
      </c>
      <c r="F4437" s="98"/>
      <c r="XEK4437" s="6"/>
      <c r="XEL4437" s="6"/>
      <c r="XEM4437" s="6"/>
      <c r="XEN4437" s="6"/>
      <c r="XEO4437" s="6"/>
      <c r="XEP4437" s="6"/>
      <c r="XEQ4437" s="6"/>
      <c r="XER4437" s="6"/>
      <c r="XES4437" s="6"/>
      <c r="XET4437" s="6"/>
      <c r="XEU4437" s="6"/>
      <c r="XEV4437" s="6"/>
      <c r="XEW4437" s="6"/>
      <c r="XEX4437" s="6"/>
    </row>
    <row r="4438" s="2" customFormat="1" customHeight="1" spans="1:16378">
      <c r="A4438" s="15">
        <v>4435</v>
      </c>
      <c r="B4438" s="95" t="s">
        <v>4084</v>
      </c>
      <c r="C4438" s="100" t="s">
        <v>4187</v>
      </c>
      <c r="D4438" s="46">
        <v>50</v>
      </c>
      <c r="E4438" s="97">
        <v>50</v>
      </c>
      <c r="F4438" s="98"/>
      <c r="XEK4438" s="6"/>
      <c r="XEL4438" s="6"/>
      <c r="XEM4438" s="6"/>
      <c r="XEN4438" s="6"/>
      <c r="XEO4438" s="6"/>
      <c r="XEP4438" s="6"/>
      <c r="XEQ4438" s="6"/>
      <c r="XER4438" s="6"/>
      <c r="XES4438" s="6"/>
      <c r="XET4438" s="6"/>
      <c r="XEU4438" s="6"/>
      <c r="XEV4438" s="6"/>
      <c r="XEW4438" s="6"/>
      <c r="XEX4438" s="6"/>
    </row>
    <row r="4439" s="2" customFormat="1" customHeight="1" spans="1:16378">
      <c r="A4439" s="15">
        <v>4436</v>
      </c>
      <c r="B4439" s="95" t="s">
        <v>4084</v>
      </c>
      <c r="C4439" s="100" t="s">
        <v>4188</v>
      </c>
      <c r="D4439" s="46">
        <v>50</v>
      </c>
      <c r="E4439" s="97">
        <v>50</v>
      </c>
      <c r="F4439" s="98"/>
      <c r="XEK4439" s="6"/>
      <c r="XEL4439" s="6"/>
      <c r="XEM4439" s="6"/>
      <c r="XEN4439" s="6"/>
      <c r="XEO4439" s="6"/>
      <c r="XEP4439" s="6"/>
      <c r="XEQ4439" s="6"/>
      <c r="XER4439" s="6"/>
      <c r="XES4439" s="6"/>
      <c r="XET4439" s="6"/>
      <c r="XEU4439" s="6"/>
      <c r="XEV4439" s="6"/>
      <c r="XEW4439" s="6"/>
      <c r="XEX4439" s="6"/>
    </row>
    <row r="4440" s="2" customFormat="1" customHeight="1" spans="1:16378">
      <c r="A4440" s="15">
        <v>4437</v>
      </c>
      <c r="B4440" s="95" t="s">
        <v>4084</v>
      </c>
      <c r="C4440" s="100" t="s">
        <v>4189</v>
      </c>
      <c r="D4440" s="46">
        <v>50</v>
      </c>
      <c r="E4440" s="97">
        <v>50</v>
      </c>
      <c r="F4440" s="98"/>
      <c r="XEK4440" s="6"/>
      <c r="XEL4440" s="6"/>
      <c r="XEM4440" s="6"/>
      <c r="XEN4440" s="6"/>
      <c r="XEO4440" s="6"/>
      <c r="XEP4440" s="6"/>
      <c r="XEQ4440" s="6"/>
      <c r="XER4440" s="6"/>
      <c r="XES4440" s="6"/>
      <c r="XET4440" s="6"/>
      <c r="XEU4440" s="6"/>
      <c r="XEV4440" s="6"/>
      <c r="XEW4440" s="6"/>
      <c r="XEX4440" s="6"/>
    </row>
    <row r="4441" s="2" customFormat="1" customHeight="1" spans="1:16378">
      <c r="A4441" s="15">
        <v>4438</v>
      </c>
      <c r="B4441" s="95" t="s">
        <v>4084</v>
      </c>
      <c r="C4441" s="100" t="s">
        <v>4190</v>
      </c>
      <c r="D4441" s="46">
        <v>50</v>
      </c>
      <c r="E4441" s="97">
        <v>50</v>
      </c>
      <c r="F4441" s="98"/>
      <c r="XEK4441" s="6"/>
      <c r="XEL4441" s="6"/>
      <c r="XEM4441" s="6"/>
      <c r="XEN4441" s="6"/>
      <c r="XEO4441" s="6"/>
      <c r="XEP4441" s="6"/>
      <c r="XEQ4441" s="6"/>
      <c r="XER4441" s="6"/>
      <c r="XES4441" s="6"/>
      <c r="XET4441" s="6"/>
      <c r="XEU4441" s="6"/>
      <c r="XEV4441" s="6"/>
      <c r="XEW4441" s="6"/>
      <c r="XEX4441" s="6"/>
    </row>
    <row r="4442" s="2" customFormat="1" customHeight="1" spans="1:16378">
      <c r="A4442" s="15">
        <v>4439</v>
      </c>
      <c r="B4442" s="95" t="s">
        <v>4084</v>
      </c>
      <c r="C4442" s="100" t="s">
        <v>1069</v>
      </c>
      <c r="D4442" s="46">
        <v>50</v>
      </c>
      <c r="E4442" s="97">
        <v>50</v>
      </c>
      <c r="F4442" s="98"/>
      <c r="XEK4442" s="6"/>
      <c r="XEL4442" s="6"/>
      <c r="XEM4442" s="6"/>
      <c r="XEN4442" s="6"/>
      <c r="XEO4442" s="6"/>
      <c r="XEP4442" s="6"/>
      <c r="XEQ4442" s="6"/>
      <c r="XER4442" s="6"/>
      <c r="XES4442" s="6"/>
      <c r="XET4442" s="6"/>
      <c r="XEU4442" s="6"/>
      <c r="XEV4442" s="6"/>
      <c r="XEW4442" s="6"/>
      <c r="XEX4442" s="6"/>
    </row>
    <row r="4443" s="2" customFormat="1" customHeight="1" spans="1:16378">
      <c r="A4443" s="15">
        <v>4440</v>
      </c>
      <c r="B4443" s="95" t="s">
        <v>4084</v>
      </c>
      <c r="C4443" s="100" t="s">
        <v>4124</v>
      </c>
      <c r="D4443" s="46">
        <v>50</v>
      </c>
      <c r="E4443" s="97">
        <v>50</v>
      </c>
      <c r="F4443" s="98"/>
      <c r="XEK4443" s="6"/>
      <c r="XEL4443" s="6"/>
      <c r="XEM4443" s="6"/>
      <c r="XEN4443" s="6"/>
      <c r="XEO4443" s="6"/>
      <c r="XEP4443" s="6"/>
      <c r="XEQ4443" s="6"/>
      <c r="XER4443" s="6"/>
      <c r="XES4443" s="6"/>
      <c r="XET4443" s="6"/>
      <c r="XEU4443" s="6"/>
      <c r="XEV4443" s="6"/>
      <c r="XEW4443" s="6"/>
      <c r="XEX4443" s="6"/>
    </row>
    <row r="4444" s="2" customFormat="1" customHeight="1" spans="1:16378">
      <c r="A4444" s="15">
        <v>4441</v>
      </c>
      <c r="B4444" s="95" t="s">
        <v>4084</v>
      </c>
      <c r="C4444" s="100" t="s">
        <v>4191</v>
      </c>
      <c r="D4444" s="46">
        <v>50</v>
      </c>
      <c r="E4444" s="97">
        <v>50</v>
      </c>
      <c r="F4444" s="98"/>
      <c r="XEK4444" s="6"/>
      <c r="XEL4444" s="6"/>
      <c r="XEM4444" s="6"/>
      <c r="XEN4444" s="6"/>
      <c r="XEO4444" s="6"/>
      <c r="XEP4444" s="6"/>
      <c r="XEQ4444" s="6"/>
      <c r="XER4444" s="6"/>
      <c r="XES4444" s="6"/>
      <c r="XET4444" s="6"/>
      <c r="XEU4444" s="6"/>
      <c r="XEV4444" s="6"/>
      <c r="XEW4444" s="6"/>
      <c r="XEX4444" s="6"/>
    </row>
    <row r="4445" s="2" customFormat="1" customHeight="1" spans="1:16378">
      <c r="A4445" s="15">
        <v>4442</v>
      </c>
      <c r="B4445" s="95" t="s">
        <v>4084</v>
      </c>
      <c r="C4445" s="100" t="s">
        <v>4192</v>
      </c>
      <c r="D4445" s="46">
        <v>50</v>
      </c>
      <c r="E4445" s="97">
        <v>50</v>
      </c>
      <c r="F4445" s="98"/>
      <c r="XEK4445" s="6"/>
      <c r="XEL4445" s="6"/>
      <c r="XEM4445" s="6"/>
      <c r="XEN4445" s="6"/>
      <c r="XEO4445" s="6"/>
      <c r="XEP4445" s="6"/>
      <c r="XEQ4445" s="6"/>
      <c r="XER4445" s="6"/>
      <c r="XES4445" s="6"/>
      <c r="XET4445" s="6"/>
      <c r="XEU4445" s="6"/>
      <c r="XEV4445" s="6"/>
      <c r="XEW4445" s="6"/>
      <c r="XEX4445" s="6"/>
    </row>
    <row r="4446" s="2" customFormat="1" customHeight="1" spans="1:16378">
      <c r="A4446" s="15">
        <v>4443</v>
      </c>
      <c r="B4446" s="95" t="s">
        <v>4084</v>
      </c>
      <c r="C4446" s="100" t="s">
        <v>4193</v>
      </c>
      <c r="D4446" s="46">
        <v>50</v>
      </c>
      <c r="E4446" s="97">
        <v>50</v>
      </c>
      <c r="F4446" s="101"/>
      <c r="XEK4446" s="6"/>
      <c r="XEL4446" s="6"/>
      <c r="XEM4446" s="6"/>
      <c r="XEN4446" s="6"/>
      <c r="XEO4446" s="6"/>
      <c r="XEP4446" s="6"/>
      <c r="XEQ4446" s="6"/>
      <c r="XER4446" s="6"/>
      <c r="XES4446" s="6"/>
      <c r="XET4446" s="6"/>
      <c r="XEU4446" s="6"/>
      <c r="XEV4446" s="6"/>
      <c r="XEW4446" s="6"/>
      <c r="XEX4446" s="6"/>
    </row>
    <row r="4447" s="2" customFormat="1" customHeight="1" spans="1:16378">
      <c r="A4447" s="15">
        <v>4444</v>
      </c>
      <c r="B4447" s="95" t="s">
        <v>4084</v>
      </c>
      <c r="C4447" s="102" t="s">
        <v>4194</v>
      </c>
      <c r="D4447" s="46">
        <v>50</v>
      </c>
      <c r="E4447" s="97">
        <v>50</v>
      </c>
      <c r="F4447" s="103"/>
      <c r="XEK4447" s="6"/>
      <c r="XEL4447" s="6"/>
      <c r="XEM4447" s="6"/>
      <c r="XEN4447" s="6"/>
      <c r="XEO4447" s="6"/>
      <c r="XEP4447" s="6"/>
      <c r="XEQ4447" s="6"/>
      <c r="XER4447" s="6"/>
      <c r="XES4447" s="6"/>
      <c r="XET4447" s="6"/>
      <c r="XEU4447" s="6"/>
      <c r="XEV4447" s="6"/>
      <c r="XEW4447" s="6"/>
      <c r="XEX4447" s="6"/>
    </row>
    <row r="4448" s="2" customFormat="1" customHeight="1" spans="1:16378">
      <c r="A4448" s="15">
        <v>4445</v>
      </c>
      <c r="B4448" s="95" t="s">
        <v>4084</v>
      </c>
      <c r="C4448" s="102" t="s">
        <v>4195</v>
      </c>
      <c r="D4448" s="46">
        <v>50</v>
      </c>
      <c r="E4448" s="97">
        <v>50</v>
      </c>
      <c r="F4448" s="103"/>
      <c r="XEK4448" s="6"/>
      <c r="XEL4448" s="6"/>
      <c r="XEM4448" s="6"/>
      <c r="XEN4448" s="6"/>
      <c r="XEO4448" s="6"/>
      <c r="XEP4448" s="6"/>
      <c r="XEQ4448" s="6"/>
      <c r="XER4448" s="6"/>
      <c r="XES4448" s="6"/>
      <c r="XET4448" s="6"/>
      <c r="XEU4448" s="6"/>
      <c r="XEV4448" s="6"/>
      <c r="XEW4448" s="6"/>
      <c r="XEX4448" s="6"/>
    </row>
    <row r="4449" s="2" customFormat="1" customHeight="1" spans="1:16378">
      <c r="A4449" s="15">
        <v>4446</v>
      </c>
      <c r="B4449" s="95" t="s">
        <v>4084</v>
      </c>
      <c r="C4449" s="102" t="s">
        <v>4196</v>
      </c>
      <c r="D4449" s="46">
        <v>50</v>
      </c>
      <c r="E4449" s="97">
        <v>50</v>
      </c>
      <c r="F4449" s="103"/>
      <c r="XEK4449" s="6"/>
      <c r="XEL4449" s="6"/>
      <c r="XEM4449" s="6"/>
      <c r="XEN4449" s="6"/>
      <c r="XEO4449" s="6"/>
      <c r="XEP4449" s="6"/>
      <c r="XEQ4449" s="6"/>
      <c r="XER4449" s="6"/>
      <c r="XES4449" s="6"/>
      <c r="XET4449" s="6"/>
      <c r="XEU4449" s="6"/>
      <c r="XEV4449" s="6"/>
      <c r="XEW4449" s="6"/>
      <c r="XEX4449" s="6"/>
    </row>
    <row r="4450" s="2" customFormat="1" customHeight="1" spans="1:16378">
      <c r="A4450" s="15">
        <v>4447</v>
      </c>
      <c r="B4450" s="95" t="s">
        <v>4084</v>
      </c>
      <c r="C4450" s="96" t="s">
        <v>4197</v>
      </c>
      <c r="D4450" s="46">
        <v>100</v>
      </c>
      <c r="E4450" s="97">
        <v>100</v>
      </c>
      <c r="F4450" s="96"/>
      <c r="XEK4450" s="6"/>
      <c r="XEL4450" s="6"/>
      <c r="XEM4450" s="6"/>
      <c r="XEN4450" s="6"/>
      <c r="XEO4450" s="6"/>
      <c r="XEP4450" s="6"/>
      <c r="XEQ4450" s="6"/>
      <c r="XER4450" s="6"/>
      <c r="XES4450" s="6"/>
      <c r="XET4450" s="6"/>
      <c r="XEU4450" s="6"/>
      <c r="XEV4450" s="6"/>
      <c r="XEW4450" s="6"/>
      <c r="XEX4450" s="6"/>
    </row>
    <row r="4451" s="2" customFormat="1" customHeight="1" spans="1:16378">
      <c r="A4451" s="15">
        <v>4448</v>
      </c>
      <c r="B4451" s="95" t="s">
        <v>4084</v>
      </c>
      <c r="C4451" s="96" t="s">
        <v>4198</v>
      </c>
      <c r="D4451" s="46">
        <v>100</v>
      </c>
      <c r="E4451" s="97">
        <v>100</v>
      </c>
      <c r="F4451" s="96"/>
      <c r="XEK4451" s="6"/>
      <c r="XEL4451" s="6"/>
      <c r="XEM4451" s="6"/>
      <c r="XEN4451" s="6"/>
      <c r="XEO4451" s="6"/>
      <c r="XEP4451" s="6"/>
      <c r="XEQ4451" s="6"/>
      <c r="XER4451" s="6"/>
      <c r="XES4451" s="6"/>
      <c r="XET4451" s="6"/>
      <c r="XEU4451" s="6"/>
      <c r="XEV4451" s="6"/>
      <c r="XEW4451" s="6"/>
      <c r="XEX4451" s="6"/>
    </row>
    <row r="4452" s="2" customFormat="1" customHeight="1" spans="1:16378">
      <c r="A4452" s="15">
        <v>4449</v>
      </c>
      <c r="B4452" s="95" t="s">
        <v>4084</v>
      </c>
      <c r="C4452" s="96" t="s">
        <v>4199</v>
      </c>
      <c r="D4452" s="46">
        <v>100</v>
      </c>
      <c r="E4452" s="97">
        <v>100</v>
      </c>
      <c r="F4452" s="96"/>
      <c r="XEK4452" s="6"/>
      <c r="XEL4452" s="6"/>
      <c r="XEM4452" s="6"/>
      <c r="XEN4452" s="6"/>
      <c r="XEO4452" s="6"/>
      <c r="XEP4452" s="6"/>
      <c r="XEQ4452" s="6"/>
      <c r="XER4452" s="6"/>
      <c r="XES4452" s="6"/>
      <c r="XET4452" s="6"/>
      <c r="XEU4452" s="6"/>
      <c r="XEV4452" s="6"/>
      <c r="XEW4452" s="6"/>
      <c r="XEX4452" s="6"/>
    </row>
    <row r="4453" s="2" customFormat="1" customHeight="1" spans="1:16378">
      <c r="A4453" s="15">
        <v>4450</v>
      </c>
      <c r="B4453" s="95" t="s">
        <v>4084</v>
      </c>
      <c r="C4453" s="96" t="s">
        <v>4200</v>
      </c>
      <c r="D4453" s="46">
        <v>100</v>
      </c>
      <c r="E4453" s="97">
        <v>100</v>
      </c>
      <c r="F4453" s="96"/>
      <c r="XEK4453" s="6"/>
      <c r="XEL4453" s="6"/>
      <c r="XEM4453" s="6"/>
      <c r="XEN4453" s="6"/>
      <c r="XEO4453" s="6"/>
      <c r="XEP4453" s="6"/>
      <c r="XEQ4453" s="6"/>
      <c r="XER4453" s="6"/>
      <c r="XES4453" s="6"/>
      <c r="XET4453" s="6"/>
      <c r="XEU4453" s="6"/>
      <c r="XEV4453" s="6"/>
      <c r="XEW4453" s="6"/>
      <c r="XEX4453" s="6"/>
    </row>
    <row r="4454" s="2" customFormat="1" customHeight="1" spans="1:16378">
      <c r="A4454" s="15">
        <v>4451</v>
      </c>
      <c r="B4454" s="95" t="s">
        <v>4084</v>
      </c>
      <c r="C4454" s="96" t="s">
        <v>4201</v>
      </c>
      <c r="D4454" s="46">
        <v>100</v>
      </c>
      <c r="E4454" s="97">
        <v>100</v>
      </c>
      <c r="F4454" s="96"/>
      <c r="XEK4454" s="6"/>
      <c r="XEL4454" s="6"/>
      <c r="XEM4454" s="6"/>
      <c r="XEN4454" s="6"/>
      <c r="XEO4454" s="6"/>
      <c r="XEP4454" s="6"/>
      <c r="XEQ4454" s="6"/>
      <c r="XER4454" s="6"/>
      <c r="XES4454" s="6"/>
      <c r="XET4454" s="6"/>
      <c r="XEU4454" s="6"/>
      <c r="XEV4454" s="6"/>
      <c r="XEW4454" s="6"/>
      <c r="XEX4454" s="6"/>
    </row>
    <row r="4455" s="2" customFormat="1" customHeight="1" spans="1:16378">
      <c r="A4455" s="15">
        <v>4452</v>
      </c>
      <c r="B4455" s="95" t="s">
        <v>4084</v>
      </c>
      <c r="C4455" s="96" t="s">
        <v>4202</v>
      </c>
      <c r="D4455" s="46">
        <v>100</v>
      </c>
      <c r="E4455" s="97">
        <v>100</v>
      </c>
      <c r="F4455" s="96"/>
      <c r="XEK4455" s="6"/>
      <c r="XEL4455" s="6"/>
      <c r="XEM4455" s="6"/>
      <c r="XEN4455" s="6"/>
      <c r="XEO4455" s="6"/>
      <c r="XEP4455" s="6"/>
      <c r="XEQ4455" s="6"/>
      <c r="XER4455" s="6"/>
      <c r="XES4455" s="6"/>
      <c r="XET4455" s="6"/>
      <c r="XEU4455" s="6"/>
      <c r="XEV4455" s="6"/>
      <c r="XEW4455" s="6"/>
      <c r="XEX4455" s="6"/>
    </row>
    <row r="4456" s="2" customFormat="1" customHeight="1" spans="1:16378">
      <c r="A4456" s="15">
        <v>4453</v>
      </c>
      <c r="B4456" s="95" t="s">
        <v>4084</v>
      </c>
      <c r="C4456" s="96" t="s">
        <v>1690</v>
      </c>
      <c r="D4456" s="46">
        <v>100</v>
      </c>
      <c r="E4456" s="97">
        <v>100</v>
      </c>
      <c r="F4456" s="96"/>
      <c r="XEK4456" s="6"/>
      <c r="XEL4456" s="6"/>
      <c r="XEM4456" s="6"/>
      <c r="XEN4456" s="6"/>
      <c r="XEO4456" s="6"/>
      <c r="XEP4456" s="6"/>
      <c r="XEQ4456" s="6"/>
      <c r="XER4456" s="6"/>
      <c r="XES4456" s="6"/>
      <c r="XET4456" s="6"/>
      <c r="XEU4456" s="6"/>
      <c r="XEV4456" s="6"/>
      <c r="XEW4456" s="6"/>
      <c r="XEX4456" s="6"/>
    </row>
    <row r="4457" s="2" customFormat="1" customHeight="1" spans="1:16378">
      <c r="A4457" s="15">
        <v>4454</v>
      </c>
      <c r="B4457" s="95" t="s">
        <v>4084</v>
      </c>
      <c r="C4457" s="96" t="s">
        <v>4203</v>
      </c>
      <c r="D4457" s="46">
        <v>100</v>
      </c>
      <c r="E4457" s="97">
        <v>100</v>
      </c>
      <c r="F4457" s="96"/>
      <c r="XEK4457" s="6"/>
      <c r="XEL4457" s="6"/>
      <c r="XEM4457" s="6"/>
      <c r="XEN4457" s="6"/>
      <c r="XEO4457" s="6"/>
      <c r="XEP4457" s="6"/>
      <c r="XEQ4457" s="6"/>
      <c r="XER4457" s="6"/>
      <c r="XES4457" s="6"/>
      <c r="XET4457" s="6"/>
      <c r="XEU4457" s="6"/>
      <c r="XEV4457" s="6"/>
      <c r="XEW4457" s="6"/>
      <c r="XEX4457" s="6"/>
    </row>
    <row r="4458" s="2" customFormat="1" customHeight="1" spans="1:16378">
      <c r="A4458" s="15">
        <v>4455</v>
      </c>
      <c r="B4458" s="95" t="s">
        <v>4084</v>
      </c>
      <c r="C4458" s="96" t="s">
        <v>4204</v>
      </c>
      <c r="D4458" s="46">
        <v>100</v>
      </c>
      <c r="E4458" s="97">
        <v>100</v>
      </c>
      <c r="F4458" s="96"/>
      <c r="XEK4458" s="6"/>
      <c r="XEL4458" s="6"/>
      <c r="XEM4458" s="6"/>
      <c r="XEN4458" s="6"/>
      <c r="XEO4458" s="6"/>
      <c r="XEP4458" s="6"/>
      <c r="XEQ4458" s="6"/>
      <c r="XER4458" s="6"/>
      <c r="XES4458" s="6"/>
      <c r="XET4458" s="6"/>
      <c r="XEU4458" s="6"/>
      <c r="XEV4458" s="6"/>
      <c r="XEW4458" s="6"/>
      <c r="XEX4458" s="6"/>
    </row>
    <row r="4459" s="2" customFormat="1" customHeight="1" spans="1:16378">
      <c r="A4459" s="15">
        <v>4456</v>
      </c>
      <c r="B4459" s="95" t="s">
        <v>4084</v>
      </c>
      <c r="C4459" s="96" t="s">
        <v>4205</v>
      </c>
      <c r="D4459" s="46">
        <v>100</v>
      </c>
      <c r="E4459" s="97">
        <v>100</v>
      </c>
      <c r="F4459" s="96"/>
      <c r="XEK4459" s="6"/>
      <c r="XEL4459" s="6"/>
      <c r="XEM4459" s="6"/>
      <c r="XEN4459" s="6"/>
      <c r="XEO4459" s="6"/>
      <c r="XEP4459" s="6"/>
      <c r="XEQ4459" s="6"/>
      <c r="XER4459" s="6"/>
      <c r="XES4459" s="6"/>
      <c r="XET4459" s="6"/>
      <c r="XEU4459" s="6"/>
      <c r="XEV4459" s="6"/>
      <c r="XEW4459" s="6"/>
      <c r="XEX4459" s="6"/>
    </row>
    <row r="4460" s="2" customFormat="1" customHeight="1" spans="1:16378">
      <c r="A4460" s="15">
        <v>4457</v>
      </c>
      <c r="B4460" s="95" t="s">
        <v>4084</v>
      </c>
      <c r="C4460" s="96" t="s">
        <v>4206</v>
      </c>
      <c r="D4460" s="46">
        <v>50</v>
      </c>
      <c r="E4460" s="97">
        <v>50</v>
      </c>
      <c r="F4460" s="96"/>
      <c r="XEK4460" s="6"/>
      <c r="XEL4460" s="6"/>
      <c r="XEM4460" s="6"/>
      <c r="XEN4460" s="6"/>
      <c r="XEO4460" s="6"/>
      <c r="XEP4460" s="6"/>
      <c r="XEQ4460" s="6"/>
      <c r="XER4460" s="6"/>
      <c r="XES4460" s="6"/>
      <c r="XET4460" s="6"/>
      <c r="XEU4460" s="6"/>
      <c r="XEV4460" s="6"/>
      <c r="XEW4460" s="6"/>
      <c r="XEX4460" s="6"/>
    </row>
    <row r="4461" s="2" customFormat="1" customHeight="1" spans="1:16378">
      <c r="A4461" s="15">
        <v>4458</v>
      </c>
      <c r="B4461" s="95" t="s">
        <v>4084</v>
      </c>
      <c r="C4461" s="96" t="s">
        <v>4207</v>
      </c>
      <c r="D4461" s="46">
        <v>50</v>
      </c>
      <c r="E4461" s="97">
        <v>50</v>
      </c>
      <c r="F4461" s="96"/>
      <c r="XEK4461" s="6"/>
      <c r="XEL4461" s="6"/>
      <c r="XEM4461" s="6"/>
      <c r="XEN4461" s="6"/>
      <c r="XEO4461" s="6"/>
      <c r="XEP4461" s="6"/>
      <c r="XEQ4461" s="6"/>
      <c r="XER4461" s="6"/>
      <c r="XES4461" s="6"/>
      <c r="XET4461" s="6"/>
      <c r="XEU4461" s="6"/>
      <c r="XEV4461" s="6"/>
      <c r="XEW4461" s="6"/>
      <c r="XEX4461" s="6"/>
    </row>
    <row r="4462" s="2" customFormat="1" customHeight="1" spans="1:16378">
      <c r="A4462" s="15">
        <v>4459</v>
      </c>
      <c r="B4462" s="95" t="s">
        <v>4084</v>
      </c>
      <c r="C4462" s="96" t="s">
        <v>4208</v>
      </c>
      <c r="D4462" s="46">
        <v>50</v>
      </c>
      <c r="E4462" s="97">
        <v>50</v>
      </c>
      <c r="F4462" s="96"/>
      <c r="XEK4462" s="6"/>
      <c r="XEL4462" s="6"/>
      <c r="XEM4462" s="6"/>
      <c r="XEN4462" s="6"/>
      <c r="XEO4462" s="6"/>
      <c r="XEP4462" s="6"/>
      <c r="XEQ4462" s="6"/>
      <c r="XER4462" s="6"/>
      <c r="XES4462" s="6"/>
      <c r="XET4462" s="6"/>
      <c r="XEU4462" s="6"/>
      <c r="XEV4462" s="6"/>
      <c r="XEW4462" s="6"/>
      <c r="XEX4462" s="6"/>
    </row>
    <row r="4463" s="2" customFormat="1" customHeight="1" spans="1:16378">
      <c r="A4463" s="15">
        <v>4460</v>
      </c>
      <c r="B4463" s="95" t="s">
        <v>4084</v>
      </c>
      <c r="C4463" s="96" t="s">
        <v>3612</v>
      </c>
      <c r="D4463" s="46">
        <v>50</v>
      </c>
      <c r="E4463" s="97">
        <v>50</v>
      </c>
      <c r="F4463" s="96"/>
      <c r="XEK4463" s="6"/>
      <c r="XEL4463" s="6"/>
      <c r="XEM4463" s="6"/>
      <c r="XEN4463" s="6"/>
      <c r="XEO4463" s="6"/>
      <c r="XEP4463" s="6"/>
      <c r="XEQ4463" s="6"/>
      <c r="XER4463" s="6"/>
      <c r="XES4463" s="6"/>
      <c r="XET4463" s="6"/>
      <c r="XEU4463" s="6"/>
      <c r="XEV4463" s="6"/>
      <c r="XEW4463" s="6"/>
      <c r="XEX4463" s="6"/>
    </row>
    <row r="4464" s="2" customFormat="1" customHeight="1" spans="1:16378">
      <c r="A4464" s="15">
        <v>4461</v>
      </c>
      <c r="B4464" s="95" t="s">
        <v>4084</v>
      </c>
      <c r="C4464" s="96" t="s">
        <v>2666</v>
      </c>
      <c r="D4464" s="46">
        <v>50</v>
      </c>
      <c r="E4464" s="97">
        <v>50</v>
      </c>
      <c r="F4464" s="96"/>
      <c r="XEK4464" s="6"/>
      <c r="XEL4464" s="6"/>
      <c r="XEM4464" s="6"/>
      <c r="XEN4464" s="6"/>
      <c r="XEO4464" s="6"/>
      <c r="XEP4464" s="6"/>
      <c r="XEQ4464" s="6"/>
      <c r="XER4464" s="6"/>
      <c r="XES4464" s="6"/>
      <c r="XET4464" s="6"/>
      <c r="XEU4464" s="6"/>
      <c r="XEV4464" s="6"/>
      <c r="XEW4464" s="6"/>
      <c r="XEX4464" s="6"/>
    </row>
    <row r="4465" s="2" customFormat="1" customHeight="1" spans="1:16378">
      <c r="A4465" s="15">
        <v>4462</v>
      </c>
      <c r="B4465" s="95" t="s">
        <v>4084</v>
      </c>
      <c r="C4465" s="96" t="s">
        <v>4209</v>
      </c>
      <c r="D4465" s="46">
        <v>50</v>
      </c>
      <c r="E4465" s="97">
        <v>50</v>
      </c>
      <c r="F4465" s="96"/>
      <c r="XEK4465" s="6"/>
      <c r="XEL4465" s="6"/>
      <c r="XEM4465" s="6"/>
      <c r="XEN4465" s="6"/>
      <c r="XEO4465" s="6"/>
      <c r="XEP4465" s="6"/>
      <c r="XEQ4465" s="6"/>
      <c r="XER4465" s="6"/>
      <c r="XES4465" s="6"/>
      <c r="XET4465" s="6"/>
      <c r="XEU4465" s="6"/>
      <c r="XEV4465" s="6"/>
      <c r="XEW4465" s="6"/>
      <c r="XEX4465" s="6"/>
    </row>
    <row r="4466" s="2" customFormat="1" customHeight="1" spans="1:16378">
      <c r="A4466" s="15">
        <v>4463</v>
      </c>
      <c r="B4466" s="95" t="s">
        <v>4084</v>
      </c>
      <c r="C4466" s="96" t="s">
        <v>4210</v>
      </c>
      <c r="D4466" s="46">
        <v>50</v>
      </c>
      <c r="E4466" s="97">
        <v>50</v>
      </c>
      <c r="F4466" s="96"/>
      <c r="XEK4466" s="6"/>
      <c r="XEL4466" s="6"/>
      <c r="XEM4466" s="6"/>
      <c r="XEN4466" s="6"/>
      <c r="XEO4466" s="6"/>
      <c r="XEP4466" s="6"/>
      <c r="XEQ4466" s="6"/>
      <c r="XER4466" s="6"/>
      <c r="XES4466" s="6"/>
      <c r="XET4466" s="6"/>
      <c r="XEU4466" s="6"/>
      <c r="XEV4466" s="6"/>
      <c r="XEW4466" s="6"/>
      <c r="XEX4466" s="6"/>
    </row>
    <row r="4467" s="2" customFormat="1" customHeight="1" spans="1:16378">
      <c r="A4467" s="15">
        <v>4464</v>
      </c>
      <c r="B4467" s="95" t="s">
        <v>4084</v>
      </c>
      <c r="C4467" s="96" t="s">
        <v>4211</v>
      </c>
      <c r="D4467" s="46">
        <v>50</v>
      </c>
      <c r="E4467" s="97">
        <v>50</v>
      </c>
      <c r="F4467" s="96"/>
      <c r="XEK4467" s="6"/>
      <c r="XEL4467" s="6"/>
      <c r="XEM4467" s="6"/>
      <c r="XEN4467" s="6"/>
      <c r="XEO4467" s="6"/>
      <c r="XEP4467" s="6"/>
      <c r="XEQ4467" s="6"/>
      <c r="XER4467" s="6"/>
      <c r="XES4467" s="6"/>
      <c r="XET4467" s="6"/>
      <c r="XEU4467" s="6"/>
      <c r="XEV4467" s="6"/>
      <c r="XEW4467" s="6"/>
      <c r="XEX4467" s="6"/>
    </row>
    <row r="4468" s="2" customFormat="1" customHeight="1" spans="1:16378">
      <c r="A4468" s="15">
        <v>4465</v>
      </c>
      <c r="B4468" s="95" t="s">
        <v>4084</v>
      </c>
      <c r="C4468" s="96" t="s">
        <v>4212</v>
      </c>
      <c r="D4468" s="46">
        <v>50</v>
      </c>
      <c r="E4468" s="97">
        <v>50</v>
      </c>
      <c r="F4468" s="96"/>
      <c r="XEK4468" s="6"/>
      <c r="XEL4468" s="6"/>
      <c r="XEM4468" s="6"/>
      <c r="XEN4468" s="6"/>
      <c r="XEO4468" s="6"/>
      <c r="XEP4468" s="6"/>
      <c r="XEQ4468" s="6"/>
      <c r="XER4468" s="6"/>
      <c r="XES4468" s="6"/>
      <c r="XET4468" s="6"/>
      <c r="XEU4468" s="6"/>
      <c r="XEV4468" s="6"/>
      <c r="XEW4468" s="6"/>
      <c r="XEX4468" s="6"/>
    </row>
    <row r="4469" s="2" customFormat="1" customHeight="1" spans="1:16378">
      <c r="A4469" s="15">
        <v>4466</v>
      </c>
      <c r="B4469" s="95" t="s">
        <v>4084</v>
      </c>
      <c r="C4469" s="96" t="s">
        <v>4213</v>
      </c>
      <c r="D4469" s="46">
        <v>50</v>
      </c>
      <c r="E4469" s="97">
        <v>50</v>
      </c>
      <c r="F4469" s="96"/>
      <c r="XEK4469" s="6"/>
      <c r="XEL4469" s="6"/>
      <c r="XEM4469" s="6"/>
      <c r="XEN4469" s="6"/>
      <c r="XEO4469" s="6"/>
      <c r="XEP4469" s="6"/>
      <c r="XEQ4469" s="6"/>
      <c r="XER4469" s="6"/>
      <c r="XES4469" s="6"/>
      <c r="XET4469" s="6"/>
      <c r="XEU4469" s="6"/>
      <c r="XEV4469" s="6"/>
      <c r="XEW4469" s="6"/>
      <c r="XEX4469" s="6"/>
    </row>
    <row r="4470" s="2" customFormat="1" customHeight="1" spans="1:16378">
      <c r="A4470" s="15">
        <v>4467</v>
      </c>
      <c r="B4470" s="95" t="s">
        <v>4084</v>
      </c>
      <c r="C4470" s="96" t="s">
        <v>4214</v>
      </c>
      <c r="D4470" s="46">
        <v>50</v>
      </c>
      <c r="E4470" s="97">
        <v>50</v>
      </c>
      <c r="F4470" s="96"/>
      <c r="XEK4470" s="6"/>
      <c r="XEL4470" s="6"/>
      <c r="XEM4470" s="6"/>
      <c r="XEN4470" s="6"/>
      <c r="XEO4470" s="6"/>
      <c r="XEP4470" s="6"/>
      <c r="XEQ4470" s="6"/>
      <c r="XER4470" s="6"/>
      <c r="XES4470" s="6"/>
      <c r="XET4470" s="6"/>
      <c r="XEU4470" s="6"/>
      <c r="XEV4470" s="6"/>
      <c r="XEW4470" s="6"/>
      <c r="XEX4470" s="6"/>
    </row>
    <row r="4471" s="2" customFormat="1" customHeight="1" spans="1:16378">
      <c r="A4471" s="15">
        <v>4468</v>
      </c>
      <c r="B4471" s="95" t="s">
        <v>4084</v>
      </c>
      <c r="C4471" s="96" t="s">
        <v>4215</v>
      </c>
      <c r="D4471" s="46">
        <v>50</v>
      </c>
      <c r="E4471" s="97">
        <v>50</v>
      </c>
      <c r="F4471" s="96"/>
      <c r="XEK4471" s="6"/>
      <c r="XEL4471" s="6"/>
      <c r="XEM4471" s="6"/>
      <c r="XEN4471" s="6"/>
      <c r="XEO4471" s="6"/>
      <c r="XEP4471" s="6"/>
      <c r="XEQ4471" s="6"/>
      <c r="XER4471" s="6"/>
      <c r="XES4471" s="6"/>
      <c r="XET4471" s="6"/>
      <c r="XEU4471" s="6"/>
      <c r="XEV4471" s="6"/>
      <c r="XEW4471" s="6"/>
      <c r="XEX4471" s="6"/>
    </row>
    <row r="4472" s="2" customFormat="1" customHeight="1" spans="1:16378">
      <c r="A4472" s="15">
        <v>4469</v>
      </c>
      <c r="B4472" s="95" t="s">
        <v>4084</v>
      </c>
      <c r="C4472" s="96" t="s">
        <v>4216</v>
      </c>
      <c r="D4472" s="46">
        <v>50</v>
      </c>
      <c r="E4472" s="97">
        <v>50</v>
      </c>
      <c r="F4472" s="96"/>
      <c r="XEK4472" s="6"/>
      <c r="XEL4472" s="6"/>
      <c r="XEM4472" s="6"/>
      <c r="XEN4472" s="6"/>
      <c r="XEO4472" s="6"/>
      <c r="XEP4472" s="6"/>
      <c r="XEQ4472" s="6"/>
      <c r="XER4472" s="6"/>
      <c r="XES4472" s="6"/>
      <c r="XET4472" s="6"/>
      <c r="XEU4472" s="6"/>
      <c r="XEV4472" s="6"/>
      <c r="XEW4472" s="6"/>
      <c r="XEX4472" s="6"/>
    </row>
    <row r="4473" s="2" customFormat="1" customHeight="1" spans="1:16378">
      <c r="A4473" s="15">
        <v>4470</v>
      </c>
      <c r="B4473" s="95" t="s">
        <v>4084</v>
      </c>
      <c r="C4473" s="96" t="s">
        <v>4217</v>
      </c>
      <c r="D4473" s="46">
        <v>50</v>
      </c>
      <c r="E4473" s="97">
        <v>50</v>
      </c>
      <c r="F4473" s="96"/>
      <c r="XEK4473" s="6"/>
      <c r="XEL4473" s="6"/>
      <c r="XEM4473" s="6"/>
      <c r="XEN4473" s="6"/>
      <c r="XEO4473" s="6"/>
      <c r="XEP4473" s="6"/>
      <c r="XEQ4473" s="6"/>
      <c r="XER4473" s="6"/>
      <c r="XES4473" s="6"/>
      <c r="XET4473" s="6"/>
      <c r="XEU4473" s="6"/>
      <c r="XEV4473" s="6"/>
      <c r="XEW4473" s="6"/>
      <c r="XEX4473" s="6"/>
    </row>
    <row r="4474" s="2" customFormat="1" customHeight="1" spans="1:16378">
      <c r="A4474" s="15">
        <v>4471</v>
      </c>
      <c r="B4474" s="95" t="s">
        <v>4084</v>
      </c>
      <c r="C4474" s="96" t="s">
        <v>4218</v>
      </c>
      <c r="D4474" s="46">
        <v>50</v>
      </c>
      <c r="E4474" s="97">
        <v>50</v>
      </c>
      <c r="F4474" s="96"/>
      <c r="XEK4474" s="6"/>
      <c r="XEL4474" s="6"/>
      <c r="XEM4474" s="6"/>
      <c r="XEN4474" s="6"/>
      <c r="XEO4474" s="6"/>
      <c r="XEP4474" s="6"/>
      <c r="XEQ4474" s="6"/>
      <c r="XER4474" s="6"/>
      <c r="XES4474" s="6"/>
      <c r="XET4474" s="6"/>
      <c r="XEU4474" s="6"/>
      <c r="XEV4474" s="6"/>
      <c r="XEW4474" s="6"/>
      <c r="XEX4474" s="6"/>
    </row>
    <row r="4475" s="2" customFormat="1" customHeight="1" spans="1:16378">
      <c r="A4475" s="15">
        <v>4472</v>
      </c>
      <c r="B4475" s="95" t="s">
        <v>4084</v>
      </c>
      <c r="C4475" s="96" t="s">
        <v>4219</v>
      </c>
      <c r="D4475" s="46">
        <v>50</v>
      </c>
      <c r="E4475" s="97">
        <v>50</v>
      </c>
      <c r="F4475" s="96"/>
      <c r="XEK4475" s="6"/>
      <c r="XEL4475" s="6"/>
      <c r="XEM4475" s="6"/>
      <c r="XEN4475" s="6"/>
      <c r="XEO4475" s="6"/>
      <c r="XEP4475" s="6"/>
      <c r="XEQ4475" s="6"/>
      <c r="XER4475" s="6"/>
      <c r="XES4475" s="6"/>
      <c r="XET4475" s="6"/>
      <c r="XEU4475" s="6"/>
      <c r="XEV4475" s="6"/>
      <c r="XEW4475" s="6"/>
      <c r="XEX4475" s="6"/>
    </row>
    <row r="4476" s="2" customFormat="1" customHeight="1" spans="1:16378">
      <c r="A4476" s="15">
        <v>4473</v>
      </c>
      <c r="B4476" s="95" t="s">
        <v>4084</v>
      </c>
      <c r="C4476" s="96" t="s">
        <v>4220</v>
      </c>
      <c r="D4476" s="46">
        <v>50</v>
      </c>
      <c r="E4476" s="97">
        <v>50</v>
      </c>
      <c r="F4476" s="96"/>
      <c r="XEK4476" s="6"/>
      <c r="XEL4476" s="6"/>
      <c r="XEM4476" s="6"/>
      <c r="XEN4476" s="6"/>
      <c r="XEO4476" s="6"/>
      <c r="XEP4476" s="6"/>
      <c r="XEQ4476" s="6"/>
      <c r="XER4476" s="6"/>
      <c r="XES4476" s="6"/>
      <c r="XET4476" s="6"/>
      <c r="XEU4476" s="6"/>
      <c r="XEV4476" s="6"/>
      <c r="XEW4476" s="6"/>
      <c r="XEX4476" s="6"/>
    </row>
    <row r="4477" s="2" customFormat="1" customHeight="1" spans="1:16378">
      <c r="A4477" s="15">
        <v>4474</v>
      </c>
      <c r="B4477" s="95" t="s">
        <v>4084</v>
      </c>
      <c r="C4477" s="96" t="s">
        <v>1112</v>
      </c>
      <c r="D4477" s="46">
        <v>50</v>
      </c>
      <c r="E4477" s="97">
        <v>50</v>
      </c>
      <c r="F4477" s="96"/>
      <c r="XEK4477" s="6"/>
      <c r="XEL4477" s="6"/>
      <c r="XEM4477" s="6"/>
      <c r="XEN4477" s="6"/>
      <c r="XEO4477" s="6"/>
      <c r="XEP4477" s="6"/>
      <c r="XEQ4477" s="6"/>
      <c r="XER4477" s="6"/>
      <c r="XES4477" s="6"/>
      <c r="XET4477" s="6"/>
      <c r="XEU4477" s="6"/>
      <c r="XEV4477" s="6"/>
      <c r="XEW4477" s="6"/>
      <c r="XEX4477" s="6"/>
    </row>
    <row r="4478" s="2" customFormat="1" customHeight="1" spans="1:16378">
      <c r="A4478" s="15">
        <v>4475</v>
      </c>
      <c r="B4478" s="95" t="s">
        <v>4084</v>
      </c>
      <c r="C4478" s="96" t="s">
        <v>4221</v>
      </c>
      <c r="D4478" s="46">
        <v>50</v>
      </c>
      <c r="E4478" s="97">
        <v>50</v>
      </c>
      <c r="F4478" s="96"/>
      <c r="XEK4478" s="6"/>
      <c r="XEL4478" s="6"/>
      <c r="XEM4478" s="6"/>
      <c r="XEN4478" s="6"/>
      <c r="XEO4478" s="6"/>
      <c r="XEP4478" s="6"/>
      <c r="XEQ4478" s="6"/>
      <c r="XER4478" s="6"/>
      <c r="XES4478" s="6"/>
      <c r="XET4478" s="6"/>
      <c r="XEU4478" s="6"/>
      <c r="XEV4478" s="6"/>
      <c r="XEW4478" s="6"/>
      <c r="XEX4478" s="6"/>
    </row>
    <row r="4479" s="2" customFormat="1" customHeight="1" spans="1:16378">
      <c r="A4479" s="15">
        <v>4476</v>
      </c>
      <c r="B4479" s="95" t="s">
        <v>4084</v>
      </c>
      <c r="C4479" s="96" t="s">
        <v>4222</v>
      </c>
      <c r="D4479" s="46">
        <v>50</v>
      </c>
      <c r="E4479" s="97">
        <v>50</v>
      </c>
      <c r="F4479" s="96"/>
      <c r="XEK4479" s="6"/>
      <c r="XEL4479" s="6"/>
      <c r="XEM4479" s="6"/>
      <c r="XEN4479" s="6"/>
      <c r="XEO4479" s="6"/>
      <c r="XEP4479" s="6"/>
      <c r="XEQ4479" s="6"/>
      <c r="XER4479" s="6"/>
      <c r="XES4479" s="6"/>
      <c r="XET4479" s="6"/>
      <c r="XEU4479" s="6"/>
      <c r="XEV4479" s="6"/>
      <c r="XEW4479" s="6"/>
      <c r="XEX4479" s="6"/>
    </row>
    <row r="4480" s="2" customFormat="1" customHeight="1" spans="1:16378">
      <c r="A4480" s="15">
        <v>4477</v>
      </c>
      <c r="B4480" s="95" t="s">
        <v>4084</v>
      </c>
      <c r="C4480" s="96" t="s">
        <v>4223</v>
      </c>
      <c r="D4480" s="46">
        <v>50</v>
      </c>
      <c r="E4480" s="97">
        <v>50</v>
      </c>
      <c r="F4480" s="96"/>
      <c r="XEK4480" s="6"/>
      <c r="XEL4480" s="6"/>
      <c r="XEM4480" s="6"/>
      <c r="XEN4480" s="6"/>
      <c r="XEO4480" s="6"/>
      <c r="XEP4480" s="6"/>
      <c r="XEQ4480" s="6"/>
      <c r="XER4480" s="6"/>
      <c r="XES4480" s="6"/>
      <c r="XET4480" s="6"/>
      <c r="XEU4480" s="6"/>
      <c r="XEV4480" s="6"/>
      <c r="XEW4480" s="6"/>
      <c r="XEX4480" s="6"/>
    </row>
    <row r="4481" s="2" customFormat="1" customHeight="1" spans="1:16378">
      <c r="A4481" s="15">
        <v>4478</v>
      </c>
      <c r="B4481" s="95" t="s">
        <v>4084</v>
      </c>
      <c r="C4481" s="96" t="s">
        <v>4224</v>
      </c>
      <c r="D4481" s="46">
        <v>50</v>
      </c>
      <c r="E4481" s="97">
        <v>50</v>
      </c>
      <c r="F4481" s="96"/>
      <c r="XEK4481" s="6"/>
      <c r="XEL4481" s="6"/>
      <c r="XEM4481" s="6"/>
      <c r="XEN4481" s="6"/>
      <c r="XEO4481" s="6"/>
      <c r="XEP4481" s="6"/>
      <c r="XEQ4481" s="6"/>
      <c r="XER4481" s="6"/>
      <c r="XES4481" s="6"/>
      <c r="XET4481" s="6"/>
      <c r="XEU4481" s="6"/>
      <c r="XEV4481" s="6"/>
      <c r="XEW4481" s="6"/>
      <c r="XEX4481" s="6"/>
    </row>
    <row r="4482" s="2" customFormat="1" customHeight="1" spans="1:16378">
      <c r="A4482" s="15">
        <v>4479</v>
      </c>
      <c r="B4482" s="95" t="s">
        <v>4084</v>
      </c>
      <c r="C4482" s="96" t="s">
        <v>4225</v>
      </c>
      <c r="D4482" s="46">
        <v>50</v>
      </c>
      <c r="E4482" s="97">
        <v>50</v>
      </c>
      <c r="F4482" s="96"/>
      <c r="XEK4482" s="6"/>
      <c r="XEL4482" s="6"/>
      <c r="XEM4482" s="6"/>
      <c r="XEN4482" s="6"/>
      <c r="XEO4482" s="6"/>
      <c r="XEP4482" s="6"/>
      <c r="XEQ4482" s="6"/>
      <c r="XER4482" s="6"/>
      <c r="XES4482" s="6"/>
      <c r="XET4482" s="6"/>
      <c r="XEU4482" s="6"/>
      <c r="XEV4482" s="6"/>
      <c r="XEW4482" s="6"/>
      <c r="XEX4482" s="6"/>
    </row>
    <row r="4483" s="2" customFormat="1" customHeight="1" spans="1:16378">
      <c r="A4483" s="15">
        <v>4480</v>
      </c>
      <c r="B4483" s="95" t="s">
        <v>4084</v>
      </c>
      <c r="C4483" s="96" t="s">
        <v>4226</v>
      </c>
      <c r="D4483" s="46">
        <v>50</v>
      </c>
      <c r="E4483" s="97">
        <v>50</v>
      </c>
      <c r="F4483" s="96"/>
      <c r="XEK4483" s="6"/>
      <c r="XEL4483" s="6"/>
      <c r="XEM4483" s="6"/>
      <c r="XEN4483" s="6"/>
      <c r="XEO4483" s="6"/>
      <c r="XEP4483" s="6"/>
      <c r="XEQ4483" s="6"/>
      <c r="XER4483" s="6"/>
      <c r="XES4483" s="6"/>
      <c r="XET4483" s="6"/>
      <c r="XEU4483" s="6"/>
      <c r="XEV4483" s="6"/>
      <c r="XEW4483" s="6"/>
      <c r="XEX4483" s="6"/>
    </row>
    <row r="4484" s="2" customFormat="1" customHeight="1" spans="1:16378">
      <c r="A4484" s="15">
        <v>4481</v>
      </c>
      <c r="B4484" s="95" t="s">
        <v>4084</v>
      </c>
      <c r="C4484" s="96" t="s">
        <v>389</v>
      </c>
      <c r="D4484" s="46">
        <v>50</v>
      </c>
      <c r="E4484" s="97">
        <v>50</v>
      </c>
      <c r="F4484" s="96"/>
      <c r="XEK4484" s="6"/>
      <c r="XEL4484" s="6"/>
      <c r="XEM4484" s="6"/>
      <c r="XEN4484" s="6"/>
      <c r="XEO4484" s="6"/>
      <c r="XEP4484" s="6"/>
      <c r="XEQ4484" s="6"/>
      <c r="XER4484" s="6"/>
      <c r="XES4484" s="6"/>
      <c r="XET4484" s="6"/>
      <c r="XEU4484" s="6"/>
      <c r="XEV4484" s="6"/>
      <c r="XEW4484" s="6"/>
      <c r="XEX4484" s="6"/>
    </row>
    <row r="4485" s="2" customFormat="1" customHeight="1" spans="1:16378">
      <c r="A4485" s="15">
        <v>4482</v>
      </c>
      <c r="B4485" s="95" t="s">
        <v>4084</v>
      </c>
      <c r="C4485" s="96" t="s">
        <v>4227</v>
      </c>
      <c r="D4485" s="46">
        <v>50</v>
      </c>
      <c r="E4485" s="97">
        <v>50</v>
      </c>
      <c r="F4485" s="96"/>
      <c r="XEK4485" s="6"/>
      <c r="XEL4485" s="6"/>
      <c r="XEM4485" s="6"/>
      <c r="XEN4485" s="6"/>
      <c r="XEO4485" s="6"/>
      <c r="XEP4485" s="6"/>
      <c r="XEQ4485" s="6"/>
      <c r="XER4485" s="6"/>
      <c r="XES4485" s="6"/>
      <c r="XET4485" s="6"/>
      <c r="XEU4485" s="6"/>
      <c r="XEV4485" s="6"/>
      <c r="XEW4485" s="6"/>
      <c r="XEX4485" s="6"/>
    </row>
    <row r="4486" s="2" customFormat="1" customHeight="1" spans="1:16378">
      <c r="A4486" s="15">
        <v>4483</v>
      </c>
      <c r="B4486" s="95" t="s">
        <v>4084</v>
      </c>
      <c r="C4486" s="96" t="s">
        <v>1796</v>
      </c>
      <c r="D4486" s="46">
        <v>50</v>
      </c>
      <c r="E4486" s="97">
        <v>50</v>
      </c>
      <c r="F4486" s="96"/>
      <c r="XEK4486" s="6"/>
      <c r="XEL4486" s="6"/>
      <c r="XEM4486" s="6"/>
      <c r="XEN4486" s="6"/>
      <c r="XEO4486" s="6"/>
      <c r="XEP4486" s="6"/>
      <c r="XEQ4486" s="6"/>
      <c r="XER4486" s="6"/>
      <c r="XES4486" s="6"/>
      <c r="XET4486" s="6"/>
      <c r="XEU4486" s="6"/>
      <c r="XEV4486" s="6"/>
      <c r="XEW4486" s="6"/>
      <c r="XEX4486" s="6"/>
    </row>
    <row r="4487" s="2" customFormat="1" customHeight="1" spans="1:16378">
      <c r="A4487" s="15">
        <v>4484</v>
      </c>
      <c r="B4487" s="95" t="s">
        <v>4084</v>
      </c>
      <c r="C4487" s="96" t="s">
        <v>4228</v>
      </c>
      <c r="D4487" s="46">
        <v>50</v>
      </c>
      <c r="E4487" s="97">
        <v>50</v>
      </c>
      <c r="F4487" s="96"/>
      <c r="XEK4487" s="6"/>
      <c r="XEL4487" s="6"/>
      <c r="XEM4487" s="6"/>
      <c r="XEN4487" s="6"/>
      <c r="XEO4487" s="6"/>
      <c r="XEP4487" s="6"/>
      <c r="XEQ4487" s="6"/>
      <c r="XER4487" s="6"/>
      <c r="XES4487" s="6"/>
      <c r="XET4487" s="6"/>
      <c r="XEU4487" s="6"/>
      <c r="XEV4487" s="6"/>
      <c r="XEW4487" s="6"/>
      <c r="XEX4487" s="6"/>
    </row>
    <row r="4488" s="2" customFormat="1" customHeight="1" spans="1:16378">
      <c r="A4488" s="15">
        <v>4485</v>
      </c>
      <c r="B4488" s="95" t="s">
        <v>4084</v>
      </c>
      <c r="C4488" s="96" t="s">
        <v>4229</v>
      </c>
      <c r="D4488" s="46">
        <v>50</v>
      </c>
      <c r="E4488" s="97">
        <v>50</v>
      </c>
      <c r="F4488" s="96"/>
      <c r="XEK4488" s="6"/>
      <c r="XEL4488" s="6"/>
      <c r="XEM4488" s="6"/>
      <c r="XEN4488" s="6"/>
      <c r="XEO4488" s="6"/>
      <c r="XEP4488" s="6"/>
      <c r="XEQ4488" s="6"/>
      <c r="XER4488" s="6"/>
      <c r="XES4488" s="6"/>
      <c r="XET4488" s="6"/>
      <c r="XEU4488" s="6"/>
      <c r="XEV4488" s="6"/>
      <c r="XEW4488" s="6"/>
      <c r="XEX4488" s="6"/>
    </row>
    <row r="4489" s="2" customFormat="1" customHeight="1" spans="1:16378">
      <c r="A4489" s="15">
        <v>4486</v>
      </c>
      <c r="B4489" s="95" t="s">
        <v>4084</v>
      </c>
      <c r="C4489" s="96" t="s">
        <v>4230</v>
      </c>
      <c r="D4489" s="46">
        <v>50</v>
      </c>
      <c r="E4489" s="97">
        <v>50</v>
      </c>
      <c r="F4489" s="96"/>
      <c r="XEK4489" s="6"/>
      <c r="XEL4489" s="6"/>
      <c r="XEM4489" s="6"/>
      <c r="XEN4489" s="6"/>
      <c r="XEO4489" s="6"/>
      <c r="XEP4489" s="6"/>
      <c r="XEQ4489" s="6"/>
      <c r="XER4489" s="6"/>
      <c r="XES4489" s="6"/>
      <c r="XET4489" s="6"/>
      <c r="XEU4489" s="6"/>
      <c r="XEV4489" s="6"/>
      <c r="XEW4489" s="6"/>
      <c r="XEX4489" s="6"/>
    </row>
    <row r="4490" s="2" customFormat="1" customHeight="1" spans="1:16378">
      <c r="A4490" s="15">
        <v>4487</v>
      </c>
      <c r="B4490" s="95" t="s">
        <v>4084</v>
      </c>
      <c r="C4490" s="96" t="s">
        <v>4231</v>
      </c>
      <c r="D4490" s="46">
        <v>50</v>
      </c>
      <c r="E4490" s="97">
        <v>50</v>
      </c>
      <c r="F4490" s="96"/>
      <c r="XEK4490" s="6"/>
      <c r="XEL4490" s="6"/>
      <c r="XEM4490" s="6"/>
      <c r="XEN4490" s="6"/>
      <c r="XEO4490" s="6"/>
      <c r="XEP4490" s="6"/>
      <c r="XEQ4490" s="6"/>
      <c r="XER4490" s="6"/>
      <c r="XES4490" s="6"/>
      <c r="XET4490" s="6"/>
      <c r="XEU4490" s="6"/>
      <c r="XEV4490" s="6"/>
      <c r="XEW4490" s="6"/>
      <c r="XEX4490" s="6"/>
    </row>
    <row r="4491" s="2" customFormat="1" customHeight="1" spans="1:16378">
      <c r="A4491" s="15">
        <v>4488</v>
      </c>
      <c r="B4491" s="95" t="s">
        <v>4084</v>
      </c>
      <c r="C4491" s="96" t="s">
        <v>4232</v>
      </c>
      <c r="D4491" s="46">
        <v>50</v>
      </c>
      <c r="E4491" s="97">
        <v>50</v>
      </c>
      <c r="F4491" s="96"/>
      <c r="XEK4491" s="6"/>
      <c r="XEL4491" s="6"/>
      <c r="XEM4491" s="6"/>
      <c r="XEN4491" s="6"/>
      <c r="XEO4491" s="6"/>
      <c r="XEP4491" s="6"/>
      <c r="XEQ4491" s="6"/>
      <c r="XER4491" s="6"/>
      <c r="XES4491" s="6"/>
      <c r="XET4491" s="6"/>
      <c r="XEU4491" s="6"/>
      <c r="XEV4491" s="6"/>
      <c r="XEW4491" s="6"/>
      <c r="XEX4491" s="6"/>
    </row>
    <row r="4492" s="2" customFormat="1" customHeight="1" spans="1:16378">
      <c r="A4492" s="15">
        <v>4489</v>
      </c>
      <c r="B4492" s="95" t="s">
        <v>4084</v>
      </c>
      <c r="C4492" s="96" t="s">
        <v>4233</v>
      </c>
      <c r="D4492" s="46">
        <v>50</v>
      </c>
      <c r="E4492" s="97">
        <v>50</v>
      </c>
      <c r="F4492" s="96"/>
      <c r="XEK4492" s="6"/>
      <c r="XEL4492" s="6"/>
      <c r="XEM4492" s="6"/>
      <c r="XEN4492" s="6"/>
      <c r="XEO4492" s="6"/>
      <c r="XEP4492" s="6"/>
      <c r="XEQ4492" s="6"/>
      <c r="XER4492" s="6"/>
      <c r="XES4492" s="6"/>
      <c r="XET4492" s="6"/>
      <c r="XEU4492" s="6"/>
      <c r="XEV4492" s="6"/>
      <c r="XEW4492" s="6"/>
      <c r="XEX4492" s="6"/>
    </row>
    <row r="4493" s="2" customFormat="1" customHeight="1" spans="1:16378">
      <c r="A4493" s="15">
        <v>4490</v>
      </c>
      <c r="B4493" s="95" t="s">
        <v>4084</v>
      </c>
      <c r="C4493" s="96" t="s">
        <v>4234</v>
      </c>
      <c r="D4493" s="46">
        <v>50</v>
      </c>
      <c r="E4493" s="97">
        <v>50</v>
      </c>
      <c r="F4493" s="96"/>
      <c r="XEK4493" s="6"/>
      <c r="XEL4493" s="6"/>
      <c r="XEM4493" s="6"/>
      <c r="XEN4493" s="6"/>
      <c r="XEO4493" s="6"/>
      <c r="XEP4493" s="6"/>
      <c r="XEQ4493" s="6"/>
      <c r="XER4493" s="6"/>
      <c r="XES4493" s="6"/>
      <c r="XET4493" s="6"/>
      <c r="XEU4493" s="6"/>
      <c r="XEV4493" s="6"/>
      <c r="XEW4493" s="6"/>
      <c r="XEX4493" s="6"/>
    </row>
    <row r="4494" s="2" customFormat="1" customHeight="1" spans="1:16378">
      <c r="A4494" s="15">
        <v>4491</v>
      </c>
      <c r="B4494" s="95" t="s">
        <v>4084</v>
      </c>
      <c r="C4494" s="96" t="s">
        <v>4235</v>
      </c>
      <c r="D4494" s="46">
        <v>50</v>
      </c>
      <c r="E4494" s="97">
        <v>50</v>
      </c>
      <c r="F4494" s="96"/>
      <c r="XEK4494" s="6"/>
      <c r="XEL4494" s="6"/>
      <c r="XEM4494" s="6"/>
      <c r="XEN4494" s="6"/>
      <c r="XEO4494" s="6"/>
      <c r="XEP4494" s="6"/>
      <c r="XEQ4494" s="6"/>
      <c r="XER4494" s="6"/>
      <c r="XES4494" s="6"/>
      <c r="XET4494" s="6"/>
      <c r="XEU4494" s="6"/>
      <c r="XEV4494" s="6"/>
      <c r="XEW4494" s="6"/>
      <c r="XEX4494" s="6"/>
    </row>
    <row r="4495" s="2" customFormat="1" customHeight="1" spans="1:16378">
      <c r="A4495" s="15">
        <v>4492</v>
      </c>
      <c r="B4495" s="95" t="s">
        <v>4084</v>
      </c>
      <c r="C4495" s="96" t="s">
        <v>4236</v>
      </c>
      <c r="D4495" s="46">
        <v>50</v>
      </c>
      <c r="E4495" s="97">
        <v>50</v>
      </c>
      <c r="F4495" s="96"/>
      <c r="XEK4495" s="6"/>
      <c r="XEL4495" s="6"/>
      <c r="XEM4495" s="6"/>
      <c r="XEN4495" s="6"/>
      <c r="XEO4495" s="6"/>
      <c r="XEP4495" s="6"/>
      <c r="XEQ4495" s="6"/>
      <c r="XER4495" s="6"/>
      <c r="XES4495" s="6"/>
      <c r="XET4495" s="6"/>
      <c r="XEU4495" s="6"/>
      <c r="XEV4495" s="6"/>
      <c r="XEW4495" s="6"/>
      <c r="XEX4495" s="6"/>
    </row>
    <row r="4496" s="2" customFormat="1" customHeight="1" spans="1:16378">
      <c r="A4496" s="15">
        <v>4493</v>
      </c>
      <c r="B4496" s="95" t="s">
        <v>4084</v>
      </c>
      <c r="C4496" s="96" t="s">
        <v>4237</v>
      </c>
      <c r="D4496" s="46">
        <v>50</v>
      </c>
      <c r="E4496" s="97">
        <v>50</v>
      </c>
      <c r="F4496" s="96"/>
      <c r="XEK4496" s="6"/>
      <c r="XEL4496" s="6"/>
      <c r="XEM4496" s="6"/>
      <c r="XEN4496" s="6"/>
      <c r="XEO4496" s="6"/>
      <c r="XEP4496" s="6"/>
      <c r="XEQ4496" s="6"/>
      <c r="XER4496" s="6"/>
      <c r="XES4496" s="6"/>
      <c r="XET4496" s="6"/>
      <c r="XEU4496" s="6"/>
      <c r="XEV4496" s="6"/>
      <c r="XEW4496" s="6"/>
      <c r="XEX4496" s="6"/>
    </row>
    <row r="4497" s="2" customFormat="1" customHeight="1" spans="1:16378">
      <c r="A4497" s="15">
        <v>4494</v>
      </c>
      <c r="B4497" s="95" t="s">
        <v>4084</v>
      </c>
      <c r="C4497" s="96" t="s">
        <v>4238</v>
      </c>
      <c r="D4497" s="46">
        <v>50</v>
      </c>
      <c r="E4497" s="97">
        <v>50</v>
      </c>
      <c r="F4497" s="96"/>
      <c r="XEK4497" s="6"/>
      <c r="XEL4497" s="6"/>
      <c r="XEM4497" s="6"/>
      <c r="XEN4497" s="6"/>
      <c r="XEO4497" s="6"/>
      <c r="XEP4497" s="6"/>
      <c r="XEQ4497" s="6"/>
      <c r="XER4497" s="6"/>
      <c r="XES4497" s="6"/>
      <c r="XET4497" s="6"/>
      <c r="XEU4497" s="6"/>
      <c r="XEV4497" s="6"/>
      <c r="XEW4497" s="6"/>
      <c r="XEX4497" s="6"/>
    </row>
    <row r="4498" s="2" customFormat="1" customHeight="1" spans="1:16378">
      <c r="A4498" s="15">
        <v>4495</v>
      </c>
      <c r="B4498" s="95" t="s">
        <v>4084</v>
      </c>
      <c r="C4498" s="96" t="s">
        <v>4239</v>
      </c>
      <c r="D4498" s="46">
        <v>50</v>
      </c>
      <c r="E4498" s="97">
        <v>50</v>
      </c>
      <c r="F4498" s="96"/>
      <c r="XEK4498" s="6"/>
      <c r="XEL4498" s="6"/>
      <c r="XEM4498" s="6"/>
      <c r="XEN4498" s="6"/>
      <c r="XEO4498" s="6"/>
      <c r="XEP4498" s="6"/>
      <c r="XEQ4498" s="6"/>
      <c r="XER4498" s="6"/>
      <c r="XES4498" s="6"/>
      <c r="XET4498" s="6"/>
      <c r="XEU4498" s="6"/>
      <c r="XEV4498" s="6"/>
      <c r="XEW4498" s="6"/>
      <c r="XEX4498" s="6"/>
    </row>
    <row r="4499" s="2" customFormat="1" customHeight="1" spans="1:16378">
      <c r="A4499" s="15">
        <v>4496</v>
      </c>
      <c r="B4499" s="95" t="s">
        <v>4084</v>
      </c>
      <c r="C4499" s="96" t="s">
        <v>4240</v>
      </c>
      <c r="D4499" s="46">
        <v>50</v>
      </c>
      <c r="E4499" s="97">
        <v>50</v>
      </c>
      <c r="F4499" s="96"/>
      <c r="XEK4499" s="6"/>
      <c r="XEL4499" s="6"/>
      <c r="XEM4499" s="6"/>
      <c r="XEN4499" s="6"/>
      <c r="XEO4499" s="6"/>
      <c r="XEP4499" s="6"/>
      <c r="XEQ4499" s="6"/>
      <c r="XER4499" s="6"/>
      <c r="XES4499" s="6"/>
      <c r="XET4499" s="6"/>
      <c r="XEU4499" s="6"/>
      <c r="XEV4499" s="6"/>
      <c r="XEW4499" s="6"/>
      <c r="XEX4499" s="6"/>
    </row>
    <row r="4500" s="2" customFormat="1" customHeight="1" spans="1:16378">
      <c r="A4500" s="15">
        <v>4497</v>
      </c>
      <c r="B4500" s="95" t="s">
        <v>4084</v>
      </c>
      <c r="C4500" s="96" t="s">
        <v>4241</v>
      </c>
      <c r="D4500" s="46">
        <v>50</v>
      </c>
      <c r="E4500" s="97">
        <v>50</v>
      </c>
      <c r="F4500" s="96"/>
      <c r="XEK4500" s="6"/>
      <c r="XEL4500" s="6"/>
      <c r="XEM4500" s="6"/>
      <c r="XEN4500" s="6"/>
      <c r="XEO4500" s="6"/>
      <c r="XEP4500" s="6"/>
      <c r="XEQ4500" s="6"/>
      <c r="XER4500" s="6"/>
      <c r="XES4500" s="6"/>
      <c r="XET4500" s="6"/>
      <c r="XEU4500" s="6"/>
      <c r="XEV4500" s="6"/>
      <c r="XEW4500" s="6"/>
      <c r="XEX4500" s="6"/>
    </row>
    <row r="4501" s="2" customFormat="1" customHeight="1" spans="1:16378">
      <c r="A4501" s="15">
        <v>4498</v>
      </c>
      <c r="B4501" s="95" t="s">
        <v>4084</v>
      </c>
      <c r="C4501" s="96" t="s">
        <v>4242</v>
      </c>
      <c r="D4501" s="46">
        <v>50</v>
      </c>
      <c r="E4501" s="97">
        <v>50</v>
      </c>
      <c r="F4501" s="96"/>
      <c r="XEK4501" s="6"/>
      <c r="XEL4501" s="6"/>
      <c r="XEM4501" s="6"/>
      <c r="XEN4501" s="6"/>
      <c r="XEO4501" s="6"/>
      <c r="XEP4501" s="6"/>
      <c r="XEQ4501" s="6"/>
      <c r="XER4501" s="6"/>
      <c r="XES4501" s="6"/>
      <c r="XET4501" s="6"/>
      <c r="XEU4501" s="6"/>
      <c r="XEV4501" s="6"/>
      <c r="XEW4501" s="6"/>
      <c r="XEX4501" s="6"/>
    </row>
    <row r="4502" s="2" customFormat="1" customHeight="1" spans="1:16378">
      <c r="A4502" s="15">
        <v>4499</v>
      </c>
      <c r="B4502" s="95" t="s">
        <v>4084</v>
      </c>
      <c r="C4502" s="96" t="s">
        <v>4243</v>
      </c>
      <c r="D4502" s="46">
        <v>50</v>
      </c>
      <c r="E4502" s="97">
        <v>50</v>
      </c>
      <c r="F4502" s="96"/>
      <c r="XEK4502" s="6"/>
      <c r="XEL4502" s="6"/>
      <c r="XEM4502" s="6"/>
      <c r="XEN4502" s="6"/>
      <c r="XEO4502" s="6"/>
      <c r="XEP4502" s="6"/>
      <c r="XEQ4502" s="6"/>
      <c r="XER4502" s="6"/>
      <c r="XES4502" s="6"/>
      <c r="XET4502" s="6"/>
      <c r="XEU4502" s="6"/>
      <c r="XEV4502" s="6"/>
      <c r="XEW4502" s="6"/>
      <c r="XEX4502" s="6"/>
    </row>
    <row r="4503" s="2" customFormat="1" customHeight="1" spans="1:16378">
      <c r="A4503" s="15">
        <v>4500</v>
      </c>
      <c r="B4503" s="95" t="s">
        <v>4084</v>
      </c>
      <c r="C4503" s="96" t="s">
        <v>4244</v>
      </c>
      <c r="D4503" s="46">
        <v>50</v>
      </c>
      <c r="E4503" s="97">
        <v>50</v>
      </c>
      <c r="F4503" s="96"/>
      <c r="XEK4503" s="6"/>
      <c r="XEL4503" s="6"/>
      <c r="XEM4503" s="6"/>
      <c r="XEN4503" s="6"/>
      <c r="XEO4503" s="6"/>
      <c r="XEP4503" s="6"/>
      <c r="XEQ4503" s="6"/>
      <c r="XER4503" s="6"/>
      <c r="XES4503" s="6"/>
      <c r="XET4503" s="6"/>
      <c r="XEU4503" s="6"/>
      <c r="XEV4503" s="6"/>
      <c r="XEW4503" s="6"/>
      <c r="XEX4503" s="6"/>
    </row>
    <row r="4504" s="2" customFormat="1" customHeight="1" spans="1:16378">
      <c r="A4504" s="15">
        <v>4501</v>
      </c>
      <c r="B4504" s="95" t="s">
        <v>4084</v>
      </c>
      <c r="C4504" s="96" t="s">
        <v>4245</v>
      </c>
      <c r="D4504" s="46">
        <v>50</v>
      </c>
      <c r="E4504" s="97">
        <v>50</v>
      </c>
      <c r="F4504" s="96"/>
      <c r="XEK4504" s="6"/>
      <c r="XEL4504" s="6"/>
      <c r="XEM4504" s="6"/>
      <c r="XEN4504" s="6"/>
      <c r="XEO4504" s="6"/>
      <c r="XEP4504" s="6"/>
      <c r="XEQ4504" s="6"/>
      <c r="XER4504" s="6"/>
      <c r="XES4504" s="6"/>
      <c r="XET4504" s="6"/>
      <c r="XEU4504" s="6"/>
      <c r="XEV4504" s="6"/>
      <c r="XEW4504" s="6"/>
      <c r="XEX4504" s="6"/>
    </row>
    <row r="4505" s="2" customFormat="1" customHeight="1" spans="1:16378">
      <c r="A4505" s="15">
        <v>4502</v>
      </c>
      <c r="B4505" s="95" t="s">
        <v>4084</v>
      </c>
      <c r="C4505" s="96" t="s">
        <v>4246</v>
      </c>
      <c r="D4505" s="46">
        <v>50</v>
      </c>
      <c r="E4505" s="97">
        <v>50</v>
      </c>
      <c r="F4505" s="96"/>
      <c r="XEK4505" s="6"/>
      <c r="XEL4505" s="6"/>
      <c r="XEM4505" s="6"/>
      <c r="XEN4505" s="6"/>
      <c r="XEO4505" s="6"/>
      <c r="XEP4505" s="6"/>
      <c r="XEQ4505" s="6"/>
      <c r="XER4505" s="6"/>
      <c r="XES4505" s="6"/>
      <c r="XET4505" s="6"/>
      <c r="XEU4505" s="6"/>
      <c r="XEV4505" s="6"/>
      <c r="XEW4505" s="6"/>
      <c r="XEX4505" s="6"/>
    </row>
    <row r="4506" s="2" customFormat="1" customHeight="1" spans="1:16378">
      <c r="A4506" s="15">
        <v>4503</v>
      </c>
      <c r="B4506" s="95" t="s">
        <v>4084</v>
      </c>
      <c r="C4506" s="96" t="s">
        <v>3658</v>
      </c>
      <c r="D4506" s="46">
        <v>50</v>
      </c>
      <c r="E4506" s="97">
        <v>50</v>
      </c>
      <c r="F4506" s="96"/>
      <c r="XEK4506" s="6"/>
      <c r="XEL4506" s="6"/>
      <c r="XEM4506" s="6"/>
      <c r="XEN4506" s="6"/>
      <c r="XEO4506" s="6"/>
      <c r="XEP4506" s="6"/>
      <c r="XEQ4506" s="6"/>
      <c r="XER4506" s="6"/>
      <c r="XES4506" s="6"/>
      <c r="XET4506" s="6"/>
      <c r="XEU4506" s="6"/>
      <c r="XEV4506" s="6"/>
      <c r="XEW4506" s="6"/>
      <c r="XEX4506" s="6"/>
    </row>
    <row r="4507" s="2" customFormat="1" customHeight="1" spans="1:16378">
      <c r="A4507" s="15">
        <v>4504</v>
      </c>
      <c r="B4507" s="95" t="s">
        <v>4084</v>
      </c>
      <c r="C4507" s="96" t="s">
        <v>179</v>
      </c>
      <c r="D4507" s="46">
        <v>50</v>
      </c>
      <c r="E4507" s="97">
        <v>50</v>
      </c>
      <c r="F4507" s="96"/>
      <c r="XEK4507" s="6"/>
      <c r="XEL4507" s="6"/>
      <c r="XEM4507" s="6"/>
      <c r="XEN4507" s="6"/>
      <c r="XEO4507" s="6"/>
      <c r="XEP4507" s="6"/>
      <c r="XEQ4507" s="6"/>
      <c r="XER4507" s="6"/>
      <c r="XES4507" s="6"/>
      <c r="XET4507" s="6"/>
      <c r="XEU4507" s="6"/>
      <c r="XEV4507" s="6"/>
      <c r="XEW4507" s="6"/>
      <c r="XEX4507" s="6"/>
    </row>
    <row r="4508" s="2" customFormat="1" customHeight="1" spans="1:16378">
      <c r="A4508" s="15">
        <v>4505</v>
      </c>
      <c r="B4508" s="95" t="s">
        <v>4084</v>
      </c>
      <c r="C4508" s="96" t="s">
        <v>4247</v>
      </c>
      <c r="D4508" s="46">
        <v>50</v>
      </c>
      <c r="E4508" s="97">
        <v>50</v>
      </c>
      <c r="F4508" s="96"/>
      <c r="XEK4508" s="6"/>
      <c r="XEL4508" s="6"/>
      <c r="XEM4508" s="6"/>
      <c r="XEN4508" s="6"/>
      <c r="XEO4508" s="6"/>
      <c r="XEP4508" s="6"/>
      <c r="XEQ4508" s="6"/>
      <c r="XER4508" s="6"/>
      <c r="XES4508" s="6"/>
      <c r="XET4508" s="6"/>
      <c r="XEU4508" s="6"/>
      <c r="XEV4508" s="6"/>
      <c r="XEW4508" s="6"/>
      <c r="XEX4508" s="6"/>
    </row>
    <row r="4509" s="2" customFormat="1" customHeight="1" spans="1:16378">
      <c r="A4509" s="15">
        <v>4506</v>
      </c>
      <c r="B4509" s="95" t="s">
        <v>4084</v>
      </c>
      <c r="C4509" s="96" t="s">
        <v>4248</v>
      </c>
      <c r="D4509" s="46">
        <v>50</v>
      </c>
      <c r="E4509" s="97">
        <v>50</v>
      </c>
      <c r="F4509" s="96"/>
      <c r="XEK4509" s="6"/>
      <c r="XEL4509" s="6"/>
      <c r="XEM4509" s="6"/>
      <c r="XEN4509" s="6"/>
      <c r="XEO4509" s="6"/>
      <c r="XEP4509" s="6"/>
      <c r="XEQ4509" s="6"/>
      <c r="XER4509" s="6"/>
      <c r="XES4509" s="6"/>
      <c r="XET4509" s="6"/>
      <c r="XEU4509" s="6"/>
      <c r="XEV4509" s="6"/>
      <c r="XEW4509" s="6"/>
      <c r="XEX4509" s="6"/>
    </row>
    <row r="4510" s="2" customFormat="1" customHeight="1" spans="1:16378">
      <c r="A4510" s="15">
        <v>4507</v>
      </c>
      <c r="B4510" s="95" t="s">
        <v>4084</v>
      </c>
      <c r="C4510" s="96" t="s">
        <v>4249</v>
      </c>
      <c r="D4510" s="46">
        <v>50</v>
      </c>
      <c r="E4510" s="97">
        <v>50</v>
      </c>
      <c r="F4510" s="96"/>
      <c r="XEK4510" s="6"/>
      <c r="XEL4510" s="6"/>
      <c r="XEM4510" s="6"/>
      <c r="XEN4510" s="6"/>
      <c r="XEO4510" s="6"/>
      <c r="XEP4510" s="6"/>
      <c r="XEQ4510" s="6"/>
      <c r="XER4510" s="6"/>
      <c r="XES4510" s="6"/>
      <c r="XET4510" s="6"/>
      <c r="XEU4510" s="6"/>
      <c r="XEV4510" s="6"/>
      <c r="XEW4510" s="6"/>
      <c r="XEX4510" s="6"/>
    </row>
    <row r="4511" s="2" customFormat="1" customHeight="1" spans="1:16378">
      <c r="A4511" s="15">
        <v>4508</v>
      </c>
      <c r="B4511" s="95" t="s">
        <v>4084</v>
      </c>
      <c r="C4511" s="96" t="s">
        <v>179</v>
      </c>
      <c r="D4511" s="46">
        <v>50</v>
      </c>
      <c r="E4511" s="97">
        <v>50</v>
      </c>
      <c r="F4511" s="96"/>
      <c r="XEK4511" s="6"/>
      <c r="XEL4511" s="6"/>
      <c r="XEM4511" s="6"/>
      <c r="XEN4511" s="6"/>
      <c r="XEO4511" s="6"/>
      <c r="XEP4511" s="6"/>
      <c r="XEQ4511" s="6"/>
      <c r="XER4511" s="6"/>
      <c r="XES4511" s="6"/>
      <c r="XET4511" s="6"/>
      <c r="XEU4511" s="6"/>
      <c r="XEV4511" s="6"/>
      <c r="XEW4511" s="6"/>
      <c r="XEX4511" s="6"/>
    </row>
    <row r="4512" s="2" customFormat="1" customHeight="1" spans="1:16378">
      <c r="A4512" s="15">
        <v>4509</v>
      </c>
      <c r="B4512" s="95" t="s">
        <v>4084</v>
      </c>
      <c r="C4512" s="96" t="s">
        <v>4250</v>
      </c>
      <c r="D4512" s="46">
        <v>50</v>
      </c>
      <c r="E4512" s="97">
        <v>50</v>
      </c>
      <c r="F4512" s="96"/>
      <c r="XEK4512" s="6"/>
      <c r="XEL4512" s="6"/>
      <c r="XEM4512" s="6"/>
      <c r="XEN4512" s="6"/>
      <c r="XEO4512" s="6"/>
      <c r="XEP4512" s="6"/>
      <c r="XEQ4512" s="6"/>
      <c r="XER4512" s="6"/>
      <c r="XES4512" s="6"/>
      <c r="XET4512" s="6"/>
      <c r="XEU4512" s="6"/>
      <c r="XEV4512" s="6"/>
      <c r="XEW4512" s="6"/>
      <c r="XEX4512" s="6"/>
    </row>
    <row r="4513" s="2" customFormat="1" customHeight="1" spans="1:16378">
      <c r="A4513" s="15">
        <v>4510</v>
      </c>
      <c r="B4513" s="95" t="s">
        <v>4084</v>
      </c>
      <c r="C4513" s="96" t="s">
        <v>4251</v>
      </c>
      <c r="D4513" s="46">
        <v>50</v>
      </c>
      <c r="E4513" s="97">
        <v>50</v>
      </c>
      <c r="F4513" s="96"/>
      <c r="XEK4513" s="6"/>
      <c r="XEL4513" s="6"/>
      <c r="XEM4513" s="6"/>
      <c r="XEN4513" s="6"/>
      <c r="XEO4513" s="6"/>
      <c r="XEP4513" s="6"/>
      <c r="XEQ4513" s="6"/>
      <c r="XER4513" s="6"/>
      <c r="XES4513" s="6"/>
      <c r="XET4513" s="6"/>
      <c r="XEU4513" s="6"/>
      <c r="XEV4513" s="6"/>
      <c r="XEW4513" s="6"/>
      <c r="XEX4513" s="6"/>
    </row>
    <row r="4514" s="2" customFormat="1" customHeight="1" spans="1:16378">
      <c r="A4514" s="15">
        <v>4511</v>
      </c>
      <c r="B4514" s="95" t="s">
        <v>4084</v>
      </c>
      <c r="C4514" s="96" t="s">
        <v>2942</v>
      </c>
      <c r="D4514" s="46">
        <v>50</v>
      </c>
      <c r="E4514" s="97">
        <v>50</v>
      </c>
      <c r="F4514" s="96"/>
      <c r="XEK4514" s="6"/>
      <c r="XEL4514" s="6"/>
      <c r="XEM4514" s="6"/>
      <c r="XEN4514" s="6"/>
      <c r="XEO4514" s="6"/>
      <c r="XEP4514" s="6"/>
      <c r="XEQ4514" s="6"/>
      <c r="XER4514" s="6"/>
      <c r="XES4514" s="6"/>
      <c r="XET4514" s="6"/>
      <c r="XEU4514" s="6"/>
      <c r="XEV4514" s="6"/>
      <c r="XEW4514" s="6"/>
      <c r="XEX4514" s="6"/>
    </row>
    <row r="4515" s="2" customFormat="1" customHeight="1" spans="1:16378">
      <c r="A4515" s="15">
        <v>4512</v>
      </c>
      <c r="B4515" s="95" t="s">
        <v>4084</v>
      </c>
      <c r="C4515" s="96" t="s">
        <v>4252</v>
      </c>
      <c r="D4515" s="46">
        <v>50</v>
      </c>
      <c r="E4515" s="97">
        <v>50</v>
      </c>
      <c r="F4515" s="96"/>
      <c r="XEK4515" s="6"/>
      <c r="XEL4515" s="6"/>
      <c r="XEM4515" s="6"/>
      <c r="XEN4515" s="6"/>
      <c r="XEO4515" s="6"/>
      <c r="XEP4515" s="6"/>
      <c r="XEQ4515" s="6"/>
      <c r="XER4515" s="6"/>
      <c r="XES4515" s="6"/>
      <c r="XET4515" s="6"/>
      <c r="XEU4515" s="6"/>
      <c r="XEV4515" s="6"/>
      <c r="XEW4515" s="6"/>
      <c r="XEX4515" s="6"/>
    </row>
    <row r="4516" s="2" customFormat="1" customHeight="1" spans="1:16378">
      <c r="A4516" s="15">
        <v>4513</v>
      </c>
      <c r="B4516" s="95" t="s">
        <v>4084</v>
      </c>
      <c r="C4516" s="96" t="s">
        <v>4253</v>
      </c>
      <c r="D4516" s="46">
        <v>50</v>
      </c>
      <c r="E4516" s="97">
        <v>50</v>
      </c>
      <c r="F4516" s="96"/>
      <c r="XEK4516" s="6"/>
      <c r="XEL4516" s="6"/>
      <c r="XEM4516" s="6"/>
      <c r="XEN4516" s="6"/>
      <c r="XEO4516" s="6"/>
      <c r="XEP4516" s="6"/>
      <c r="XEQ4516" s="6"/>
      <c r="XER4516" s="6"/>
      <c r="XES4516" s="6"/>
      <c r="XET4516" s="6"/>
      <c r="XEU4516" s="6"/>
      <c r="XEV4516" s="6"/>
      <c r="XEW4516" s="6"/>
      <c r="XEX4516" s="6"/>
    </row>
    <row r="4517" s="2" customFormat="1" customHeight="1" spans="1:16378">
      <c r="A4517" s="15">
        <v>4514</v>
      </c>
      <c r="B4517" s="95" t="s">
        <v>4084</v>
      </c>
      <c r="C4517" s="96" t="s">
        <v>4254</v>
      </c>
      <c r="D4517" s="46">
        <v>50</v>
      </c>
      <c r="E4517" s="97">
        <v>50</v>
      </c>
      <c r="F4517" s="96"/>
      <c r="XEK4517" s="6"/>
      <c r="XEL4517" s="6"/>
      <c r="XEM4517" s="6"/>
      <c r="XEN4517" s="6"/>
      <c r="XEO4517" s="6"/>
      <c r="XEP4517" s="6"/>
      <c r="XEQ4517" s="6"/>
      <c r="XER4517" s="6"/>
      <c r="XES4517" s="6"/>
      <c r="XET4517" s="6"/>
      <c r="XEU4517" s="6"/>
      <c r="XEV4517" s="6"/>
      <c r="XEW4517" s="6"/>
      <c r="XEX4517" s="6"/>
    </row>
    <row r="4518" s="2" customFormat="1" customHeight="1" spans="1:16378">
      <c r="A4518" s="15">
        <v>4515</v>
      </c>
      <c r="B4518" s="95" t="s">
        <v>4084</v>
      </c>
      <c r="C4518" s="96" t="s">
        <v>4255</v>
      </c>
      <c r="D4518" s="46">
        <v>50</v>
      </c>
      <c r="E4518" s="97">
        <v>50</v>
      </c>
      <c r="F4518" s="96"/>
      <c r="XEK4518" s="6"/>
      <c r="XEL4518" s="6"/>
      <c r="XEM4518" s="6"/>
      <c r="XEN4518" s="6"/>
      <c r="XEO4518" s="6"/>
      <c r="XEP4518" s="6"/>
      <c r="XEQ4518" s="6"/>
      <c r="XER4518" s="6"/>
      <c r="XES4518" s="6"/>
      <c r="XET4518" s="6"/>
      <c r="XEU4518" s="6"/>
      <c r="XEV4518" s="6"/>
      <c r="XEW4518" s="6"/>
      <c r="XEX4518" s="6"/>
    </row>
    <row r="4519" s="2" customFormat="1" customHeight="1" spans="1:16378">
      <c r="A4519" s="15">
        <v>4516</v>
      </c>
      <c r="B4519" s="95" t="s">
        <v>4084</v>
      </c>
      <c r="C4519" s="100" t="s">
        <v>1794</v>
      </c>
      <c r="D4519" s="46">
        <v>50</v>
      </c>
      <c r="E4519" s="97">
        <v>50</v>
      </c>
      <c r="F4519" s="96"/>
      <c r="XEK4519" s="6"/>
      <c r="XEL4519" s="6"/>
      <c r="XEM4519" s="6"/>
      <c r="XEN4519" s="6"/>
      <c r="XEO4519" s="6"/>
      <c r="XEP4519" s="6"/>
      <c r="XEQ4519" s="6"/>
      <c r="XER4519" s="6"/>
      <c r="XES4519" s="6"/>
      <c r="XET4519" s="6"/>
      <c r="XEU4519" s="6"/>
      <c r="XEV4519" s="6"/>
      <c r="XEW4519" s="6"/>
      <c r="XEX4519" s="6"/>
    </row>
    <row r="4520" s="2" customFormat="1" customHeight="1" spans="1:16378">
      <c r="A4520" s="15">
        <v>4517</v>
      </c>
      <c r="B4520" s="95" t="s">
        <v>4084</v>
      </c>
      <c r="C4520" s="100" t="s">
        <v>4256</v>
      </c>
      <c r="D4520" s="46">
        <v>50</v>
      </c>
      <c r="E4520" s="97">
        <v>50</v>
      </c>
      <c r="F4520" s="96"/>
      <c r="XEK4520" s="6"/>
      <c r="XEL4520" s="6"/>
      <c r="XEM4520" s="6"/>
      <c r="XEN4520" s="6"/>
      <c r="XEO4520" s="6"/>
      <c r="XEP4520" s="6"/>
      <c r="XEQ4520" s="6"/>
      <c r="XER4520" s="6"/>
      <c r="XES4520" s="6"/>
      <c r="XET4520" s="6"/>
      <c r="XEU4520" s="6"/>
      <c r="XEV4520" s="6"/>
      <c r="XEW4520" s="6"/>
      <c r="XEX4520" s="6"/>
    </row>
    <row r="4521" s="2" customFormat="1" customHeight="1" spans="1:16378">
      <c r="A4521" s="15">
        <v>4518</v>
      </c>
      <c r="B4521" s="95" t="s">
        <v>4084</v>
      </c>
      <c r="C4521" s="100" t="s">
        <v>4257</v>
      </c>
      <c r="D4521" s="46">
        <v>50</v>
      </c>
      <c r="E4521" s="97">
        <v>50</v>
      </c>
      <c r="F4521" s="96"/>
      <c r="XEK4521" s="6"/>
      <c r="XEL4521" s="6"/>
      <c r="XEM4521" s="6"/>
      <c r="XEN4521" s="6"/>
      <c r="XEO4521" s="6"/>
      <c r="XEP4521" s="6"/>
      <c r="XEQ4521" s="6"/>
      <c r="XER4521" s="6"/>
      <c r="XES4521" s="6"/>
      <c r="XET4521" s="6"/>
      <c r="XEU4521" s="6"/>
      <c r="XEV4521" s="6"/>
      <c r="XEW4521" s="6"/>
      <c r="XEX4521" s="6"/>
    </row>
    <row r="4522" s="2" customFormat="1" customHeight="1" spans="1:16378">
      <c r="A4522" s="15">
        <v>4519</v>
      </c>
      <c r="B4522" s="95" t="s">
        <v>4084</v>
      </c>
      <c r="C4522" s="100" t="s">
        <v>4258</v>
      </c>
      <c r="D4522" s="46">
        <v>50</v>
      </c>
      <c r="E4522" s="97">
        <v>50</v>
      </c>
      <c r="F4522" s="96"/>
      <c r="XEK4522" s="6"/>
      <c r="XEL4522" s="6"/>
      <c r="XEM4522" s="6"/>
      <c r="XEN4522" s="6"/>
      <c r="XEO4522" s="6"/>
      <c r="XEP4522" s="6"/>
      <c r="XEQ4522" s="6"/>
      <c r="XER4522" s="6"/>
      <c r="XES4522" s="6"/>
      <c r="XET4522" s="6"/>
      <c r="XEU4522" s="6"/>
      <c r="XEV4522" s="6"/>
      <c r="XEW4522" s="6"/>
      <c r="XEX4522" s="6"/>
    </row>
    <row r="4523" s="2" customFormat="1" customHeight="1" spans="1:16378">
      <c r="A4523" s="15">
        <v>4520</v>
      </c>
      <c r="B4523" s="95" t="s">
        <v>4084</v>
      </c>
      <c r="C4523" s="100" t="s">
        <v>4259</v>
      </c>
      <c r="D4523" s="46">
        <v>50</v>
      </c>
      <c r="E4523" s="97">
        <v>50</v>
      </c>
      <c r="F4523" s="96"/>
      <c r="XEK4523" s="6"/>
      <c r="XEL4523" s="6"/>
      <c r="XEM4523" s="6"/>
      <c r="XEN4523" s="6"/>
      <c r="XEO4523" s="6"/>
      <c r="XEP4523" s="6"/>
      <c r="XEQ4523" s="6"/>
      <c r="XER4523" s="6"/>
      <c r="XES4523" s="6"/>
      <c r="XET4523" s="6"/>
      <c r="XEU4523" s="6"/>
      <c r="XEV4523" s="6"/>
      <c r="XEW4523" s="6"/>
      <c r="XEX4523" s="6"/>
    </row>
    <row r="4524" s="2" customFormat="1" customHeight="1" spans="1:16378">
      <c r="A4524" s="15">
        <v>4521</v>
      </c>
      <c r="B4524" s="95" t="s">
        <v>4084</v>
      </c>
      <c r="C4524" s="100" t="s">
        <v>4260</v>
      </c>
      <c r="D4524" s="46">
        <v>50</v>
      </c>
      <c r="E4524" s="97">
        <v>50</v>
      </c>
      <c r="F4524" s="96"/>
      <c r="XEK4524" s="6"/>
      <c r="XEL4524" s="6"/>
      <c r="XEM4524" s="6"/>
      <c r="XEN4524" s="6"/>
      <c r="XEO4524" s="6"/>
      <c r="XEP4524" s="6"/>
      <c r="XEQ4524" s="6"/>
      <c r="XER4524" s="6"/>
      <c r="XES4524" s="6"/>
      <c r="XET4524" s="6"/>
      <c r="XEU4524" s="6"/>
      <c r="XEV4524" s="6"/>
      <c r="XEW4524" s="6"/>
      <c r="XEX4524" s="6"/>
    </row>
    <row r="4525" s="2" customFormat="1" customHeight="1" spans="1:16378">
      <c r="A4525" s="15">
        <v>4522</v>
      </c>
      <c r="B4525" s="95" t="s">
        <v>4084</v>
      </c>
      <c r="C4525" s="100" t="s">
        <v>4261</v>
      </c>
      <c r="D4525" s="46">
        <v>50</v>
      </c>
      <c r="E4525" s="97">
        <v>50</v>
      </c>
      <c r="F4525" s="96"/>
      <c r="XEK4525" s="6"/>
      <c r="XEL4525" s="6"/>
      <c r="XEM4525" s="6"/>
      <c r="XEN4525" s="6"/>
      <c r="XEO4525" s="6"/>
      <c r="XEP4525" s="6"/>
      <c r="XEQ4525" s="6"/>
      <c r="XER4525" s="6"/>
      <c r="XES4525" s="6"/>
      <c r="XET4525" s="6"/>
      <c r="XEU4525" s="6"/>
      <c r="XEV4525" s="6"/>
      <c r="XEW4525" s="6"/>
      <c r="XEX4525" s="6"/>
    </row>
    <row r="4526" s="2" customFormat="1" customHeight="1" spans="1:16378">
      <c r="A4526" s="15">
        <v>4523</v>
      </c>
      <c r="B4526" s="95" t="s">
        <v>4084</v>
      </c>
      <c r="C4526" s="100" t="s">
        <v>1842</v>
      </c>
      <c r="D4526" s="46">
        <v>50</v>
      </c>
      <c r="E4526" s="97">
        <v>50</v>
      </c>
      <c r="F4526" s="96"/>
      <c r="XEK4526" s="6"/>
      <c r="XEL4526" s="6"/>
      <c r="XEM4526" s="6"/>
      <c r="XEN4526" s="6"/>
      <c r="XEO4526" s="6"/>
      <c r="XEP4526" s="6"/>
      <c r="XEQ4526" s="6"/>
      <c r="XER4526" s="6"/>
      <c r="XES4526" s="6"/>
      <c r="XET4526" s="6"/>
      <c r="XEU4526" s="6"/>
      <c r="XEV4526" s="6"/>
      <c r="XEW4526" s="6"/>
      <c r="XEX4526" s="6"/>
    </row>
    <row r="4527" s="2" customFormat="1" customHeight="1" spans="1:16378">
      <c r="A4527" s="15">
        <v>4524</v>
      </c>
      <c r="B4527" s="95" t="s">
        <v>4084</v>
      </c>
      <c r="C4527" s="100" t="s">
        <v>4262</v>
      </c>
      <c r="D4527" s="46">
        <v>50</v>
      </c>
      <c r="E4527" s="97">
        <v>50</v>
      </c>
      <c r="F4527" s="96"/>
      <c r="XEK4527" s="6"/>
      <c r="XEL4527" s="6"/>
      <c r="XEM4527" s="6"/>
      <c r="XEN4527" s="6"/>
      <c r="XEO4527" s="6"/>
      <c r="XEP4527" s="6"/>
      <c r="XEQ4527" s="6"/>
      <c r="XER4527" s="6"/>
      <c r="XES4527" s="6"/>
      <c r="XET4527" s="6"/>
      <c r="XEU4527" s="6"/>
      <c r="XEV4527" s="6"/>
      <c r="XEW4527" s="6"/>
      <c r="XEX4527" s="6"/>
    </row>
    <row r="4528" s="2" customFormat="1" customHeight="1" spans="1:16378">
      <c r="A4528" s="15">
        <v>4525</v>
      </c>
      <c r="B4528" s="95" t="s">
        <v>4084</v>
      </c>
      <c r="C4528" s="100" t="s">
        <v>4263</v>
      </c>
      <c r="D4528" s="46">
        <v>50</v>
      </c>
      <c r="E4528" s="97">
        <v>50</v>
      </c>
      <c r="F4528" s="96"/>
      <c r="XEK4528" s="6"/>
      <c r="XEL4528" s="6"/>
      <c r="XEM4528" s="6"/>
      <c r="XEN4528" s="6"/>
      <c r="XEO4528" s="6"/>
      <c r="XEP4528" s="6"/>
      <c r="XEQ4528" s="6"/>
      <c r="XER4528" s="6"/>
      <c r="XES4528" s="6"/>
      <c r="XET4528" s="6"/>
      <c r="XEU4528" s="6"/>
      <c r="XEV4528" s="6"/>
      <c r="XEW4528" s="6"/>
      <c r="XEX4528" s="6"/>
    </row>
    <row r="4529" s="2" customFormat="1" customHeight="1" spans="1:16378">
      <c r="A4529" s="15">
        <v>4526</v>
      </c>
      <c r="B4529" s="95" t="s">
        <v>4084</v>
      </c>
      <c r="C4529" s="104" t="s">
        <v>4264</v>
      </c>
      <c r="D4529" s="46">
        <v>50</v>
      </c>
      <c r="E4529" s="97">
        <v>50</v>
      </c>
      <c r="F4529" s="96"/>
      <c r="XEK4529" s="6"/>
      <c r="XEL4529" s="6"/>
      <c r="XEM4529" s="6"/>
      <c r="XEN4529" s="6"/>
      <c r="XEO4529" s="6"/>
      <c r="XEP4529" s="6"/>
      <c r="XEQ4529" s="6"/>
      <c r="XER4529" s="6"/>
      <c r="XES4529" s="6"/>
      <c r="XET4529" s="6"/>
      <c r="XEU4529" s="6"/>
      <c r="XEV4529" s="6"/>
      <c r="XEW4529" s="6"/>
      <c r="XEX4529" s="6"/>
    </row>
    <row r="4530" s="2" customFormat="1" customHeight="1" spans="1:16378">
      <c r="A4530" s="15">
        <v>4527</v>
      </c>
      <c r="B4530" s="95" t="s">
        <v>4084</v>
      </c>
      <c r="C4530" s="104" t="s">
        <v>4265</v>
      </c>
      <c r="D4530" s="46">
        <v>50</v>
      </c>
      <c r="E4530" s="97">
        <v>50</v>
      </c>
      <c r="F4530" s="96"/>
      <c r="XEK4530" s="6"/>
      <c r="XEL4530" s="6"/>
      <c r="XEM4530" s="6"/>
      <c r="XEN4530" s="6"/>
      <c r="XEO4530" s="6"/>
      <c r="XEP4530" s="6"/>
      <c r="XEQ4530" s="6"/>
      <c r="XER4530" s="6"/>
      <c r="XES4530" s="6"/>
      <c r="XET4530" s="6"/>
      <c r="XEU4530" s="6"/>
      <c r="XEV4530" s="6"/>
      <c r="XEW4530" s="6"/>
      <c r="XEX4530" s="6"/>
    </row>
    <row r="4531" s="2" customFormat="1" customHeight="1" spans="1:16378">
      <c r="A4531" s="15">
        <v>4528</v>
      </c>
      <c r="B4531" s="95" t="s">
        <v>4084</v>
      </c>
      <c r="C4531" s="104" t="s">
        <v>4266</v>
      </c>
      <c r="D4531" s="46">
        <v>50</v>
      </c>
      <c r="E4531" s="97">
        <v>50</v>
      </c>
      <c r="F4531" s="96"/>
      <c r="XEK4531" s="6"/>
      <c r="XEL4531" s="6"/>
      <c r="XEM4531" s="6"/>
      <c r="XEN4531" s="6"/>
      <c r="XEO4531" s="6"/>
      <c r="XEP4531" s="6"/>
      <c r="XEQ4531" s="6"/>
      <c r="XER4531" s="6"/>
      <c r="XES4531" s="6"/>
      <c r="XET4531" s="6"/>
      <c r="XEU4531" s="6"/>
      <c r="XEV4531" s="6"/>
      <c r="XEW4531" s="6"/>
      <c r="XEX4531" s="6"/>
    </row>
    <row r="4532" s="2" customFormat="1" customHeight="1" spans="1:16378">
      <c r="A4532" s="15">
        <v>4529</v>
      </c>
      <c r="B4532" s="95" t="s">
        <v>4084</v>
      </c>
      <c r="C4532" s="104" t="s">
        <v>4267</v>
      </c>
      <c r="D4532" s="46">
        <v>50</v>
      </c>
      <c r="E4532" s="97">
        <v>50</v>
      </c>
      <c r="F4532" s="96"/>
      <c r="XEK4532" s="6"/>
      <c r="XEL4532" s="6"/>
      <c r="XEM4532" s="6"/>
      <c r="XEN4532" s="6"/>
      <c r="XEO4532" s="6"/>
      <c r="XEP4532" s="6"/>
      <c r="XEQ4532" s="6"/>
      <c r="XER4532" s="6"/>
      <c r="XES4532" s="6"/>
      <c r="XET4532" s="6"/>
      <c r="XEU4532" s="6"/>
      <c r="XEV4532" s="6"/>
      <c r="XEW4532" s="6"/>
      <c r="XEX4532" s="6"/>
    </row>
    <row r="4533" s="2" customFormat="1" customHeight="1" spans="1:16378">
      <c r="A4533" s="15">
        <v>4530</v>
      </c>
      <c r="B4533" s="95" t="s">
        <v>4084</v>
      </c>
      <c r="C4533" s="104" t="s">
        <v>4268</v>
      </c>
      <c r="D4533" s="46">
        <v>50</v>
      </c>
      <c r="E4533" s="97">
        <v>50</v>
      </c>
      <c r="F4533" s="96"/>
      <c r="XEK4533" s="6"/>
      <c r="XEL4533" s="6"/>
      <c r="XEM4533" s="6"/>
      <c r="XEN4533" s="6"/>
      <c r="XEO4533" s="6"/>
      <c r="XEP4533" s="6"/>
      <c r="XEQ4533" s="6"/>
      <c r="XER4533" s="6"/>
      <c r="XES4533" s="6"/>
      <c r="XET4533" s="6"/>
      <c r="XEU4533" s="6"/>
      <c r="XEV4533" s="6"/>
      <c r="XEW4533" s="6"/>
      <c r="XEX4533" s="6"/>
    </row>
    <row r="4534" s="2" customFormat="1" customHeight="1" spans="1:16378">
      <c r="A4534" s="15">
        <v>4531</v>
      </c>
      <c r="B4534" s="95" t="s">
        <v>4084</v>
      </c>
      <c r="C4534" s="104" t="s">
        <v>4269</v>
      </c>
      <c r="D4534" s="46">
        <v>50</v>
      </c>
      <c r="E4534" s="97">
        <v>50</v>
      </c>
      <c r="F4534" s="96"/>
      <c r="XEK4534" s="6"/>
      <c r="XEL4534" s="6"/>
      <c r="XEM4534" s="6"/>
      <c r="XEN4534" s="6"/>
      <c r="XEO4534" s="6"/>
      <c r="XEP4534" s="6"/>
      <c r="XEQ4534" s="6"/>
      <c r="XER4534" s="6"/>
      <c r="XES4534" s="6"/>
      <c r="XET4534" s="6"/>
      <c r="XEU4534" s="6"/>
      <c r="XEV4534" s="6"/>
      <c r="XEW4534" s="6"/>
      <c r="XEX4534" s="6"/>
    </row>
    <row r="4535" s="2" customFormat="1" customHeight="1" spans="1:16378">
      <c r="A4535" s="15">
        <v>4532</v>
      </c>
      <c r="B4535" s="95" t="s">
        <v>4084</v>
      </c>
      <c r="C4535" s="104" t="s">
        <v>966</v>
      </c>
      <c r="D4535" s="46">
        <v>50</v>
      </c>
      <c r="E4535" s="97">
        <v>50</v>
      </c>
      <c r="F4535" s="96"/>
      <c r="XEK4535" s="6"/>
      <c r="XEL4535" s="6"/>
      <c r="XEM4535" s="6"/>
      <c r="XEN4535" s="6"/>
      <c r="XEO4535" s="6"/>
      <c r="XEP4535" s="6"/>
      <c r="XEQ4535" s="6"/>
      <c r="XER4535" s="6"/>
      <c r="XES4535" s="6"/>
      <c r="XET4535" s="6"/>
      <c r="XEU4535" s="6"/>
      <c r="XEV4535" s="6"/>
      <c r="XEW4535" s="6"/>
      <c r="XEX4535" s="6"/>
    </row>
    <row r="4536" s="2" customFormat="1" customHeight="1" spans="1:16378">
      <c r="A4536" s="15">
        <v>4533</v>
      </c>
      <c r="B4536" s="95" t="s">
        <v>4084</v>
      </c>
      <c r="C4536" s="104" t="s">
        <v>4270</v>
      </c>
      <c r="D4536" s="46">
        <v>50</v>
      </c>
      <c r="E4536" s="97">
        <v>50</v>
      </c>
      <c r="F4536" s="96"/>
      <c r="XEK4536" s="6"/>
      <c r="XEL4536" s="6"/>
      <c r="XEM4536" s="6"/>
      <c r="XEN4536" s="6"/>
      <c r="XEO4536" s="6"/>
      <c r="XEP4536" s="6"/>
      <c r="XEQ4536" s="6"/>
      <c r="XER4536" s="6"/>
      <c r="XES4536" s="6"/>
      <c r="XET4536" s="6"/>
      <c r="XEU4536" s="6"/>
      <c r="XEV4536" s="6"/>
      <c r="XEW4536" s="6"/>
      <c r="XEX4536" s="6"/>
    </row>
    <row r="4537" s="2" customFormat="1" customHeight="1" spans="1:16378">
      <c r="A4537" s="15">
        <v>4534</v>
      </c>
      <c r="B4537" s="95" t="s">
        <v>4084</v>
      </c>
      <c r="C4537" s="104" t="s">
        <v>4271</v>
      </c>
      <c r="D4537" s="46">
        <v>50</v>
      </c>
      <c r="E4537" s="97">
        <v>50</v>
      </c>
      <c r="F4537" s="96"/>
      <c r="XEK4537" s="6"/>
      <c r="XEL4537" s="6"/>
      <c r="XEM4537" s="6"/>
      <c r="XEN4537" s="6"/>
      <c r="XEO4537" s="6"/>
      <c r="XEP4537" s="6"/>
      <c r="XEQ4537" s="6"/>
      <c r="XER4537" s="6"/>
      <c r="XES4537" s="6"/>
      <c r="XET4537" s="6"/>
      <c r="XEU4537" s="6"/>
      <c r="XEV4537" s="6"/>
      <c r="XEW4537" s="6"/>
      <c r="XEX4537" s="6"/>
    </row>
    <row r="4538" s="2" customFormat="1" customHeight="1" spans="1:16378">
      <c r="A4538" s="15">
        <v>4535</v>
      </c>
      <c r="B4538" s="95" t="s">
        <v>4084</v>
      </c>
      <c r="C4538" s="104" t="s">
        <v>1410</v>
      </c>
      <c r="D4538" s="46">
        <v>50</v>
      </c>
      <c r="E4538" s="97">
        <v>50</v>
      </c>
      <c r="F4538" s="96"/>
      <c r="XEK4538" s="6"/>
      <c r="XEL4538" s="6"/>
      <c r="XEM4538" s="6"/>
      <c r="XEN4538" s="6"/>
      <c r="XEO4538" s="6"/>
      <c r="XEP4538" s="6"/>
      <c r="XEQ4538" s="6"/>
      <c r="XER4538" s="6"/>
      <c r="XES4538" s="6"/>
      <c r="XET4538" s="6"/>
      <c r="XEU4538" s="6"/>
      <c r="XEV4538" s="6"/>
      <c r="XEW4538" s="6"/>
      <c r="XEX4538" s="6"/>
    </row>
    <row r="4539" s="2" customFormat="1" customHeight="1" spans="1:16378">
      <c r="A4539" s="15">
        <v>4536</v>
      </c>
      <c r="B4539" s="95" t="s">
        <v>4084</v>
      </c>
      <c r="C4539" s="100" t="s">
        <v>4272</v>
      </c>
      <c r="D4539" s="46">
        <v>50</v>
      </c>
      <c r="E4539" s="97">
        <v>50</v>
      </c>
      <c r="F4539" s="96"/>
      <c r="XEK4539" s="6"/>
      <c r="XEL4539" s="6"/>
      <c r="XEM4539" s="6"/>
      <c r="XEN4539" s="6"/>
      <c r="XEO4539" s="6"/>
      <c r="XEP4539" s="6"/>
      <c r="XEQ4539" s="6"/>
      <c r="XER4539" s="6"/>
      <c r="XES4539" s="6"/>
      <c r="XET4539" s="6"/>
      <c r="XEU4539" s="6"/>
      <c r="XEV4539" s="6"/>
      <c r="XEW4539" s="6"/>
      <c r="XEX4539" s="6"/>
    </row>
    <row r="4540" s="2" customFormat="1" customHeight="1" spans="1:16378">
      <c r="A4540" s="15">
        <v>4537</v>
      </c>
      <c r="B4540" s="95" t="s">
        <v>4084</v>
      </c>
      <c r="C4540" s="100" t="s">
        <v>1013</v>
      </c>
      <c r="D4540" s="46">
        <v>50</v>
      </c>
      <c r="E4540" s="97">
        <v>50</v>
      </c>
      <c r="F4540" s="96"/>
      <c r="XEK4540" s="6"/>
      <c r="XEL4540" s="6"/>
      <c r="XEM4540" s="6"/>
      <c r="XEN4540" s="6"/>
      <c r="XEO4540" s="6"/>
      <c r="XEP4540" s="6"/>
      <c r="XEQ4540" s="6"/>
      <c r="XER4540" s="6"/>
      <c r="XES4540" s="6"/>
      <c r="XET4540" s="6"/>
      <c r="XEU4540" s="6"/>
      <c r="XEV4540" s="6"/>
      <c r="XEW4540" s="6"/>
      <c r="XEX4540" s="6"/>
    </row>
    <row r="4541" s="2" customFormat="1" customHeight="1" spans="1:16378">
      <c r="A4541" s="15">
        <v>4538</v>
      </c>
      <c r="B4541" s="95" t="s">
        <v>4084</v>
      </c>
      <c r="C4541" s="100" t="s">
        <v>1591</v>
      </c>
      <c r="D4541" s="46">
        <v>50</v>
      </c>
      <c r="E4541" s="97">
        <v>50</v>
      </c>
      <c r="F4541" s="96"/>
      <c r="XEK4541" s="6"/>
      <c r="XEL4541" s="6"/>
      <c r="XEM4541" s="6"/>
      <c r="XEN4541" s="6"/>
      <c r="XEO4541" s="6"/>
      <c r="XEP4541" s="6"/>
      <c r="XEQ4541" s="6"/>
      <c r="XER4541" s="6"/>
      <c r="XES4541" s="6"/>
      <c r="XET4541" s="6"/>
      <c r="XEU4541" s="6"/>
      <c r="XEV4541" s="6"/>
      <c r="XEW4541" s="6"/>
      <c r="XEX4541" s="6"/>
    </row>
    <row r="4542" s="2" customFormat="1" customHeight="1" spans="1:16378">
      <c r="A4542" s="15">
        <v>4539</v>
      </c>
      <c r="B4542" s="95" t="s">
        <v>4084</v>
      </c>
      <c r="C4542" s="100" t="s">
        <v>4273</v>
      </c>
      <c r="D4542" s="46">
        <v>50</v>
      </c>
      <c r="E4542" s="97">
        <v>50</v>
      </c>
      <c r="F4542" s="96"/>
      <c r="XEK4542" s="6"/>
      <c r="XEL4542" s="6"/>
      <c r="XEM4542" s="6"/>
      <c r="XEN4542" s="6"/>
      <c r="XEO4542" s="6"/>
      <c r="XEP4542" s="6"/>
      <c r="XEQ4542" s="6"/>
      <c r="XER4542" s="6"/>
      <c r="XES4542" s="6"/>
      <c r="XET4542" s="6"/>
      <c r="XEU4542" s="6"/>
      <c r="XEV4542" s="6"/>
      <c r="XEW4542" s="6"/>
      <c r="XEX4542" s="6"/>
    </row>
    <row r="4543" s="2" customFormat="1" customHeight="1" spans="1:16378">
      <c r="A4543" s="15">
        <v>4540</v>
      </c>
      <c r="B4543" s="95" t="s">
        <v>4084</v>
      </c>
      <c r="C4543" s="100" t="s">
        <v>4274</v>
      </c>
      <c r="D4543" s="46">
        <v>50</v>
      </c>
      <c r="E4543" s="97">
        <v>50</v>
      </c>
      <c r="F4543" s="96"/>
      <c r="XEK4543" s="6"/>
      <c r="XEL4543" s="6"/>
      <c r="XEM4543" s="6"/>
      <c r="XEN4543" s="6"/>
      <c r="XEO4543" s="6"/>
      <c r="XEP4543" s="6"/>
      <c r="XEQ4543" s="6"/>
      <c r="XER4543" s="6"/>
      <c r="XES4543" s="6"/>
      <c r="XET4543" s="6"/>
      <c r="XEU4543" s="6"/>
      <c r="XEV4543" s="6"/>
      <c r="XEW4543" s="6"/>
      <c r="XEX4543" s="6"/>
    </row>
    <row r="4544" s="2" customFormat="1" customHeight="1" spans="1:16378">
      <c r="A4544" s="15">
        <v>4541</v>
      </c>
      <c r="B4544" s="95" t="s">
        <v>4084</v>
      </c>
      <c r="C4544" s="100" t="s">
        <v>4275</v>
      </c>
      <c r="D4544" s="46">
        <v>50</v>
      </c>
      <c r="E4544" s="97">
        <v>50</v>
      </c>
      <c r="F4544" s="96"/>
      <c r="XEK4544" s="6"/>
      <c r="XEL4544" s="6"/>
      <c r="XEM4544" s="6"/>
      <c r="XEN4544" s="6"/>
      <c r="XEO4544" s="6"/>
      <c r="XEP4544" s="6"/>
      <c r="XEQ4544" s="6"/>
      <c r="XER4544" s="6"/>
      <c r="XES4544" s="6"/>
      <c r="XET4544" s="6"/>
      <c r="XEU4544" s="6"/>
      <c r="XEV4544" s="6"/>
      <c r="XEW4544" s="6"/>
      <c r="XEX4544" s="6"/>
    </row>
    <row r="4545" s="2" customFormat="1" customHeight="1" spans="1:16378">
      <c r="A4545" s="15">
        <v>4542</v>
      </c>
      <c r="B4545" s="95" t="s">
        <v>4084</v>
      </c>
      <c r="C4545" s="102" t="s">
        <v>247</v>
      </c>
      <c r="D4545" s="46">
        <v>50</v>
      </c>
      <c r="E4545" s="97">
        <v>50</v>
      </c>
      <c r="F4545" s="103"/>
      <c r="XEK4545" s="6"/>
      <c r="XEL4545" s="6"/>
      <c r="XEM4545" s="6"/>
      <c r="XEN4545" s="6"/>
      <c r="XEO4545" s="6"/>
      <c r="XEP4545" s="6"/>
      <c r="XEQ4545" s="6"/>
      <c r="XER4545" s="6"/>
      <c r="XES4545" s="6"/>
      <c r="XET4545" s="6"/>
      <c r="XEU4545" s="6"/>
      <c r="XEV4545" s="6"/>
      <c r="XEW4545" s="6"/>
      <c r="XEX4545" s="6"/>
    </row>
    <row r="4546" s="2" customFormat="1" customHeight="1" spans="1:16378">
      <c r="A4546" s="15">
        <v>4543</v>
      </c>
      <c r="B4546" s="95" t="s">
        <v>4084</v>
      </c>
      <c r="C4546" s="102" t="s">
        <v>4276</v>
      </c>
      <c r="D4546" s="46">
        <v>50</v>
      </c>
      <c r="E4546" s="97">
        <v>50</v>
      </c>
      <c r="F4546" s="103"/>
      <c r="XEK4546" s="6"/>
      <c r="XEL4546" s="6"/>
      <c r="XEM4546" s="6"/>
      <c r="XEN4546" s="6"/>
      <c r="XEO4546" s="6"/>
      <c r="XEP4546" s="6"/>
      <c r="XEQ4546" s="6"/>
      <c r="XER4546" s="6"/>
      <c r="XES4546" s="6"/>
      <c r="XET4546" s="6"/>
      <c r="XEU4546" s="6"/>
      <c r="XEV4546" s="6"/>
      <c r="XEW4546" s="6"/>
      <c r="XEX4546" s="6"/>
    </row>
    <row r="4547" s="2" customFormat="1" customHeight="1" spans="1:16378">
      <c r="A4547" s="15">
        <v>4544</v>
      </c>
      <c r="B4547" s="95" t="s">
        <v>4084</v>
      </c>
      <c r="C4547" s="102" t="s">
        <v>1049</v>
      </c>
      <c r="D4547" s="46">
        <v>50</v>
      </c>
      <c r="E4547" s="97">
        <v>50</v>
      </c>
      <c r="F4547" s="103"/>
      <c r="XEK4547" s="6"/>
      <c r="XEL4547" s="6"/>
      <c r="XEM4547" s="6"/>
      <c r="XEN4547" s="6"/>
      <c r="XEO4547" s="6"/>
      <c r="XEP4547" s="6"/>
      <c r="XEQ4547" s="6"/>
      <c r="XER4547" s="6"/>
      <c r="XES4547" s="6"/>
      <c r="XET4547" s="6"/>
      <c r="XEU4547" s="6"/>
      <c r="XEV4547" s="6"/>
      <c r="XEW4547" s="6"/>
      <c r="XEX4547" s="6"/>
    </row>
    <row r="4548" s="2" customFormat="1" customHeight="1" spans="1:16378">
      <c r="A4548" s="15">
        <v>4545</v>
      </c>
      <c r="B4548" s="95" t="s">
        <v>4084</v>
      </c>
      <c r="C4548" s="15" t="s">
        <v>4277</v>
      </c>
      <c r="D4548" s="46">
        <v>50</v>
      </c>
      <c r="E4548" s="97">
        <v>50</v>
      </c>
      <c r="F4548" s="15"/>
      <c r="XEK4548" s="6"/>
      <c r="XEL4548" s="6"/>
      <c r="XEM4548" s="6"/>
      <c r="XEN4548" s="6"/>
      <c r="XEO4548" s="6"/>
      <c r="XEP4548" s="6"/>
      <c r="XEQ4548" s="6"/>
      <c r="XER4548" s="6"/>
      <c r="XES4548" s="6"/>
      <c r="XET4548" s="6"/>
      <c r="XEU4548" s="6"/>
      <c r="XEV4548" s="6"/>
      <c r="XEW4548" s="6"/>
      <c r="XEX4548" s="6"/>
    </row>
    <row r="4549" s="2" customFormat="1" customHeight="1" spans="1:16378">
      <c r="A4549" s="15">
        <v>4546</v>
      </c>
      <c r="B4549" s="95" t="s">
        <v>4084</v>
      </c>
      <c r="C4549" s="15" t="s">
        <v>4278</v>
      </c>
      <c r="D4549" s="46">
        <v>50</v>
      </c>
      <c r="E4549" s="97">
        <v>50</v>
      </c>
      <c r="F4549" s="15"/>
      <c r="XEK4549" s="6"/>
      <c r="XEL4549" s="6"/>
      <c r="XEM4549" s="6"/>
      <c r="XEN4549" s="6"/>
      <c r="XEO4549" s="6"/>
      <c r="XEP4549" s="6"/>
      <c r="XEQ4549" s="6"/>
      <c r="XER4549" s="6"/>
      <c r="XES4549" s="6"/>
      <c r="XET4549" s="6"/>
      <c r="XEU4549" s="6"/>
      <c r="XEV4549" s="6"/>
      <c r="XEW4549" s="6"/>
      <c r="XEX4549" s="6"/>
    </row>
    <row r="4550" s="2" customFormat="1" customHeight="1" spans="1:16378">
      <c r="A4550" s="15">
        <v>4547</v>
      </c>
      <c r="B4550" s="95" t="s">
        <v>4084</v>
      </c>
      <c r="C4550" s="15" t="s">
        <v>4279</v>
      </c>
      <c r="D4550" s="46">
        <v>50</v>
      </c>
      <c r="E4550" s="97">
        <v>50</v>
      </c>
      <c r="F4550" s="15"/>
      <c r="XEK4550" s="6"/>
      <c r="XEL4550" s="6"/>
      <c r="XEM4550" s="6"/>
      <c r="XEN4550" s="6"/>
      <c r="XEO4550" s="6"/>
      <c r="XEP4550" s="6"/>
      <c r="XEQ4550" s="6"/>
      <c r="XER4550" s="6"/>
      <c r="XES4550" s="6"/>
      <c r="XET4550" s="6"/>
      <c r="XEU4550" s="6"/>
      <c r="XEV4550" s="6"/>
      <c r="XEW4550" s="6"/>
      <c r="XEX4550" s="6"/>
    </row>
    <row r="4551" s="2" customFormat="1" customHeight="1" spans="1:16378">
      <c r="A4551" s="15">
        <v>4548</v>
      </c>
      <c r="B4551" s="95" t="s">
        <v>4084</v>
      </c>
      <c r="C4551" s="15" t="s">
        <v>1477</v>
      </c>
      <c r="D4551" s="46">
        <v>50</v>
      </c>
      <c r="E4551" s="97">
        <v>50</v>
      </c>
      <c r="F4551" s="15"/>
      <c r="XEK4551" s="6"/>
      <c r="XEL4551" s="6"/>
      <c r="XEM4551" s="6"/>
      <c r="XEN4551" s="6"/>
      <c r="XEO4551" s="6"/>
      <c r="XEP4551" s="6"/>
      <c r="XEQ4551" s="6"/>
      <c r="XER4551" s="6"/>
      <c r="XES4551" s="6"/>
      <c r="XET4551" s="6"/>
      <c r="XEU4551" s="6"/>
      <c r="XEV4551" s="6"/>
      <c r="XEW4551" s="6"/>
      <c r="XEX4551" s="6"/>
    </row>
    <row r="4552" s="2" customFormat="1" customHeight="1" spans="1:16378">
      <c r="A4552" s="15">
        <v>4549</v>
      </c>
      <c r="B4552" s="95" t="s">
        <v>4084</v>
      </c>
      <c r="C4552" s="96" t="s">
        <v>4280</v>
      </c>
      <c r="D4552" s="46">
        <v>100</v>
      </c>
      <c r="E4552" s="97">
        <v>100</v>
      </c>
      <c r="F4552" s="98"/>
      <c r="XEK4552" s="6"/>
      <c r="XEL4552" s="6"/>
      <c r="XEM4552" s="6"/>
      <c r="XEN4552" s="6"/>
      <c r="XEO4552" s="6"/>
      <c r="XEP4552" s="6"/>
      <c r="XEQ4552" s="6"/>
      <c r="XER4552" s="6"/>
      <c r="XES4552" s="6"/>
      <c r="XET4552" s="6"/>
      <c r="XEU4552" s="6"/>
      <c r="XEV4552" s="6"/>
      <c r="XEW4552" s="6"/>
      <c r="XEX4552" s="6"/>
    </row>
    <row r="4553" s="2" customFormat="1" customHeight="1" spans="1:16378">
      <c r="A4553" s="15">
        <v>4550</v>
      </c>
      <c r="B4553" s="95" t="s">
        <v>4084</v>
      </c>
      <c r="C4553" s="96" t="s">
        <v>2351</v>
      </c>
      <c r="D4553" s="46">
        <v>50</v>
      </c>
      <c r="E4553" s="97">
        <v>50</v>
      </c>
      <c r="F4553" s="98"/>
      <c r="XEK4553" s="6"/>
      <c r="XEL4553" s="6"/>
      <c r="XEM4553" s="6"/>
      <c r="XEN4553" s="6"/>
      <c r="XEO4553" s="6"/>
      <c r="XEP4553" s="6"/>
      <c r="XEQ4553" s="6"/>
      <c r="XER4553" s="6"/>
      <c r="XES4553" s="6"/>
      <c r="XET4553" s="6"/>
      <c r="XEU4553" s="6"/>
      <c r="XEV4553" s="6"/>
      <c r="XEW4553" s="6"/>
      <c r="XEX4553" s="6"/>
    </row>
    <row r="4554" s="2" customFormat="1" customHeight="1" spans="1:16378">
      <c r="A4554" s="15">
        <v>4551</v>
      </c>
      <c r="B4554" s="95" t="s">
        <v>4084</v>
      </c>
      <c r="C4554" s="96" t="s">
        <v>4281</v>
      </c>
      <c r="D4554" s="46">
        <v>50</v>
      </c>
      <c r="E4554" s="97">
        <v>50</v>
      </c>
      <c r="F4554" s="98"/>
      <c r="XEK4554" s="6"/>
      <c r="XEL4554" s="6"/>
      <c r="XEM4554" s="6"/>
      <c r="XEN4554" s="6"/>
      <c r="XEO4554" s="6"/>
      <c r="XEP4554" s="6"/>
      <c r="XEQ4554" s="6"/>
      <c r="XER4554" s="6"/>
      <c r="XES4554" s="6"/>
      <c r="XET4554" s="6"/>
      <c r="XEU4554" s="6"/>
      <c r="XEV4554" s="6"/>
      <c r="XEW4554" s="6"/>
      <c r="XEX4554" s="6"/>
    </row>
    <row r="4555" s="2" customFormat="1" customHeight="1" spans="1:16378">
      <c r="A4555" s="15">
        <v>4552</v>
      </c>
      <c r="B4555" s="95" t="s">
        <v>4084</v>
      </c>
      <c r="C4555" s="96" t="s">
        <v>4282</v>
      </c>
      <c r="D4555" s="46">
        <v>50</v>
      </c>
      <c r="E4555" s="97">
        <v>50</v>
      </c>
      <c r="F4555" s="98"/>
      <c r="XEK4555" s="6"/>
      <c r="XEL4555" s="6"/>
      <c r="XEM4555" s="6"/>
      <c r="XEN4555" s="6"/>
      <c r="XEO4555" s="6"/>
      <c r="XEP4555" s="6"/>
      <c r="XEQ4555" s="6"/>
      <c r="XER4555" s="6"/>
      <c r="XES4555" s="6"/>
      <c r="XET4555" s="6"/>
      <c r="XEU4555" s="6"/>
      <c r="XEV4555" s="6"/>
      <c r="XEW4555" s="6"/>
      <c r="XEX4555" s="6"/>
    </row>
    <row r="4556" s="2" customFormat="1" customHeight="1" spans="1:16378">
      <c r="A4556" s="15">
        <v>4553</v>
      </c>
      <c r="B4556" s="95" t="s">
        <v>4084</v>
      </c>
      <c r="C4556" s="96" t="s">
        <v>4283</v>
      </c>
      <c r="D4556" s="46">
        <v>50</v>
      </c>
      <c r="E4556" s="97">
        <v>50</v>
      </c>
      <c r="F4556" s="98"/>
      <c r="XEK4556" s="6"/>
      <c r="XEL4556" s="6"/>
      <c r="XEM4556" s="6"/>
      <c r="XEN4556" s="6"/>
      <c r="XEO4556" s="6"/>
      <c r="XEP4556" s="6"/>
      <c r="XEQ4556" s="6"/>
      <c r="XER4556" s="6"/>
      <c r="XES4556" s="6"/>
      <c r="XET4556" s="6"/>
      <c r="XEU4556" s="6"/>
      <c r="XEV4556" s="6"/>
      <c r="XEW4556" s="6"/>
      <c r="XEX4556" s="6"/>
    </row>
    <row r="4557" s="2" customFormat="1" customHeight="1" spans="1:16378">
      <c r="A4557" s="15">
        <v>4554</v>
      </c>
      <c r="B4557" s="95" t="s">
        <v>4084</v>
      </c>
      <c r="C4557" s="96" t="s">
        <v>4284</v>
      </c>
      <c r="D4557" s="46">
        <v>50</v>
      </c>
      <c r="E4557" s="97">
        <v>50</v>
      </c>
      <c r="F4557" s="98"/>
      <c r="XEK4557" s="6"/>
      <c r="XEL4557" s="6"/>
      <c r="XEM4557" s="6"/>
      <c r="XEN4557" s="6"/>
      <c r="XEO4557" s="6"/>
      <c r="XEP4557" s="6"/>
      <c r="XEQ4557" s="6"/>
      <c r="XER4557" s="6"/>
      <c r="XES4557" s="6"/>
      <c r="XET4557" s="6"/>
      <c r="XEU4557" s="6"/>
      <c r="XEV4557" s="6"/>
      <c r="XEW4557" s="6"/>
      <c r="XEX4557" s="6"/>
    </row>
    <row r="4558" s="2" customFormat="1" customHeight="1" spans="1:16378">
      <c r="A4558" s="15">
        <v>4555</v>
      </c>
      <c r="B4558" s="95" t="s">
        <v>4084</v>
      </c>
      <c r="C4558" s="96" t="s">
        <v>4285</v>
      </c>
      <c r="D4558" s="46">
        <v>50</v>
      </c>
      <c r="E4558" s="97">
        <v>50</v>
      </c>
      <c r="F4558" s="98"/>
      <c r="XEK4558" s="6"/>
      <c r="XEL4558" s="6"/>
      <c r="XEM4558" s="6"/>
      <c r="XEN4558" s="6"/>
      <c r="XEO4558" s="6"/>
      <c r="XEP4558" s="6"/>
      <c r="XEQ4558" s="6"/>
      <c r="XER4558" s="6"/>
      <c r="XES4558" s="6"/>
      <c r="XET4558" s="6"/>
      <c r="XEU4558" s="6"/>
      <c r="XEV4558" s="6"/>
      <c r="XEW4558" s="6"/>
      <c r="XEX4558" s="6"/>
    </row>
    <row r="4559" s="2" customFormat="1" customHeight="1" spans="1:16378">
      <c r="A4559" s="15">
        <v>4556</v>
      </c>
      <c r="B4559" s="95" t="s">
        <v>4084</v>
      </c>
      <c r="C4559" s="96" t="s">
        <v>2318</v>
      </c>
      <c r="D4559" s="46">
        <v>50</v>
      </c>
      <c r="E4559" s="97">
        <v>50</v>
      </c>
      <c r="F4559" s="98"/>
      <c r="XEK4559" s="6"/>
      <c r="XEL4559" s="6"/>
      <c r="XEM4559" s="6"/>
      <c r="XEN4559" s="6"/>
      <c r="XEO4559" s="6"/>
      <c r="XEP4559" s="6"/>
      <c r="XEQ4559" s="6"/>
      <c r="XER4559" s="6"/>
      <c r="XES4559" s="6"/>
      <c r="XET4559" s="6"/>
      <c r="XEU4559" s="6"/>
      <c r="XEV4559" s="6"/>
      <c r="XEW4559" s="6"/>
      <c r="XEX4559" s="6"/>
    </row>
    <row r="4560" s="2" customFormat="1" customHeight="1" spans="1:16378">
      <c r="A4560" s="15">
        <v>4557</v>
      </c>
      <c r="B4560" s="95" t="s">
        <v>4084</v>
      </c>
      <c r="C4560" s="96" t="s">
        <v>4286</v>
      </c>
      <c r="D4560" s="46">
        <v>50</v>
      </c>
      <c r="E4560" s="97">
        <v>50</v>
      </c>
      <c r="F4560" s="98"/>
      <c r="XEK4560" s="6"/>
      <c r="XEL4560" s="6"/>
      <c r="XEM4560" s="6"/>
      <c r="XEN4560" s="6"/>
      <c r="XEO4560" s="6"/>
      <c r="XEP4560" s="6"/>
      <c r="XEQ4560" s="6"/>
      <c r="XER4560" s="6"/>
      <c r="XES4560" s="6"/>
      <c r="XET4560" s="6"/>
      <c r="XEU4560" s="6"/>
      <c r="XEV4560" s="6"/>
      <c r="XEW4560" s="6"/>
      <c r="XEX4560" s="6"/>
    </row>
    <row r="4561" s="2" customFormat="1" customHeight="1" spans="1:16378">
      <c r="A4561" s="15">
        <v>4558</v>
      </c>
      <c r="B4561" s="95" t="s">
        <v>4084</v>
      </c>
      <c r="C4561" s="96" t="s">
        <v>4287</v>
      </c>
      <c r="D4561" s="46">
        <v>50</v>
      </c>
      <c r="E4561" s="97">
        <v>50</v>
      </c>
      <c r="F4561" s="98"/>
      <c r="XEK4561" s="6"/>
      <c r="XEL4561" s="6"/>
      <c r="XEM4561" s="6"/>
      <c r="XEN4561" s="6"/>
      <c r="XEO4561" s="6"/>
      <c r="XEP4561" s="6"/>
      <c r="XEQ4561" s="6"/>
      <c r="XER4561" s="6"/>
      <c r="XES4561" s="6"/>
      <c r="XET4561" s="6"/>
      <c r="XEU4561" s="6"/>
      <c r="XEV4561" s="6"/>
      <c r="XEW4561" s="6"/>
      <c r="XEX4561" s="6"/>
    </row>
    <row r="4562" s="2" customFormat="1" customHeight="1" spans="1:16378">
      <c r="A4562" s="15">
        <v>4559</v>
      </c>
      <c r="B4562" s="95" t="s">
        <v>4084</v>
      </c>
      <c r="C4562" s="96" t="s">
        <v>4288</v>
      </c>
      <c r="D4562" s="46">
        <v>50</v>
      </c>
      <c r="E4562" s="97">
        <v>50</v>
      </c>
      <c r="F4562" s="98"/>
      <c r="XEK4562" s="6"/>
      <c r="XEL4562" s="6"/>
      <c r="XEM4562" s="6"/>
      <c r="XEN4562" s="6"/>
      <c r="XEO4562" s="6"/>
      <c r="XEP4562" s="6"/>
      <c r="XEQ4562" s="6"/>
      <c r="XER4562" s="6"/>
      <c r="XES4562" s="6"/>
      <c r="XET4562" s="6"/>
      <c r="XEU4562" s="6"/>
      <c r="XEV4562" s="6"/>
      <c r="XEW4562" s="6"/>
      <c r="XEX4562" s="6"/>
    </row>
    <row r="4563" s="2" customFormat="1" customHeight="1" spans="1:16378">
      <c r="A4563" s="15">
        <v>4560</v>
      </c>
      <c r="B4563" s="95" t="s">
        <v>4084</v>
      </c>
      <c r="C4563" s="99" t="s">
        <v>4289</v>
      </c>
      <c r="D4563" s="46">
        <v>50</v>
      </c>
      <c r="E4563" s="97">
        <v>50</v>
      </c>
      <c r="F4563" s="98"/>
      <c r="XEK4563" s="6"/>
      <c r="XEL4563" s="6"/>
      <c r="XEM4563" s="6"/>
      <c r="XEN4563" s="6"/>
      <c r="XEO4563" s="6"/>
      <c r="XEP4563" s="6"/>
      <c r="XEQ4563" s="6"/>
      <c r="XER4563" s="6"/>
      <c r="XES4563" s="6"/>
      <c r="XET4563" s="6"/>
      <c r="XEU4563" s="6"/>
      <c r="XEV4563" s="6"/>
      <c r="XEW4563" s="6"/>
      <c r="XEX4563" s="6"/>
    </row>
    <row r="4564" s="2" customFormat="1" customHeight="1" spans="1:16378">
      <c r="A4564" s="15">
        <v>4561</v>
      </c>
      <c r="B4564" s="95" t="s">
        <v>4084</v>
      </c>
      <c r="C4564" s="100" t="s">
        <v>4290</v>
      </c>
      <c r="D4564" s="46">
        <v>50</v>
      </c>
      <c r="E4564" s="97">
        <v>50</v>
      </c>
      <c r="F4564" s="98"/>
      <c r="XEK4564" s="6"/>
      <c r="XEL4564" s="6"/>
      <c r="XEM4564" s="6"/>
      <c r="XEN4564" s="6"/>
      <c r="XEO4564" s="6"/>
      <c r="XEP4564" s="6"/>
      <c r="XEQ4564" s="6"/>
      <c r="XER4564" s="6"/>
      <c r="XES4564" s="6"/>
      <c r="XET4564" s="6"/>
      <c r="XEU4564" s="6"/>
      <c r="XEV4564" s="6"/>
      <c r="XEW4564" s="6"/>
      <c r="XEX4564" s="6"/>
    </row>
    <row r="4565" s="2" customFormat="1" customHeight="1" spans="1:16378">
      <c r="A4565" s="15">
        <v>4562</v>
      </c>
      <c r="B4565" s="95" t="s">
        <v>4084</v>
      </c>
      <c r="C4565" s="96" t="s">
        <v>4291</v>
      </c>
      <c r="D4565" s="46">
        <v>50</v>
      </c>
      <c r="E4565" s="97">
        <v>50</v>
      </c>
      <c r="F4565" s="98"/>
      <c r="XEK4565" s="6"/>
      <c r="XEL4565" s="6"/>
      <c r="XEM4565" s="6"/>
      <c r="XEN4565" s="6"/>
      <c r="XEO4565" s="6"/>
      <c r="XEP4565" s="6"/>
      <c r="XEQ4565" s="6"/>
      <c r="XER4565" s="6"/>
      <c r="XES4565" s="6"/>
      <c r="XET4565" s="6"/>
      <c r="XEU4565" s="6"/>
      <c r="XEV4565" s="6"/>
      <c r="XEW4565" s="6"/>
      <c r="XEX4565" s="6"/>
    </row>
    <row r="4566" s="2" customFormat="1" customHeight="1" spans="1:16378">
      <c r="A4566" s="15">
        <v>4563</v>
      </c>
      <c r="B4566" s="95" t="s">
        <v>4084</v>
      </c>
      <c r="C4566" s="96" t="s">
        <v>3294</v>
      </c>
      <c r="D4566" s="46">
        <v>50</v>
      </c>
      <c r="E4566" s="97">
        <v>50</v>
      </c>
      <c r="F4566" s="98"/>
      <c r="XEK4566" s="6"/>
      <c r="XEL4566" s="6"/>
      <c r="XEM4566" s="6"/>
      <c r="XEN4566" s="6"/>
      <c r="XEO4566" s="6"/>
      <c r="XEP4566" s="6"/>
      <c r="XEQ4566" s="6"/>
      <c r="XER4566" s="6"/>
      <c r="XES4566" s="6"/>
      <c r="XET4566" s="6"/>
      <c r="XEU4566" s="6"/>
      <c r="XEV4566" s="6"/>
      <c r="XEW4566" s="6"/>
      <c r="XEX4566" s="6"/>
    </row>
    <row r="4567" s="2" customFormat="1" customHeight="1" spans="1:16378">
      <c r="A4567" s="15">
        <v>4564</v>
      </c>
      <c r="B4567" s="95" t="s">
        <v>4084</v>
      </c>
      <c r="C4567" s="96" t="s">
        <v>4292</v>
      </c>
      <c r="D4567" s="46">
        <v>50</v>
      </c>
      <c r="E4567" s="97">
        <v>50</v>
      </c>
      <c r="F4567" s="98"/>
      <c r="XEK4567" s="6"/>
      <c r="XEL4567" s="6"/>
      <c r="XEM4567" s="6"/>
      <c r="XEN4567" s="6"/>
      <c r="XEO4567" s="6"/>
      <c r="XEP4567" s="6"/>
      <c r="XEQ4567" s="6"/>
      <c r="XER4567" s="6"/>
      <c r="XES4567" s="6"/>
      <c r="XET4567" s="6"/>
      <c r="XEU4567" s="6"/>
      <c r="XEV4567" s="6"/>
      <c r="XEW4567" s="6"/>
      <c r="XEX4567" s="6"/>
    </row>
    <row r="4568" s="2" customFormat="1" customHeight="1" spans="1:16378">
      <c r="A4568" s="15">
        <v>4565</v>
      </c>
      <c r="B4568" s="95" t="s">
        <v>4084</v>
      </c>
      <c r="C4568" s="96" t="s">
        <v>2237</v>
      </c>
      <c r="D4568" s="46">
        <v>100</v>
      </c>
      <c r="E4568" s="97">
        <v>100</v>
      </c>
      <c r="F4568" s="98"/>
      <c r="XEK4568" s="6"/>
      <c r="XEL4568" s="6"/>
      <c r="XEM4568" s="6"/>
      <c r="XEN4568" s="6"/>
      <c r="XEO4568" s="6"/>
      <c r="XEP4568" s="6"/>
      <c r="XEQ4568" s="6"/>
      <c r="XER4568" s="6"/>
      <c r="XES4568" s="6"/>
      <c r="XET4568" s="6"/>
      <c r="XEU4568" s="6"/>
      <c r="XEV4568" s="6"/>
      <c r="XEW4568" s="6"/>
      <c r="XEX4568" s="6"/>
    </row>
    <row r="4569" s="2" customFormat="1" customHeight="1" spans="1:16378">
      <c r="A4569" s="15">
        <v>4566</v>
      </c>
      <c r="B4569" s="95" t="s">
        <v>4084</v>
      </c>
      <c r="C4569" s="96" t="s">
        <v>4293</v>
      </c>
      <c r="D4569" s="46">
        <v>100</v>
      </c>
      <c r="E4569" s="97">
        <v>100</v>
      </c>
      <c r="F4569" s="98"/>
      <c r="XEK4569" s="6"/>
      <c r="XEL4569" s="6"/>
      <c r="XEM4569" s="6"/>
      <c r="XEN4569" s="6"/>
      <c r="XEO4569" s="6"/>
      <c r="XEP4569" s="6"/>
      <c r="XEQ4569" s="6"/>
      <c r="XER4569" s="6"/>
      <c r="XES4569" s="6"/>
      <c r="XET4569" s="6"/>
      <c r="XEU4569" s="6"/>
      <c r="XEV4569" s="6"/>
      <c r="XEW4569" s="6"/>
      <c r="XEX4569" s="6"/>
    </row>
    <row r="4570" s="2" customFormat="1" customHeight="1" spans="1:16378">
      <c r="A4570" s="15">
        <v>4567</v>
      </c>
      <c r="B4570" s="95" t="s">
        <v>4084</v>
      </c>
      <c r="C4570" s="96" t="s">
        <v>4294</v>
      </c>
      <c r="D4570" s="46">
        <v>50</v>
      </c>
      <c r="E4570" s="97">
        <v>50</v>
      </c>
      <c r="F4570" s="98"/>
      <c r="XEK4570" s="6"/>
      <c r="XEL4570" s="6"/>
      <c r="XEM4570" s="6"/>
      <c r="XEN4570" s="6"/>
      <c r="XEO4570" s="6"/>
      <c r="XEP4570" s="6"/>
      <c r="XEQ4570" s="6"/>
      <c r="XER4570" s="6"/>
      <c r="XES4570" s="6"/>
      <c r="XET4570" s="6"/>
      <c r="XEU4570" s="6"/>
      <c r="XEV4570" s="6"/>
      <c r="XEW4570" s="6"/>
      <c r="XEX4570" s="6"/>
    </row>
    <row r="4571" s="2" customFormat="1" customHeight="1" spans="1:16378">
      <c r="A4571" s="15">
        <v>4568</v>
      </c>
      <c r="B4571" s="95" t="s">
        <v>4084</v>
      </c>
      <c r="C4571" s="96" t="s">
        <v>4295</v>
      </c>
      <c r="D4571" s="46">
        <v>50</v>
      </c>
      <c r="E4571" s="97">
        <v>50</v>
      </c>
      <c r="F4571" s="98"/>
      <c r="XEK4571" s="6"/>
      <c r="XEL4571" s="6"/>
      <c r="XEM4571" s="6"/>
      <c r="XEN4571" s="6"/>
      <c r="XEO4571" s="6"/>
      <c r="XEP4571" s="6"/>
      <c r="XEQ4571" s="6"/>
      <c r="XER4571" s="6"/>
      <c r="XES4571" s="6"/>
      <c r="XET4571" s="6"/>
      <c r="XEU4571" s="6"/>
      <c r="XEV4571" s="6"/>
      <c r="XEW4571" s="6"/>
      <c r="XEX4571" s="6"/>
    </row>
    <row r="4572" s="2" customFormat="1" customHeight="1" spans="1:16378">
      <c r="A4572" s="15">
        <v>4569</v>
      </c>
      <c r="B4572" s="95" t="s">
        <v>4084</v>
      </c>
      <c r="C4572" s="96" t="s">
        <v>4296</v>
      </c>
      <c r="D4572" s="46">
        <v>50</v>
      </c>
      <c r="E4572" s="97">
        <v>50</v>
      </c>
      <c r="F4572" s="98"/>
      <c r="XEK4572" s="6"/>
      <c r="XEL4572" s="6"/>
      <c r="XEM4572" s="6"/>
      <c r="XEN4572" s="6"/>
      <c r="XEO4572" s="6"/>
      <c r="XEP4572" s="6"/>
      <c r="XEQ4572" s="6"/>
      <c r="XER4572" s="6"/>
      <c r="XES4572" s="6"/>
      <c r="XET4572" s="6"/>
      <c r="XEU4572" s="6"/>
      <c r="XEV4572" s="6"/>
      <c r="XEW4572" s="6"/>
      <c r="XEX4572" s="6"/>
    </row>
    <row r="4573" s="2" customFormat="1" customHeight="1" spans="1:16378">
      <c r="A4573" s="15">
        <v>4570</v>
      </c>
      <c r="B4573" s="95" t="s">
        <v>4084</v>
      </c>
      <c r="C4573" s="96" t="s">
        <v>4297</v>
      </c>
      <c r="D4573" s="46">
        <v>50</v>
      </c>
      <c r="E4573" s="97">
        <v>50</v>
      </c>
      <c r="F4573" s="98"/>
      <c r="XEK4573" s="6"/>
      <c r="XEL4573" s="6"/>
      <c r="XEM4573" s="6"/>
      <c r="XEN4573" s="6"/>
      <c r="XEO4573" s="6"/>
      <c r="XEP4573" s="6"/>
      <c r="XEQ4573" s="6"/>
      <c r="XER4573" s="6"/>
      <c r="XES4573" s="6"/>
      <c r="XET4573" s="6"/>
      <c r="XEU4573" s="6"/>
      <c r="XEV4573" s="6"/>
      <c r="XEW4573" s="6"/>
      <c r="XEX4573" s="6"/>
    </row>
    <row r="4574" s="2" customFormat="1" customHeight="1" spans="1:16378">
      <c r="A4574" s="15">
        <v>4571</v>
      </c>
      <c r="B4574" s="95" t="s">
        <v>4084</v>
      </c>
      <c r="C4574" s="96" t="s">
        <v>4298</v>
      </c>
      <c r="D4574" s="46">
        <v>50</v>
      </c>
      <c r="E4574" s="97">
        <v>50</v>
      </c>
      <c r="F4574" s="98"/>
      <c r="XEK4574" s="6"/>
      <c r="XEL4574" s="6"/>
      <c r="XEM4574" s="6"/>
      <c r="XEN4574" s="6"/>
      <c r="XEO4574" s="6"/>
      <c r="XEP4574" s="6"/>
      <c r="XEQ4574" s="6"/>
      <c r="XER4574" s="6"/>
      <c r="XES4574" s="6"/>
      <c r="XET4574" s="6"/>
      <c r="XEU4574" s="6"/>
      <c r="XEV4574" s="6"/>
      <c r="XEW4574" s="6"/>
      <c r="XEX4574" s="6"/>
    </row>
    <row r="4575" s="2" customFormat="1" customHeight="1" spans="1:16378">
      <c r="A4575" s="15">
        <v>4572</v>
      </c>
      <c r="B4575" s="95" t="s">
        <v>4084</v>
      </c>
      <c r="C4575" s="96" t="s">
        <v>4299</v>
      </c>
      <c r="D4575" s="46">
        <v>50</v>
      </c>
      <c r="E4575" s="97">
        <v>50</v>
      </c>
      <c r="F4575" s="98"/>
      <c r="XEK4575" s="6"/>
      <c r="XEL4575" s="6"/>
      <c r="XEM4575" s="6"/>
      <c r="XEN4575" s="6"/>
      <c r="XEO4575" s="6"/>
      <c r="XEP4575" s="6"/>
      <c r="XEQ4575" s="6"/>
      <c r="XER4575" s="6"/>
      <c r="XES4575" s="6"/>
      <c r="XET4575" s="6"/>
      <c r="XEU4575" s="6"/>
      <c r="XEV4575" s="6"/>
      <c r="XEW4575" s="6"/>
      <c r="XEX4575" s="6"/>
    </row>
    <row r="4576" s="2" customFormat="1" customHeight="1" spans="1:16378">
      <c r="A4576" s="15">
        <v>4573</v>
      </c>
      <c r="B4576" s="95" t="s">
        <v>4084</v>
      </c>
      <c r="C4576" s="96" t="s">
        <v>4300</v>
      </c>
      <c r="D4576" s="46">
        <v>50</v>
      </c>
      <c r="E4576" s="97">
        <v>50</v>
      </c>
      <c r="F4576" s="98"/>
      <c r="XEK4576" s="6"/>
      <c r="XEL4576" s="6"/>
      <c r="XEM4576" s="6"/>
      <c r="XEN4576" s="6"/>
      <c r="XEO4576" s="6"/>
      <c r="XEP4576" s="6"/>
      <c r="XEQ4576" s="6"/>
      <c r="XER4576" s="6"/>
      <c r="XES4576" s="6"/>
      <c r="XET4576" s="6"/>
      <c r="XEU4576" s="6"/>
      <c r="XEV4576" s="6"/>
      <c r="XEW4576" s="6"/>
      <c r="XEX4576" s="6"/>
    </row>
    <row r="4577" s="2" customFormat="1" customHeight="1" spans="1:16378">
      <c r="A4577" s="15">
        <v>4574</v>
      </c>
      <c r="B4577" s="95" t="s">
        <v>4084</v>
      </c>
      <c r="C4577" s="96" t="s">
        <v>4301</v>
      </c>
      <c r="D4577" s="46">
        <v>50</v>
      </c>
      <c r="E4577" s="97">
        <v>50</v>
      </c>
      <c r="F4577" s="98"/>
      <c r="XEK4577" s="6"/>
      <c r="XEL4577" s="6"/>
      <c r="XEM4577" s="6"/>
      <c r="XEN4577" s="6"/>
      <c r="XEO4577" s="6"/>
      <c r="XEP4577" s="6"/>
      <c r="XEQ4577" s="6"/>
      <c r="XER4577" s="6"/>
      <c r="XES4577" s="6"/>
      <c r="XET4577" s="6"/>
      <c r="XEU4577" s="6"/>
      <c r="XEV4577" s="6"/>
      <c r="XEW4577" s="6"/>
      <c r="XEX4577" s="6"/>
    </row>
    <row r="4578" s="2" customFormat="1" customHeight="1" spans="1:16378">
      <c r="A4578" s="15">
        <v>4575</v>
      </c>
      <c r="B4578" s="95" t="s">
        <v>4084</v>
      </c>
      <c r="C4578" s="96" t="s">
        <v>4302</v>
      </c>
      <c r="D4578" s="46">
        <v>50</v>
      </c>
      <c r="E4578" s="97">
        <v>50</v>
      </c>
      <c r="F4578" s="98"/>
      <c r="XEK4578" s="6"/>
      <c r="XEL4578" s="6"/>
      <c r="XEM4578" s="6"/>
      <c r="XEN4578" s="6"/>
      <c r="XEO4578" s="6"/>
      <c r="XEP4578" s="6"/>
      <c r="XEQ4578" s="6"/>
      <c r="XER4578" s="6"/>
      <c r="XES4578" s="6"/>
      <c r="XET4578" s="6"/>
      <c r="XEU4578" s="6"/>
      <c r="XEV4578" s="6"/>
      <c r="XEW4578" s="6"/>
      <c r="XEX4578" s="6"/>
    </row>
    <row r="4579" s="2" customFormat="1" customHeight="1" spans="1:16378">
      <c r="A4579" s="15">
        <v>4576</v>
      </c>
      <c r="B4579" s="95" t="s">
        <v>4084</v>
      </c>
      <c r="C4579" s="96" t="s">
        <v>4303</v>
      </c>
      <c r="D4579" s="46">
        <v>50</v>
      </c>
      <c r="E4579" s="97">
        <v>50</v>
      </c>
      <c r="F4579" s="98"/>
      <c r="XEK4579" s="6"/>
      <c r="XEL4579" s="6"/>
      <c r="XEM4579" s="6"/>
      <c r="XEN4579" s="6"/>
      <c r="XEO4579" s="6"/>
      <c r="XEP4579" s="6"/>
      <c r="XEQ4579" s="6"/>
      <c r="XER4579" s="6"/>
      <c r="XES4579" s="6"/>
      <c r="XET4579" s="6"/>
      <c r="XEU4579" s="6"/>
      <c r="XEV4579" s="6"/>
      <c r="XEW4579" s="6"/>
      <c r="XEX4579" s="6"/>
    </row>
    <row r="4580" s="2" customFormat="1" customHeight="1" spans="1:16378">
      <c r="A4580" s="15">
        <v>4577</v>
      </c>
      <c r="B4580" s="95" t="s">
        <v>4084</v>
      </c>
      <c r="C4580" s="96" t="s">
        <v>4304</v>
      </c>
      <c r="D4580" s="46">
        <v>50</v>
      </c>
      <c r="E4580" s="97">
        <v>50</v>
      </c>
      <c r="F4580" s="98"/>
      <c r="XEK4580" s="6"/>
      <c r="XEL4580" s="6"/>
      <c r="XEM4580" s="6"/>
      <c r="XEN4580" s="6"/>
      <c r="XEO4580" s="6"/>
      <c r="XEP4580" s="6"/>
      <c r="XEQ4580" s="6"/>
      <c r="XER4580" s="6"/>
      <c r="XES4580" s="6"/>
      <c r="XET4580" s="6"/>
      <c r="XEU4580" s="6"/>
      <c r="XEV4580" s="6"/>
      <c r="XEW4580" s="6"/>
      <c r="XEX4580" s="6"/>
    </row>
    <row r="4581" s="2" customFormat="1" customHeight="1" spans="1:16378">
      <c r="A4581" s="15">
        <v>4578</v>
      </c>
      <c r="B4581" s="95" t="s">
        <v>4084</v>
      </c>
      <c r="C4581" s="96" t="s">
        <v>4305</v>
      </c>
      <c r="D4581" s="46">
        <v>50</v>
      </c>
      <c r="E4581" s="97">
        <v>50</v>
      </c>
      <c r="F4581" s="98"/>
      <c r="XEK4581" s="6"/>
      <c r="XEL4581" s="6"/>
      <c r="XEM4581" s="6"/>
      <c r="XEN4581" s="6"/>
      <c r="XEO4581" s="6"/>
      <c r="XEP4581" s="6"/>
      <c r="XEQ4581" s="6"/>
      <c r="XER4581" s="6"/>
      <c r="XES4581" s="6"/>
      <c r="XET4581" s="6"/>
      <c r="XEU4581" s="6"/>
      <c r="XEV4581" s="6"/>
      <c r="XEW4581" s="6"/>
      <c r="XEX4581" s="6"/>
    </row>
    <row r="4582" s="2" customFormat="1" customHeight="1" spans="1:16378">
      <c r="A4582" s="15">
        <v>4579</v>
      </c>
      <c r="B4582" s="95" t="s">
        <v>4084</v>
      </c>
      <c r="C4582" s="96" t="s">
        <v>4306</v>
      </c>
      <c r="D4582" s="46">
        <v>50</v>
      </c>
      <c r="E4582" s="97">
        <v>50</v>
      </c>
      <c r="F4582" s="98"/>
      <c r="XEK4582" s="6"/>
      <c r="XEL4582" s="6"/>
      <c r="XEM4582" s="6"/>
      <c r="XEN4582" s="6"/>
      <c r="XEO4582" s="6"/>
      <c r="XEP4582" s="6"/>
      <c r="XEQ4582" s="6"/>
      <c r="XER4582" s="6"/>
      <c r="XES4582" s="6"/>
      <c r="XET4582" s="6"/>
      <c r="XEU4582" s="6"/>
      <c r="XEV4582" s="6"/>
      <c r="XEW4582" s="6"/>
      <c r="XEX4582" s="6"/>
    </row>
    <row r="4583" s="2" customFormat="1" customHeight="1" spans="1:16378">
      <c r="A4583" s="15">
        <v>4580</v>
      </c>
      <c r="B4583" s="95" t="s">
        <v>4084</v>
      </c>
      <c r="C4583" s="96" t="s">
        <v>4307</v>
      </c>
      <c r="D4583" s="46">
        <v>50</v>
      </c>
      <c r="E4583" s="97">
        <v>50</v>
      </c>
      <c r="F4583" s="98"/>
      <c r="XEK4583" s="6"/>
      <c r="XEL4583" s="6"/>
      <c r="XEM4583" s="6"/>
      <c r="XEN4583" s="6"/>
      <c r="XEO4583" s="6"/>
      <c r="XEP4583" s="6"/>
      <c r="XEQ4583" s="6"/>
      <c r="XER4583" s="6"/>
      <c r="XES4583" s="6"/>
      <c r="XET4583" s="6"/>
      <c r="XEU4583" s="6"/>
      <c r="XEV4583" s="6"/>
      <c r="XEW4583" s="6"/>
      <c r="XEX4583" s="6"/>
    </row>
    <row r="4584" s="2" customFormat="1" customHeight="1" spans="1:16378">
      <c r="A4584" s="15">
        <v>4581</v>
      </c>
      <c r="B4584" s="95" t="s">
        <v>4084</v>
      </c>
      <c r="C4584" s="96" t="s">
        <v>4308</v>
      </c>
      <c r="D4584" s="46">
        <v>50</v>
      </c>
      <c r="E4584" s="97">
        <v>50</v>
      </c>
      <c r="F4584" s="98"/>
      <c r="XEK4584" s="6"/>
      <c r="XEL4584" s="6"/>
      <c r="XEM4584" s="6"/>
      <c r="XEN4584" s="6"/>
      <c r="XEO4584" s="6"/>
      <c r="XEP4584" s="6"/>
      <c r="XEQ4584" s="6"/>
      <c r="XER4584" s="6"/>
      <c r="XES4584" s="6"/>
      <c r="XET4584" s="6"/>
      <c r="XEU4584" s="6"/>
      <c r="XEV4584" s="6"/>
      <c r="XEW4584" s="6"/>
      <c r="XEX4584" s="6"/>
    </row>
    <row r="4585" s="2" customFormat="1" customHeight="1" spans="1:16378">
      <c r="A4585" s="15">
        <v>4582</v>
      </c>
      <c r="B4585" s="95" t="s">
        <v>4084</v>
      </c>
      <c r="C4585" s="96" t="s">
        <v>4309</v>
      </c>
      <c r="D4585" s="46">
        <v>50</v>
      </c>
      <c r="E4585" s="97">
        <v>50</v>
      </c>
      <c r="F4585" s="98"/>
      <c r="XEK4585" s="6"/>
      <c r="XEL4585" s="6"/>
      <c r="XEM4585" s="6"/>
      <c r="XEN4585" s="6"/>
      <c r="XEO4585" s="6"/>
      <c r="XEP4585" s="6"/>
      <c r="XEQ4585" s="6"/>
      <c r="XER4585" s="6"/>
      <c r="XES4585" s="6"/>
      <c r="XET4585" s="6"/>
      <c r="XEU4585" s="6"/>
      <c r="XEV4585" s="6"/>
      <c r="XEW4585" s="6"/>
      <c r="XEX4585" s="6"/>
    </row>
    <row r="4586" s="2" customFormat="1" customHeight="1" spans="1:16378">
      <c r="A4586" s="15">
        <v>4583</v>
      </c>
      <c r="B4586" s="95" t="s">
        <v>4084</v>
      </c>
      <c r="C4586" s="96" t="s">
        <v>4310</v>
      </c>
      <c r="D4586" s="46">
        <v>50</v>
      </c>
      <c r="E4586" s="97">
        <v>50</v>
      </c>
      <c r="F4586" s="98"/>
      <c r="XEK4586" s="6"/>
      <c r="XEL4586" s="6"/>
      <c r="XEM4586" s="6"/>
      <c r="XEN4586" s="6"/>
      <c r="XEO4586" s="6"/>
      <c r="XEP4586" s="6"/>
      <c r="XEQ4586" s="6"/>
      <c r="XER4586" s="6"/>
      <c r="XES4586" s="6"/>
      <c r="XET4586" s="6"/>
      <c r="XEU4586" s="6"/>
      <c r="XEV4586" s="6"/>
      <c r="XEW4586" s="6"/>
      <c r="XEX4586" s="6"/>
    </row>
    <row r="4587" s="2" customFormat="1" customHeight="1" spans="1:16378">
      <c r="A4587" s="15">
        <v>4584</v>
      </c>
      <c r="B4587" s="95" t="s">
        <v>4084</v>
      </c>
      <c r="C4587" s="96" t="s">
        <v>4311</v>
      </c>
      <c r="D4587" s="46">
        <v>50</v>
      </c>
      <c r="E4587" s="97">
        <v>50</v>
      </c>
      <c r="F4587" s="98"/>
      <c r="XEK4587" s="6"/>
      <c r="XEL4587" s="6"/>
      <c r="XEM4587" s="6"/>
      <c r="XEN4587" s="6"/>
      <c r="XEO4587" s="6"/>
      <c r="XEP4587" s="6"/>
      <c r="XEQ4587" s="6"/>
      <c r="XER4587" s="6"/>
      <c r="XES4587" s="6"/>
      <c r="XET4587" s="6"/>
      <c r="XEU4587" s="6"/>
      <c r="XEV4587" s="6"/>
      <c r="XEW4587" s="6"/>
      <c r="XEX4587" s="6"/>
    </row>
    <row r="4588" s="2" customFormat="1" customHeight="1" spans="1:16378">
      <c r="A4588" s="15">
        <v>4585</v>
      </c>
      <c r="B4588" s="95" t="s">
        <v>4084</v>
      </c>
      <c r="C4588" s="98" t="s">
        <v>4312</v>
      </c>
      <c r="D4588" s="46">
        <v>50</v>
      </c>
      <c r="E4588" s="97">
        <v>50</v>
      </c>
      <c r="F4588" s="98"/>
      <c r="XEK4588" s="6"/>
      <c r="XEL4588" s="6"/>
      <c r="XEM4588" s="6"/>
      <c r="XEN4588" s="6"/>
      <c r="XEO4588" s="6"/>
      <c r="XEP4588" s="6"/>
      <c r="XEQ4588" s="6"/>
      <c r="XER4588" s="6"/>
      <c r="XES4588" s="6"/>
      <c r="XET4588" s="6"/>
      <c r="XEU4588" s="6"/>
      <c r="XEV4588" s="6"/>
      <c r="XEW4588" s="6"/>
      <c r="XEX4588" s="6"/>
    </row>
    <row r="4589" s="2" customFormat="1" customHeight="1" spans="1:16378">
      <c r="A4589" s="15">
        <v>4586</v>
      </c>
      <c r="B4589" s="95" t="s">
        <v>4084</v>
      </c>
      <c r="C4589" s="98" t="s">
        <v>4313</v>
      </c>
      <c r="D4589" s="46">
        <v>50</v>
      </c>
      <c r="E4589" s="97">
        <v>50</v>
      </c>
      <c r="F4589" s="98"/>
      <c r="XEK4589" s="6"/>
      <c r="XEL4589" s="6"/>
      <c r="XEM4589" s="6"/>
      <c r="XEN4589" s="6"/>
      <c r="XEO4589" s="6"/>
      <c r="XEP4589" s="6"/>
      <c r="XEQ4589" s="6"/>
      <c r="XER4589" s="6"/>
      <c r="XES4589" s="6"/>
      <c r="XET4589" s="6"/>
      <c r="XEU4589" s="6"/>
      <c r="XEV4589" s="6"/>
      <c r="XEW4589" s="6"/>
      <c r="XEX4589" s="6"/>
    </row>
    <row r="4590" s="2" customFormat="1" customHeight="1" spans="1:16378">
      <c r="A4590" s="15">
        <v>4587</v>
      </c>
      <c r="B4590" s="95" t="s">
        <v>4084</v>
      </c>
      <c r="C4590" s="98" t="s">
        <v>4314</v>
      </c>
      <c r="D4590" s="46">
        <v>50</v>
      </c>
      <c r="E4590" s="97">
        <v>50</v>
      </c>
      <c r="F4590" s="98"/>
      <c r="XEK4590" s="6"/>
      <c r="XEL4590" s="6"/>
      <c r="XEM4590" s="6"/>
      <c r="XEN4590" s="6"/>
      <c r="XEO4590" s="6"/>
      <c r="XEP4590" s="6"/>
      <c r="XEQ4590" s="6"/>
      <c r="XER4590" s="6"/>
      <c r="XES4590" s="6"/>
      <c r="XET4590" s="6"/>
      <c r="XEU4590" s="6"/>
      <c r="XEV4590" s="6"/>
      <c r="XEW4590" s="6"/>
      <c r="XEX4590" s="6"/>
    </row>
    <row r="4591" s="2" customFormat="1" customHeight="1" spans="1:16378">
      <c r="A4591" s="15">
        <v>4588</v>
      </c>
      <c r="B4591" s="95" t="s">
        <v>4084</v>
      </c>
      <c r="C4591" s="98" t="s">
        <v>4315</v>
      </c>
      <c r="D4591" s="46">
        <v>50</v>
      </c>
      <c r="E4591" s="97">
        <v>50</v>
      </c>
      <c r="F4591" s="98"/>
      <c r="XEK4591" s="6"/>
      <c r="XEL4591" s="6"/>
      <c r="XEM4591" s="6"/>
      <c r="XEN4591" s="6"/>
      <c r="XEO4591" s="6"/>
      <c r="XEP4591" s="6"/>
      <c r="XEQ4591" s="6"/>
      <c r="XER4591" s="6"/>
      <c r="XES4591" s="6"/>
      <c r="XET4591" s="6"/>
      <c r="XEU4591" s="6"/>
      <c r="XEV4591" s="6"/>
      <c r="XEW4591" s="6"/>
      <c r="XEX4591" s="6"/>
    </row>
    <row r="4592" s="2" customFormat="1" customHeight="1" spans="1:16378">
      <c r="A4592" s="15">
        <v>4589</v>
      </c>
      <c r="B4592" s="95" t="s">
        <v>4084</v>
      </c>
      <c r="C4592" s="98" t="s">
        <v>4316</v>
      </c>
      <c r="D4592" s="46">
        <v>50</v>
      </c>
      <c r="E4592" s="97">
        <v>50</v>
      </c>
      <c r="F4592" s="98"/>
      <c r="XEK4592" s="6"/>
      <c r="XEL4592" s="6"/>
      <c r="XEM4592" s="6"/>
      <c r="XEN4592" s="6"/>
      <c r="XEO4592" s="6"/>
      <c r="XEP4592" s="6"/>
      <c r="XEQ4592" s="6"/>
      <c r="XER4592" s="6"/>
      <c r="XES4592" s="6"/>
      <c r="XET4592" s="6"/>
      <c r="XEU4592" s="6"/>
      <c r="XEV4592" s="6"/>
      <c r="XEW4592" s="6"/>
      <c r="XEX4592" s="6"/>
    </row>
    <row r="4593" s="2" customFormat="1" customHeight="1" spans="1:16378">
      <c r="A4593" s="15">
        <v>4590</v>
      </c>
      <c r="B4593" s="95" t="s">
        <v>4084</v>
      </c>
      <c r="C4593" s="98" t="s">
        <v>4317</v>
      </c>
      <c r="D4593" s="46">
        <v>50</v>
      </c>
      <c r="E4593" s="97">
        <v>50</v>
      </c>
      <c r="F4593" s="98"/>
      <c r="XEK4593" s="6"/>
      <c r="XEL4593" s="6"/>
      <c r="XEM4593" s="6"/>
      <c r="XEN4593" s="6"/>
      <c r="XEO4593" s="6"/>
      <c r="XEP4593" s="6"/>
      <c r="XEQ4593" s="6"/>
      <c r="XER4593" s="6"/>
      <c r="XES4593" s="6"/>
      <c r="XET4593" s="6"/>
      <c r="XEU4593" s="6"/>
      <c r="XEV4593" s="6"/>
      <c r="XEW4593" s="6"/>
      <c r="XEX4593" s="6"/>
    </row>
    <row r="4594" s="2" customFormat="1" customHeight="1" spans="1:16378">
      <c r="A4594" s="15">
        <v>4591</v>
      </c>
      <c r="B4594" s="95" t="s">
        <v>4084</v>
      </c>
      <c r="C4594" s="98" t="s">
        <v>4318</v>
      </c>
      <c r="D4594" s="46">
        <v>50</v>
      </c>
      <c r="E4594" s="97">
        <v>50</v>
      </c>
      <c r="F4594" s="98"/>
      <c r="XEK4594" s="6"/>
      <c r="XEL4594" s="6"/>
      <c r="XEM4594" s="6"/>
      <c r="XEN4594" s="6"/>
      <c r="XEO4594" s="6"/>
      <c r="XEP4594" s="6"/>
      <c r="XEQ4594" s="6"/>
      <c r="XER4594" s="6"/>
      <c r="XES4594" s="6"/>
      <c r="XET4594" s="6"/>
      <c r="XEU4594" s="6"/>
      <c r="XEV4594" s="6"/>
      <c r="XEW4594" s="6"/>
      <c r="XEX4594" s="6"/>
    </row>
    <row r="4595" s="2" customFormat="1" customHeight="1" spans="1:16378">
      <c r="A4595" s="15">
        <v>4592</v>
      </c>
      <c r="B4595" s="95" t="s">
        <v>4084</v>
      </c>
      <c r="C4595" s="98" t="s">
        <v>4319</v>
      </c>
      <c r="D4595" s="46">
        <v>50</v>
      </c>
      <c r="E4595" s="97">
        <v>50</v>
      </c>
      <c r="F4595" s="98"/>
      <c r="XEK4595" s="6"/>
      <c r="XEL4595" s="6"/>
      <c r="XEM4595" s="6"/>
      <c r="XEN4595" s="6"/>
      <c r="XEO4595" s="6"/>
      <c r="XEP4595" s="6"/>
      <c r="XEQ4595" s="6"/>
      <c r="XER4595" s="6"/>
      <c r="XES4595" s="6"/>
      <c r="XET4595" s="6"/>
      <c r="XEU4595" s="6"/>
      <c r="XEV4595" s="6"/>
      <c r="XEW4595" s="6"/>
      <c r="XEX4595" s="6"/>
    </row>
    <row r="4596" s="2" customFormat="1" customHeight="1" spans="1:16378">
      <c r="A4596" s="15">
        <v>4593</v>
      </c>
      <c r="B4596" s="95" t="s">
        <v>4084</v>
      </c>
      <c r="C4596" s="98" t="s">
        <v>4320</v>
      </c>
      <c r="D4596" s="46">
        <v>50</v>
      </c>
      <c r="E4596" s="97">
        <v>50</v>
      </c>
      <c r="F4596" s="98"/>
      <c r="XEK4596" s="6"/>
      <c r="XEL4596" s="6"/>
      <c r="XEM4596" s="6"/>
      <c r="XEN4596" s="6"/>
      <c r="XEO4596" s="6"/>
      <c r="XEP4596" s="6"/>
      <c r="XEQ4596" s="6"/>
      <c r="XER4596" s="6"/>
      <c r="XES4596" s="6"/>
      <c r="XET4596" s="6"/>
      <c r="XEU4596" s="6"/>
      <c r="XEV4596" s="6"/>
      <c r="XEW4596" s="6"/>
      <c r="XEX4596" s="6"/>
    </row>
    <row r="4597" s="2" customFormat="1" customHeight="1" spans="1:16378">
      <c r="A4597" s="15">
        <v>4594</v>
      </c>
      <c r="B4597" s="95" t="s">
        <v>4084</v>
      </c>
      <c r="C4597" s="98" t="s">
        <v>4321</v>
      </c>
      <c r="D4597" s="46">
        <v>50</v>
      </c>
      <c r="E4597" s="97">
        <v>50</v>
      </c>
      <c r="F4597" s="98"/>
      <c r="XEK4597" s="6"/>
      <c r="XEL4597" s="6"/>
      <c r="XEM4597" s="6"/>
      <c r="XEN4597" s="6"/>
      <c r="XEO4597" s="6"/>
      <c r="XEP4597" s="6"/>
      <c r="XEQ4597" s="6"/>
      <c r="XER4597" s="6"/>
      <c r="XES4597" s="6"/>
      <c r="XET4597" s="6"/>
      <c r="XEU4597" s="6"/>
      <c r="XEV4597" s="6"/>
      <c r="XEW4597" s="6"/>
      <c r="XEX4597" s="6"/>
    </row>
    <row r="4598" s="2" customFormat="1" customHeight="1" spans="1:16378">
      <c r="A4598" s="15">
        <v>4595</v>
      </c>
      <c r="B4598" s="95" t="s">
        <v>4084</v>
      </c>
      <c r="C4598" s="105" t="s">
        <v>4322</v>
      </c>
      <c r="D4598" s="46">
        <v>50</v>
      </c>
      <c r="E4598" s="97">
        <v>50</v>
      </c>
      <c r="F4598" s="98"/>
      <c r="XEK4598" s="6"/>
      <c r="XEL4598" s="6"/>
      <c r="XEM4598" s="6"/>
      <c r="XEN4598" s="6"/>
      <c r="XEO4598" s="6"/>
      <c r="XEP4598" s="6"/>
      <c r="XEQ4598" s="6"/>
      <c r="XER4598" s="6"/>
      <c r="XES4598" s="6"/>
      <c r="XET4598" s="6"/>
      <c r="XEU4598" s="6"/>
      <c r="XEV4598" s="6"/>
      <c r="XEW4598" s="6"/>
      <c r="XEX4598" s="6"/>
    </row>
    <row r="4599" s="2" customFormat="1" customHeight="1" spans="1:16378">
      <c r="A4599" s="15">
        <v>4596</v>
      </c>
      <c r="B4599" s="95" t="s">
        <v>4084</v>
      </c>
      <c r="C4599" s="105" t="s">
        <v>4323</v>
      </c>
      <c r="D4599" s="46">
        <v>50</v>
      </c>
      <c r="E4599" s="97">
        <v>50</v>
      </c>
      <c r="F4599" s="98"/>
      <c r="XEK4599" s="6"/>
      <c r="XEL4599" s="6"/>
      <c r="XEM4599" s="6"/>
      <c r="XEN4599" s="6"/>
      <c r="XEO4599" s="6"/>
      <c r="XEP4599" s="6"/>
      <c r="XEQ4599" s="6"/>
      <c r="XER4599" s="6"/>
      <c r="XES4599" s="6"/>
      <c r="XET4599" s="6"/>
      <c r="XEU4599" s="6"/>
      <c r="XEV4599" s="6"/>
      <c r="XEW4599" s="6"/>
      <c r="XEX4599" s="6"/>
    </row>
    <row r="4600" s="2" customFormat="1" customHeight="1" spans="1:16378">
      <c r="A4600" s="15">
        <v>4597</v>
      </c>
      <c r="B4600" s="95" t="s">
        <v>4084</v>
      </c>
      <c r="C4600" s="105" t="s">
        <v>4324</v>
      </c>
      <c r="D4600" s="46">
        <v>50</v>
      </c>
      <c r="E4600" s="97">
        <v>50</v>
      </c>
      <c r="F4600" s="98"/>
      <c r="XEK4600" s="6"/>
      <c r="XEL4600" s="6"/>
      <c r="XEM4600" s="6"/>
      <c r="XEN4600" s="6"/>
      <c r="XEO4600" s="6"/>
      <c r="XEP4600" s="6"/>
      <c r="XEQ4600" s="6"/>
      <c r="XER4600" s="6"/>
      <c r="XES4600" s="6"/>
      <c r="XET4600" s="6"/>
      <c r="XEU4600" s="6"/>
      <c r="XEV4600" s="6"/>
      <c r="XEW4600" s="6"/>
      <c r="XEX4600" s="6"/>
    </row>
    <row r="4601" s="2" customFormat="1" customHeight="1" spans="1:16378">
      <c r="A4601" s="15">
        <v>4598</v>
      </c>
      <c r="B4601" s="95" t="s">
        <v>4084</v>
      </c>
      <c r="C4601" s="98" t="s">
        <v>4325</v>
      </c>
      <c r="D4601" s="46">
        <v>50</v>
      </c>
      <c r="E4601" s="97">
        <v>50</v>
      </c>
      <c r="F4601" s="98"/>
      <c r="XEK4601" s="6"/>
      <c r="XEL4601" s="6"/>
      <c r="XEM4601" s="6"/>
      <c r="XEN4601" s="6"/>
      <c r="XEO4601" s="6"/>
      <c r="XEP4601" s="6"/>
      <c r="XEQ4601" s="6"/>
      <c r="XER4601" s="6"/>
      <c r="XES4601" s="6"/>
      <c r="XET4601" s="6"/>
      <c r="XEU4601" s="6"/>
      <c r="XEV4601" s="6"/>
      <c r="XEW4601" s="6"/>
      <c r="XEX4601" s="6"/>
    </row>
    <row r="4602" s="2" customFormat="1" customHeight="1" spans="1:16378">
      <c r="A4602" s="15">
        <v>4599</v>
      </c>
      <c r="B4602" s="95" t="s">
        <v>4084</v>
      </c>
      <c r="C4602" s="98" t="s">
        <v>4326</v>
      </c>
      <c r="D4602" s="46">
        <v>50</v>
      </c>
      <c r="E4602" s="97">
        <v>50</v>
      </c>
      <c r="F4602" s="98"/>
      <c r="XEK4602" s="6"/>
      <c r="XEL4602" s="6"/>
      <c r="XEM4602" s="6"/>
      <c r="XEN4602" s="6"/>
      <c r="XEO4602" s="6"/>
      <c r="XEP4602" s="6"/>
      <c r="XEQ4602" s="6"/>
      <c r="XER4602" s="6"/>
      <c r="XES4602" s="6"/>
      <c r="XET4602" s="6"/>
      <c r="XEU4602" s="6"/>
      <c r="XEV4602" s="6"/>
      <c r="XEW4602" s="6"/>
      <c r="XEX4602" s="6"/>
    </row>
    <row r="4603" s="2" customFormat="1" customHeight="1" spans="1:16378">
      <c r="A4603" s="15">
        <v>4600</v>
      </c>
      <c r="B4603" s="95" t="s">
        <v>4084</v>
      </c>
      <c r="C4603" s="98" t="s">
        <v>4327</v>
      </c>
      <c r="D4603" s="46">
        <v>50</v>
      </c>
      <c r="E4603" s="97">
        <v>50</v>
      </c>
      <c r="F4603" s="98"/>
      <c r="XEK4603" s="6"/>
      <c r="XEL4603" s="6"/>
      <c r="XEM4603" s="6"/>
      <c r="XEN4603" s="6"/>
      <c r="XEO4603" s="6"/>
      <c r="XEP4603" s="6"/>
      <c r="XEQ4603" s="6"/>
      <c r="XER4603" s="6"/>
      <c r="XES4603" s="6"/>
      <c r="XET4603" s="6"/>
      <c r="XEU4603" s="6"/>
      <c r="XEV4603" s="6"/>
      <c r="XEW4603" s="6"/>
      <c r="XEX4603" s="6"/>
    </row>
    <row r="4604" s="2" customFormat="1" customHeight="1" spans="1:16378">
      <c r="A4604" s="15">
        <v>4601</v>
      </c>
      <c r="B4604" s="95" t="s">
        <v>4084</v>
      </c>
      <c r="C4604" s="106" t="s">
        <v>4328</v>
      </c>
      <c r="D4604" s="46">
        <v>50</v>
      </c>
      <c r="E4604" s="97">
        <v>50</v>
      </c>
      <c r="F4604" s="98"/>
      <c r="XEK4604" s="6"/>
      <c r="XEL4604" s="6"/>
      <c r="XEM4604" s="6"/>
      <c r="XEN4604" s="6"/>
      <c r="XEO4604" s="6"/>
      <c r="XEP4604" s="6"/>
      <c r="XEQ4604" s="6"/>
      <c r="XER4604" s="6"/>
      <c r="XES4604" s="6"/>
      <c r="XET4604" s="6"/>
      <c r="XEU4604" s="6"/>
      <c r="XEV4604" s="6"/>
      <c r="XEW4604" s="6"/>
      <c r="XEX4604" s="6"/>
    </row>
    <row r="4605" s="2" customFormat="1" customHeight="1" spans="1:16378">
      <c r="A4605" s="15">
        <v>4602</v>
      </c>
      <c r="B4605" s="95" t="s">
        <v>4084</v>
      </c>
      <c r="C4605" s="106" t="s">
        <v>4329</v>
      </c>
      <c r="D4605" s="46">
        <v>50</v>
      </c>
      <c r="E4605" s="97">
        <v>50</v>
      </c>
      <c r="F4605" s="98"/>
      <c r="XEK4605" s="6"/>
      <c r="XEL4605" s="6"/>
      <c r="XEM4605" s="6"/>
      <c r="XEN4605" s="6"/>
      <c r="XEO4605" s="6"/>
      <c r="XEP4605" s="6"/>
      <c r="XEQ4605" s="6"/>
      <c r="XER4605" s="6"/>
      <c r="XES4605" s="6"/>
      <c r="XET4605" s="6"/>
      <c r="XEU4605" s="6"/>
      <c r="XEV4605" s="6"/>
      <c r="XEW4605" s="6"/>
      <c r="XEX4605" s="6"/>
    </row>
    <row r="4606" s="2" customFormat="1" customHeight="1" spans="1:16378">
      <c r="A4606" s="15">
        <v>4603</v>
      </c>
      <c r="B4606" s="95" t="s">
        <v>4084</v>
      </c>
      <c r="C4606" s="106" t="s">
        <v>4330</v>
      </c>
      <c r="D4606" s="46">
        <v>50</v>
      </c>
      <c r="E4606" s="97">
        <v>50</v>
      </c>
      <c r="F4606" s="98"/>
      <c r="XEK4606" s="6"/>
      <c r="XEL4606" s="6"/>
      <c r="XEM4606" s="6"/>
      <c r="XEN4606" s="6"/>
      <c r="XEO4606" s="6"/>
      <c r="XEP4606" s="6"/>
      <c r="XEQ4606" s="6"/>
      <c r="XER4606" s="6"/>
      <c r="XES4606" s="6"/>
      <c r="XET4606" s="6"/>
      <c r="XEU4606" s="6"/>
      <c r="XEV4606" s="6"/>
      <c r="XEW4606" s="6"/>
      <c r="XEX4606" s="6"/>
    </row>
    <row r="4607" s="2" customFormat="1" customHeight="1" spans="1:16378">
      <c r="A4607" s="15">
        <v>4604</v>
      </c>
      <c r="B4607" s="95" t="s">
        <v>4084</v>
      </c>
      <c r="C4607" s="106" t="s">
        <v>4331</v>
      </c>
      <c r="D4607" s="46">
        <v>50</v>
      </c>
      <c r="E4607" s="97">
        <v>50</v>
      </c>
      <c r="F4607" s="98"/>
      <c r="XEK4607" s="6"/>
      <c r="XEL4607" s="6"/>
      <c r="XEM4607" s="6"/>
      <c r="XEN4607" s="6"/>
      <c r="XEO4607" s="6"/>
      <c r="XEP4607" s="6"/>
      <c r="XEQ4607" s="6"/>
      <c r="XER4607" s="6"/>
      <c r="XES4607" s="6"/>
      <c r="XET4607" s="6"/>
      <c r="XEU4607" s="6"/>
      <c r="XEV4607" s="6"/>
      <c r="XEW4607" s="6"/>
      <c r="XEX4607" s="6"/>
    </row>
    <row r="4608" s="2" customFormat="1" customHeight="1" spans="1:16378">
      <c r="A4608" s="15">
        <v>4605</v>
      </c>
      <c r="B4608" s="95" t="s">
        <v>4084</v>
      </c>
      <c r="C4608" s="104" t="s">
        <v>4332</v>
      </c>
      <c r="D4608" s="46">
        <v>50</v>
      </c>
      <c r="E4608" s="97">
        <v>50</v>
      </c>
      <c r="F4608" s="98"/>
      <c r="XEK4608" s="6"/>
      <c r="XEL4608" s="6"/>
      <c r="XEM4608" s="6"/>
      <c r="XEN4608" s="6"/>
      <c r="XEO4608" s="6"/>
      <c r="XEP4608" s="6"/>
      <c r="XEQ4608" s="6"/>
      <c r="XER4608" s="6"/>
      <c r="XES4608" s="6"/>
      <c r="XET4608" s="6"/>
      <c r="XEU4608" s="6"/>
      <c r="XEV4608" s="6"/>
      <c r="XEW4608" s="6"/>
      <c r="XEX4608" s="6"/>
    </row>
    <row r="4609" s="2" customFormat="1" customHeight="1" spans="1:16378">
      <c r="A4609" s="15">
        <v>4606</v>
      </c>
      <c r="B4609" s="95" t="s">
        <v>4084</v>
      </c>
      <c r="C4609" s="100" t="s">
        <v>1803</v>
      </c>
      <c r="D4609" s="46">
        <v>50</v>
      </c>
      <c r="E4609" s="97">
        <v>50</v>
      </c>
      <c r="F4609" s="98"/>
      <c r="XEK4609" s="6"/>
      <c r="XEL4609" s="6"/>
      <c r="XEM4609" s="6"/>
      <c r="XEN4609" s="6"/>
      <c r="XEO4609" s="6"/>
      <c r="XEP4609" s="6"/>
      <c r="XEQ4609" s="6"/>
      <c r="XER4609" s="6"/>
      <c r="XES4609" s="6"/>
      <c r="XET4609" s="6"/>
      <c r="XEU4609" s="6"/>
      <c r="XEV4609" s="6"/>
      <c r="XEW4609" s="6"/>
      <c r="XEX4609" s="6"/>
    </row>
    <row r="4610" s="2" customFormat="1" customHeight="1" spans="1:16378">
      <c r="A4610" s="15">
        <v>4607</v>
      </c>
      <c r="B4610" s="95" t="s">
        <v>4084</v>
      </c>
      <c r="C4610" s="100" t="s">
        <v>4333</v>
      </c>
      <c r="D4610" s="46">
        <v>50</v>
      </c>
      <c r="E4610" s="97">
        <v>50</v>
      </c>
      <c r="F4610" s="98"/>
      <c r="XEK4610" s="6"/>
      <c r="XEL4610" s="6"/>
      <c r="XEM4610" s="6"/>
      <c r="XEN4610" s="6"/>
      <c r="XEO4610" s="6"/>
      <c r="XEP4610" s="6"/>
      <c r="XEQ4610" s="6"/>
      <c r="XER4610" s="6"/>
      <c r="XES4610" s="6"/>
      <c r="XET4610" s="6"/>
      <c r="XEU4610" s="6"/>
      <c r="XEV4610" s="6"/>
      <c r="XEW4610" s="6"/>
      <c r="XEX4610" s="6"/>
    </row>
    <row r="4611" s="2" customFormat="1" customHeight="1" spans="1:16378">
      <c r="A4611" s="15">
        <v>4608</v>
      </c>
      <c r="B4611" s="95" t="s">
        <v>4084</v>
      </c>
      <c r="C4611" s="107" t="s">
        <v>4334</v>
      </c>
      <c r="D4611" s="46">
        <v>50</v>
      </c>
      <c r="E4611" s="97">
        <v>50</v>
      </c>
      <c r="F4611" s="98"/>
      <c r="XEK4611" s="6"/>
      <c r="XEL4611" s="6"/>
      <c r="XEM4611" s="6"/>
      <c r="XEN4611" s="6"/>
      <c r="XEO4611" s="6"/>
      <c r="XEP4611" s="6"/>
      <c r="XEQ4611" s="6"/>
      <c r="XER4611" s="6"/>
      <c r="XES4611" s="6"/>
      <c r="XET4611" s="6"/>
      <c r="XEU4611" s="6"/>
      <c r="XEV4611" s="6"/>
      <c r="XEW4611" s="6"/>
      <c r="XEX4611" s="6"/>
    </row>
    <row r="4612" s="2" customFormat="1" customHeight="1" spans="1:16378">
      <c r="A4612" s="15">
        <v>4609</v>
      </c>
      <c r="B4612" s="95" t="s">
        <v>4084</v>
      </c>
      <c r="C4612" s="95" t="s">
        <v>4335</v>
      </c>
      <c r="D4612" s="46">
        <v>50</v>
      </c>
      <c r="E4612" s="97">
        <v>50</v>
      </c>
      <c r="F4612" s="98"/>
      <c r="XEK4612" s="6"/>
      <c r="XEL4612" s="6"/>
      <c r="XEM4612" s="6"/>
      <c r="XEN4612" s="6"/>
      <c r="XEO4612" s="6"/>
      <c r="XEP4612" s="6"/>
      <c r="XEQ4612" s="6"/>
      <c r="XER4612" s="6"/>
      <c r="XES4612" s="6"/>
      <c r="XET4612" s="6"/>
      <c r="XEU4612" s="6"/>
      <c r="XEV4612" s="6"/>
      <c r="XEW4612" s="6"/>
      <c r="XEX4612" s="6"/>
    </row>
    <row r="4613" s="2" customFormat="1" customHeight="1" spans="1:16378">
      <c r="A4613" s="15">
        <v>4610</v>
      </c>
      <c r="B4613" s="95" t="s">
        <v>4084</v>
      </c>
      <c r="C4613" s="95" t="s">
        <v>4336</v>
      </c>
      <c r="D4613" s="46">
        <v>50</v>
      </c>
      <c r="E4613" s="97">
        <v>50</v>
      </c>
      <c r="F4613" s="98"/>
      <c r="XEK4613" s="6"/>
      <c r="XEL4613" s="6"/>
      <c r="XEM4613" s="6"/>
      <c r="XEN4613" s="6"/>
      <c r="XEO4613" s="6"/>
      <c r="XEP4613" s="6"/>
      <c r="XEQ4613" s="6"/>
      <c r="XER4613" s="6"/>
      <c r="XES4613" s="6"/>
      <c r="XET4613" s="6"/>
      <c r="XEU4613" s="6"/>
      <c r="XEV4613" s="6"/>
      <c r="XEW4613" s="6"/>
      <c r="XEX4613" s="6"/>
    </row>
    <row r="4614" s="2" customFormat="1" customHeight="1" spans="1:16378">
      <c r="A4614" s="15">
        <v>4611</v>
      </c>
      <c r="B4614" s="95" t="s">
        <v>4084</v>
      </c>
      <c r="C4614" s="100" t="s">
        <v>4337</v>
      </c>
      <c r="D4614" s="46">
        <v>50</v>
      </c>
      <c r="E4614" s="97">
        <v>50</v>
      </c>
      <c r="F4614" s="98"/>
      <c r="XEK4614" s="6"/>
      <c r="XEL4614" s="6"/>
      <c r="XEM4614" s="6"/>
      <c r="XEN4614" s="6"/>
      <c r="XEO4614" s="6"/>
      <c r="XEP4614" s="6"/>
      <c r="XEQ4614" s="6"/>
      <c r="XER4614" s="6"/>
      <c r="XES4614" s="6"/>
      <c r="XET4614" s="6"/>
      <c r="XEU4614" s="6"/>
      <c r="XEV4614" s="6"/>
      <c r="XEW4614" s="6"/>
      <c r="XEX4614" s="6"/>
    </row>
    <row r="4615" s="2" customFormat="1" customHeight="1" spans="1:16378">
      <c r="A4615" s="15">
        <v>4612</v>
      </c>
      <c r="B4615" s="95" t="s">
        <v>4084</v>
      </c>
      <c r="C4615" s="103" t="s">
        <v>4338</v>
      </c>
      <c r="D4615" s="46">
        <v>50</v>
      </c>
      <c r="E4615" s="97">
        <v>50</v>
      </c>
      <c r="F4615" s="103"/>
      <c r="XEK4615" s="6"/>
      <c r="XEL4615" s="6"/>
      <c r="XEM4615" s="6"/>
      <c r="XEN4615" s="6"/>
      <c r="XEO4615" s="6"/>
      <c r="XEP4615" s="6"/>
      <c r="XEQ4615" s="6"/>
      <c r="XER4615" s="6"/>
      <c r="XES4615" s="6"/>
      <c r="XET4615" s="6"/>
      <c r="XEU4615" s="6"/>
      <c r="XEV4615" s="6"/>
      <c r="XEW4615" s="6"/>
      <c r="XEX4615" s="6"/>
    </row>
    <row r="4616" s="2" customFormat="1" customHeight="1" spans="1:16378">
      <c r="A4616" s="15">
        <v>4613</v>
      </c>
      <c r="B4616" s="95" t="s">
        <v>4084</v>
      </c>
      <c r="C4616" s="98" t="s">
        <v>4339</v>
      </c>
      <c r="D4616" s="46">
        <v>100</v>
      </c>
      <c r="E4616" s="97">
        <v>100</v>
      </c>
      <c r="F4616" s="98"/>
      <c r="XEK4616" s="6"/>
      <c r="XEL4616" s="6"/>
      <c r="XEM4616" s="6"/>
      <c r="XEN4616" s="6"/>
      <c r="XEO4616" s="6"/>
      <c r="XEP4616" s="6"/>
      <c r="XEQ4616" s="6"/>
      <c r="XER4616" s="6"/>
      <c r="XES4616" s="6"/>
      <c r="XET4616" s="6"/>
      <c r="XEU4616" s="6"/>
      <c r="XEV4616" s="6"/>
      <c r="XEW4616" s="6"/>
      <c r="XEX4616" s="6"/>
    </row>
    <row r="4617" s="2" customFormat="1" customHeight="1" spans="1:16378">
      <c r="A4617" s="15">
        <v>4614</v>
      </c>
      <c r="B4617" s="95" t="s">
        <v>4084</v>
      </c>
      <c r="C4617" s="98" t="s">
        <v>4340</v>
      </c>
      <c r="D4617" s="46">
        <v>100</v>
      </c>
      <c r="E4617" s="97">
        <v>100</v>
      </c>
      <c r="F4617" s="98"/>
      <c r="XEK4617" s="6"/>
      <c r="XEL4617" s="6"/>
      <c r="XEM4617" s="6"/>
      <c r="XEN4617" s="6"/>
      <c r="XEO4617" s="6"/>
      <c r="XEP4617" s="6"/>
      <c r="XEQ4617" s="6"/>
      <c r="XER4617" s="6"/>
      <c r="XES4617" s="6"/>
      <c r="XET4617" s="6"/>
      <c r="XEU4617" s="6"/>
      <c r="XEV4617" s="6"/>
      <c r="XEW4617" s="6"/>
      <c r="XEX4617" s="6"/>
    </row>
    <row r="4618" s="2" customFormat="1" customHeight="1" spans="1:16378">
      <c r="A4618" s="15">
        <v>4615</v>
      </c>
      <c r="B4618" s="95" t="s">
        <v>4084</v>
      </c>
      <c r="C4618" s="98" t="s">
        <v>4341</v>
      </c>
      <c r="D4618" s="46">
        <v>100</v>
      </c>
      <c r="E4618" s="97">
        <v>100</v>
      </c>
      <c r="F4618" s="98"/>
      <c r="XEK4618" s="6"/>
      <c r="XEL4618" s="6"/>
      <c r="XEM4618" s="6"/>
      <c r="XEN4618" s="6"/>
      <c r="XEO4618" s="6"/>
      <c r="XEP4618" s="6"/>
      <c r="XEQ4618" s="6"/>
      <c r="XER4618" s="6"/>
      <c r="XES4618" s="6"/>
      <c r="XET4618" s="6"/>
      <c r="XEU4618" s="6"/>
      <c r="XEV4618" s="6"/>
      <c r="XEW4618" s="6"/>
      <c r="XEX4618" s="6"/>
    </row>
    <row r="4619" s="2" customFormat="1" customHeight="1" spans="1:16378">
      <c r="A4619" s="15">
        <v>4616</v>
      </c>
      <c r="B4619" s="95" t="s">
        <v>4084</v>
      </c>
      <c r="C4619" s="98" t="s">
        <v>4342</v>
      </c>
      <c r="D4619" s="46">
        <v>100</v>
      </c>
      <c r="E4619" s="97">
        <v>100</v>
      </c>
      <c r="F4619" s="98"/>
      <c r="XEK4619" s="6"/>
      <c r="XEL4619" s="6"/>
      <c r="XEM4619" s="6"/>
      <c r="XEN4619" s="6"/>
      <c r="XEO4619" s="6"/>
      <c r="XEP4619" s="6"/>
      <c r="XEQ4619" s="6"/>
      <c r="XER4619" s="6"/>
      <c r="XES4619" s="6"/>
      <c r="XET4619" s="6"/>
      <c r="XEU4619" s="6"/>
      <c r="XEV4619" s="6"/>
      <c r="XEW4619" s="6"/>
      <c r="XEX4619" s="6"/>
    </row>
    <row r="4620" s="2" customFormat="1" customHeight="1" spans="1:16378">
      <c r="A4620" s="15">
        <v>4617</v>
      </c>
      <c r="B4620" s="95" t="s">
        <v>4084</v>
      </c>
      <c r="C4620" s="98" t="s">
        <v>4343</v>
      </c>
      <c r="D4620" s="46">
        <v>50</v>
      </c>
      <c r="E4620" s="97">
        <v>50</v>
      </c>
      <c r="F4620" s="98"/>
      <c r="XEK4620" s="6"/>
      <c r="XEL4620" s="6"/>
      <c r="XEM4620" s="6"/>
      <c r="XEN4620" s="6"/>
      <c r="XEO4620" s="6"/>
      <c r="XEP4620" s="6"/>
      <c r="XEQ4620" s="6"/>
      <c r="XER4620" s="6"/>
      <c r="XES4620" s="6"/>
      <c r="XET4620" s="6"/>
      <c r="XEU4620" s="6"/>
      <c r="XEV4620" s="6"/>
      <c r="XEW4620" s="6"/>
      <c r="XEX4620" s="6"/>
    </row>
    <row r="4621" s="2" customFormat="1" customHeight="1" spans="1:16378">
      <c r="A4621" s="15">
        <v>4618</v>
      </c>
      <c r="B4621" s="95" t="s">
        <v>4084</v>
      </c>
      <c r="C4621" s="19" t="s">
        <v>4344</v>
      </c>
      <c r="D4621" s="46">
        <v>50</v>
      </c>
      <c r="E4621" s="97">
        <v>50</v>
      </c>
      <c r="F4621" s="101"/>
      <c r="XEK4621" s="6"/>
      <c r="XEL4621" s="6"/>
      <c r="XEM4621" s="6"/>
      <c r="XEN4621" s="6"/>
      <c r="XEO4621" s="6"/>
      <c r="XEP4621" s="6"/>
      <c r="XEQ4621" s="6"/>
      <c r="XER4621" s="6"/>
      <c r="XES4621" s="6"/>
      <c r="XET4621" s="6"/>
      <c r="XEU4621" s="6"/>
      <c r="XEV4621" s="6"/>
      <c r="XEW4621" s="6"/>
      <c r="XEX4621" s="6"/>
    </row>
    <row r="4622" s="2" customFormat="1" customHeight="1" spans="1:16378">
      <c r="A4622" s="15">
        <v>4619</v>
      </c>
      <c r="B4622" s="95" t="s">
        <v>4084</v>
      </c>
      <c r="C4622" s="98" t="s">
        <v>4345</v>
      </c>
      <c r="D4622" s="46">
        <v>50</v>
      </c>
      <c r="E4622" s="97">
        <v>50</v>
      </c>
      <c r="F4622" s="98"/>
      <c r="XEK4622" s="6"/>
      <c r="XEL4622" s="6"/>
      <c r="XEM4622" s="6"/>
      <c r="XEN4622" s="6"/>
      <c r="XEO4622" s="6"/>
      <c r="XEP4622" s="6"/>
      <c r="XEQ4622" s="6"/>
      <c r="XER4622" s="6"/>
      <c r="XES4622" s="6"/>
      <c r="XET4622" s="6"/>
      <c r="XEU4622" s="6"/>
      <c r="XEV4622" s="6"/>
      <c r="XEW4622" s="6"/>
      <c r="XEX4622" s="6"/>
    </row>
    <row r="4623" s="2" customFormat="1" customHeight="1" spans="1:16378">
      <c r="A4623" s="15">
        <v>4620</v>
      </c>
      <c r="B4623" s="95" t="s">
        <v>4084</v>
      </c>
      <c r="C4623" s="98" t="s">
        <v>4346</v>
      </c>
      <c r="D4623" s="46">
        <v>50</v>
      </c>
      <c r="E4623" s="97">
        <v>50</v>
      </c>
      <c r="F4623" s="98"/>
      <c r="XEK4623" s="6"/>
      <c r="XEL4623" s="6"/>
      <c r="XEM4623" s="6"/>
      <c r="XEN4623" s="6"/>
      <c r="XEO4623" s="6"/>
      <c r="XEP4623" s="6"/>
      <c r="XEQ4623" s="6"/>
      <c r="XER4623" s="6"/>
      <c r="XES4623" s="6"/>
      <c r="XET4623" s="6"/>
      <c r="XEU4623" s="6"/>
      <c r="XEV4623" s="6"/>
      <c r="XEW4623" s="6"/>
      <c r="XEX4623" s="6"/>
    </row>
    <row r="4624" s="2" customFormat="1" customHeight="1" spans="1:16378">
      <c r="A4624" s="15">
        <v>4621</v>
      </c>
      <c r="B4624" s="95" t="s">
        <v>4084</v>
      </c>
      <c r="C4624" s="98" t="s">
        <v>4347</v>
      </c>
      <c r="D4624" s="46">
        <v>50</v>
      </c>
      <c r="E4624" s="97">
        <v>50</v>
      </c>
      <c r="F4624" s="98"/>
      <c r="XEK4624" s="6"/>
      <c r="XEL4624" s="6"/>
      <c r="XEM4624" s="6"/>
      <c r="XEN4624" s="6"/>
      <c r="XEO4624" s="6"/>
      <c r="XEP4624" s="6"/>
      <c r="XEQ4624" s="6"/>
      <c r="XER4624" s="6"/>
      <c r="XES4624" s="6"/>
      <c r="XET4624" s="6"/>
      <c r="XEU4624" s="6"/>
      <c r="XEV4624" s="6"/>
      <c r="XEW4624" s="6"/>
      <c r="XEX4624" s="6"/>
    </row>
    <row r="4625" s="2" customFormat="1" customHeight="1" spans="1:16378">
      <c r="A4625" s="15">
        <v>4622</v>
      </c>
      <c r="B4625" s="95" t="s">
        <v>4084</v>
      </c>
      <c r="C4625" s="98" t="s">
        <v>3556</v>
      </c>
      <c r="D4625" s="46">
        <v>50</v>
      </c>
      <c r="E4625" s="97">
        <v>50</v>
      </c>
      <c r="F4625" s="98"/>
      <c r="XEK4625" s="6"/>
      <c r="XEL4625" s="6"/>
      <c r="XEM4625" s="6"/>
      <c r="XEN4625" s="6"/>
      <c r="XEO4625" s="6"/>
      <c r="XEP4625" s="6"/>
      <c r="XEQ4625" s="6"/>
      <c r="XER4625" s="6"/>
      <c r="XES4625" s="6"/>
      <c r="XET4625" s="6"/>
      <c r="XEU4625" s="6"/>
      <c r="XEV4625" s="6"/>
      <c r="XEW4625" s="6"/>
      <c r="XEX4625" s="6"/>
    </row>
    <row r="4626" s="2" customFormat="1" customHeight="1" spans="1:16378">
      <c r="A4626" s="15">
        <v>4623</v>
      </c>
      <c r="B4626" s="95" t="s">
        <v>4084</v>
      </c>
      <c r="C4626" s="98" t="s">
        <v>1391</v>
      </c>
      <c r="D4626" s="46">
        <v>50</v>
      </c>
      <c r="E4626" s="97">
        <v>50</v>
      </c>
      <c r="F4626" s="98"/>
      <c r="XEK4626" s="6"/>
      <c r="XEL4626" s="6"/>
      <c r="XEM4626" s="6"/>
      <c r="XEN4626" s="6"/>
      <c r="XEO4626" s="6"/>
      <c r="XEP4626" s="6"/>
      <c r="XEQ4626" s="6"/>
      <c r="XER4626" s="6"/>
      <c r="XES4626" s="6"/>
      <c r="XET4626" s="6"/>
      <c r="XEU4626" s="6"/>
      <c r="XEV4626" s="6"/>
      <c r="XEW4626" s="6"/>
      <c r="XEX4626" s="6"/>
    </row>
    <row r="4627" s="2" customFormat="1" customHeight="1" spans="1:16378">
      <c r="A4627" s="15">
        <v>4624</v>
      </c>
      <c r="B4627" s="95" t="s">
        <v>4084</v>
      </c>
      <c r="C4627" s="98" t="s">
        <v>4348</v>
      </c>
      <c r="D4627" s="46">
        <v>50</v>
      </c>
      <c r="E4627" s="97">
        <v>50</v>
      </c>
      <c r="F4627" s="98"/>
      <c r="XEK4627" s="6"/>
      <c r="XEL4627" s="6"/>
      <c r="XEM4627" s="6"/>
      <c r="XEN4627" s="6"/>
      <c r="XEO4627" s="6"/>
      <c r="XEP4627" s="6"/>
      <c r="XEQ4627" s="6"/>
      <c r="XER4627" s="6"/>
      <c r="XES4627" s="6"/>
      <c r="XET4627" s="6"/>
      <c r="XEU4627" s="6"/>
      <c r="XEV4627" s="6"/>
      <c r="XEW4627" s="6"/>
      <c r="XEX4627" s="6"/>
    </row>
    <row r="4628" s="2" customFormat="1" customHeight="1" spans="1:16378">
      <c r="A4628" s="15">
        <v>4625</v>
      </c>
      <c r="B4628" s="95" t="s">
        <v>4084</v>
      </c>
      <c r="C4628" s="98" t="s">
        <v>4349</v>
      </c>
      <c r="D4628" s="46">
        <v>50</v>
      </c>
      <c r="E4628" s="97">
        <v>50</v>
      </c>
      <c r="F4628" s="98"/>
      <c r="XEK4628" s="6"/>
      <c r="XEL4628" s="6"/>
      <c r="XEM4628" s="6"/>
      <c r="XEN4628" s="6"/>
      <c r="XEO4628" s="6"/>
      <c r="XEP4628" s="6"/>
      <c r="XEQ4628" s="6"/>
      <c r="XER4628" s="6"/>
      <c r="XES4628" s="6"/>
      <c r="XET4628" s="6"/>
      <c r="XEU4628" s="6"/>
      <c r="XEV4628" s="6"/>
      <c r="XEW4628" s="6"/>
      <c r="XEX4628" s="6"/>
    </row>
    <row r="4629" s="2" customFormat="1" customHeight="1" spans="1:16378">
      <c r="A4629" s="15">
        <v>4626</v>
      </c>
      <c r="B4629" s="95" t="s">
        <v>4084</v>
      </c>
      <c r="C4629" s="98" t="s">
        <v>4350</v>
      </c>
      <c r="D4629" s="46">
        <v>50</v>
      </c>
      <c r="E4629" s="97">
        <v>50</v>
      </c>
      <c r="F4629" s="98"/>
      <c r="XEK4629" s="6"/>
      <c r="XEL4629" s="6"/>
      <c r="XEM4629" s="6"/>
      <c r="XEN4629" s="6"/>
      <c r="XEO4629" s="6"/>
      <c r="XEP4629" s="6"/>
      <c r="XEQ4629" s="6"/>
      <c r="XER4629" s="6"/>
      <c r="XES4629" s="6"/>
      <c r="XET4629" s="6"/>
      <c r="XEU4629" s="6"/>
      <c r="XEV4629" s="6"/>
      <c r="XEW4629" s="6"/>
      <c r="XEX4629" s="6"/>
    </row>
    <row r="4630" s="2" customFormat="1" customHeight="1" spans="1:16378">
      <c r="A4630" s="15">
        <v>4627</v>
      </c>
      <c r="B4630" s="95" t="s">
        <v>4084</v>
      </c>
      <c r="C4630" s="98" t="s">
        <v>2510</v>
      </c>
      <c r="D4630" s="46">
        <v>50</v>
      </c>
      <c r="E4630" s="97">
        <v>50</v>
      </c>
      <c r="F4630" s="98"/>
      <c r="XEK4630" s="6"/>
      <c r="XEL4630" s="6"/>
      <c r="XEM4630" s="6"/>
      <c r="XEN4630" s="6"/>
      <c r="XEO4630" s="6"/>
      <c r="XEP4630" s="6"/>
      <c r="XEQ4630" s="6"/>
      <c r="XER4630" s="6"/>
      <c r="XES4630" s="6"/>
      <c r="XET4630" s="6"/>
      <c r="XEU4630" s="6"/>
      <c r="XEV4630" s="6"/>
      <c r="XEW4630" s="6"/>
      <c r="XEX4630" s="6"/>
    </row>
    <row r="4631" s="2" customFormat="1" customHeight="1" spans="1:16378">
      <c r="A4631" s="15">
        <v>4628</v>
      </c>
      <c r="B4631" s="95" t="s">
        <v>4084</v>
      </c>
      <c r="C4631" s="98" t="s">
        <v>4351</v>
      </c>
      <c r="D4631" s="46">
        <v>50</v>
      </c>
      <c r="E4631" s="97">
        <v>50</v>
      </c>
      <c r="F4631" s="98"/>
      <c r="XEK4631" s="6"/>
      <c r="XEL4631" s="6"/>
      <c r="XEM4631" s="6"/>
      <c r="XEN4631" s="6"/>
      <c r="XEO4631" s="6"/>
      <c r="XEP4631" s="6"/>
      <c r="XEQ4631" s="6"/>
      <c r="XER4631" s="6"/>
      <c r="XES4631" s="6"/>
      <c r="XET4631" s="6"/>
      <c r="XEU4631" s="6"/>
      <c r="XEV4631" s="6"/>
      <c r="XEW4631" s="6"/>
      <c r="XEX4631" s="6"/>
    </row>
    <row r="4632" s="2" customFormat="1" customHeight="1" spans="1:16378">
      <c r="A4632" s="15">
        <v>4629</v>
      </c>
      <c r="B4632" s="95" t="s">
        <v>4084</v>
      </c>
      <c r="C4632" s="98" t="s">
        <v>4352</v>
      </c>
      <c r="D4632" s="46">
        <v>50</v>
      </c>
      <c r="E4632" s="97">
        <v>50</v>
      </c>
      <c r="F4632" s="98"/>
      <c r="XEK4632" s="6"/>
      <c r="XEL4632" s="6"/>
      <c r="XEM4632" s="6"/>
      <c r="XEN4632" s="6"/>
      <c r="XEO4632" s="6"/>
      <c r="XEP4632" s="6"/>
      <c r="XEQ4632" s="6"/>
      <c r="XER4632" s="6"/>
      <c r="XES4632" s="6"/>
      <c r="XET4632" s="6"/>
      <c r="XEU4632" s="6"/>
      <c r="XEV4632" s="6"/>
      <c r="XEW4632" s="6"/>
      <c r="XEX4632" s="6"/>
    </row>
    <row r="4633" s="2" customFormat="1" customHeight="1" spans="1:16378">
      <c r="A4633" s="15">
        <v>4630</v>
      </c>
      <c r="B4633" s="95" t="s">
        <v>4084</v>
      </c>
      <c r="C4633" s="105" t="s">
        <v>4353</v>
      </c>
      <c r="D4633" s="46">
        <v>50</v>
      </c>
      <c r="E4633" s="97">
        <v>50</v>
      </c>
      <c r="F4633" s="98"/>
      <c r="XEK4633" s="6"/>
      <c r="XEL4633" s="6"/>
      <c r="XEM4633" s="6"/>
      <c r="XEN4633" s="6"/>
      <c r="XEO4633" s="6"/>
      <c r="XEP4633" s="6"/>
      <c r="XEQ4633" s="6"/>
      <c r="XER4633" s="6"/>
      <c r="XES4633" s="6"/>
      <c r="XET4633" s="6"/>
      <c r="XEU4633" s="6"/>
      <c r="XEV4633" s="6"/>
      <c r="XEW4633" s="6"/>
      <c r="XEX4633" s="6"/>
    </row>
    <row r="4634" s="2" customFormat="1" customHeight="1" spans="1:16378">
      <c r="A4634" s="15">
        <v>4631</v>
      </c>
      <c r="B4634" s="95" t="s">
        <v>4084</v>
      </c>
      <c r="C4634" s="105" t="s">
        <v>4354</v>
      </c>
      <c r="D4634" s="46">
        <v>50</v>
      </c>
      <c r="E4634" s="97">
        <v>50</v>
      </c>
      <c r="F4634" s="98"/>
      <c r="XEK4634" s="6"/>
      <c r="XEL4634" s="6"/>
      <c r="XEM4634" s="6"/>
      <c r="XEN4634" s="6"/>
      <c r="XEO4634" s="6"/>
      <c r="XEP4634" s="6"/>
      <c r="XEQ4634" s="6"/>
      <c r="XER4634" s="6"/>
      <c r="XES4634" s="6"/>
      <c r="XET4634" s="6"/>
      <c r="XEU4634" s="6"/>
      <c r="XEV4634" s="6"/>
      <c r="XEW4634" s="6"/>
      <c r="XEX4634" s="6"/>
    </row>
    <row r="4635" s="2" customFormat="1" customHeight="1" spans="1:16378">
      <c r="A4635" s="15">
        <v>4632</v>
      </c>
      <c r="B4635" s="95" t="s">
        <v>4084</v>
      </c>
      <c r="C4635" s="105" t="s">
        <v>4355</v>
      </c>
      <c r="D4635" s="46">
        <v>50</v>
      </c>
      <c r="E4635" s="97">
        <v>50</v>
      </c>
      <c r="F4635" s="98"/>
      <c r="XEK4635" s="6"/>
      <c r="XEL4635" s="6"/>
      <c r="XEM4635" s="6"/>
      <c r="XEN4635" s="6"/>
      <c r="XEO4635" s="6"/>
      <c r="XEP4635" s="6"/>
      <c r="XEQ4635" s="6"/>
      <c r="XER4635" s="6"/>
      <c r="XES4635" s="6"/>
      <c r="XET4635" s="6"/>
      <c r="XEU4635" s="6"/>
      <c r="XEV4635" s="6"/>
      <c r="XEW4635" s="6"/>
      <c r="XEX4635" s="6"/>
    </row>
    <row r="4636" s="2" customFormat="1" customHeight="1" spans="1:16378">
      <c r="A4636" s="15">
        <v>4633</v>
      </c>
      <c r="B4636" s="95" t="s">
        <v>4084</v>
      </c>
      <c r="C4636" s="105" t="s">
        <v>4356</v>
      </c>
      <c r="D4636" s="46">
        <v>50</v>
      </c>
      <c r="E4636" s="97">
        <v>50</v>
      </c>
      <c r="F4636" s="98"/>
      <c r="XEK4636" s="6"/>
      <c r="XEL4636" s="6"/>
      <c r="XEM4636" s="6"/>
      <c r="XEN4636" s="6"/>
      <c r="XEO4636" s="6"/>
      <c r="XEP4636" s="6"/>
      <c r="XEQ4636" s="6"/>
      <c r="XER4636" s="6"/>
      <c r="XES4636" s="6"/>
      <c r="XET4636" s="6"/>
      <c r="XEU4636" s="6"/>
      <c r="XEV4636" s="6"/>
      <c r="XEW4636" s="6"/>
      <c r="XEX4636" s="6"/>
    </row>
    <row r="4637" s="2" customFormat="1" customHeight="1" spans="1:16378">
      <c r="A4637" s="15">
        <v>4634</v>
      </c>
      <c r="B4637" s="95" t="s">
        <v>4084</v>
      </c>
      <c r="C4637" s="105" t="s">
        <v>2403</v>
      </c>
      <c r="D4637" s="46">
        <v>50</v>
      </c>
      <c r="E4637" s="97">
        <v>50</v>
      </c>
      <c r="F4637" s="98"/>
      <c r="XEK4637" s="6"/>
      <c r="XEL4637" s="6"/>
      <c r="XEM4637" s="6"/>
      <c r="XEN4637" s="6"/>
      <c r="XEO4637" s="6"/>
      <c r="XEP4637" s="6"/>
      <c r="XEQ4637" s="6"/>
      <c r="XER4637" s="6"/>
      <c r="XES4637" s="6"/>
      <c r="XET4637" s="6"/>
      <c r="XEU4637" s="6"/>
      <c r="XEV4637" s="6"/>
      <c r="XEW4637" s="6"/>
      <c r="XEX4637" s="6"/>
    </row>
    <row r="4638" s="2" customFormat="1" customHeight="1" spans="1:16378">
      <c r="A4638" s="15">
        <v>4635</v>
      </c>
      <c r="B4638" s="95" t="s">
        <v>4084</v>
      </c>
      <c r="C4638" s="98" t="s">
        <v>4357</v>
      </c>
      <c r="D4638" s="46">
        <v>50</v>
      </c>
      <c r="E4638" s="97">
        <v>50</v>
      </c>
      <c r="F4638" s="98"/>
      <c r="XEK4638" s="6"/>
      <c r="XEL4638" s="6"/>
      <c r="XEM4638" s="6"/>
      <c r="XEN4638" s="6"/>
      <c r="XEO4638" s="6"/>
      <c r="XEP4638" s="6"/>
      <c r="XEQ4638" s="6"/>
      <c r="XER4638" s="6"/>
      <c r="XES4638" s="6"/>
      <c r="XET4638" s="6"/>
      <c r="XEU4638" s="6"/>
      <c r="XEV4638" s="6"/>
      <c r="XEW4638" s="6"/>
      <c r="XEX4638" s="6"/>
    </row>
    <row r="4639" s="2" customFormat="1" customHeight="1" spans="1:16378">
      <c r="A4639" s="15">
        <v>4636</v>
      </c>
      <c r="B4639" s="95" t="s">
        <v>4084</v>
      </c>
      <c r="C4639" s="98" t="s">
        <v>4358</v>
      </c>
      <c r="D4639" s="46">
        <v>50</v>
      </c>
      <c r="E4639" s="97">
        <v>50</v>
      </c>
      <c r="F4639" s="98"/>
      <c r="XEK4639" s="6"/>
      <c r="XEL4639" s="6"/>
      <c r="XEM4639" s="6"/>
      <c r="XEN4639" s="6"/>
      <c r="XEO4639" s="6"/>
      <c r="XEP4639" s="6"/>
      <c r="XEQ4639" s="6"/>
      <c r="XER4639" s="6"/>
      <c r="XES4639" s="6"/>
      <c r="XET4639" s="6"/>
      <c r="XEU4639" s="6"/>
      <c r="XEV4639" s="6"/>
      <c r="XEW4639" s="6"/>
      <c r="XEX4639" s="6"/>
    </row>
    <row r="4640" s="2" customFormat="1" customHeight="1" spans="1:16378">
      <c r="A4640" s="15">
        <v>4637</v>
      </c>
      <c r="B4640" s="95" t="s">
        <v>4084</v>
      </c>
      <c r="C4640" s="98" t="s">
        <v>4359</v>
      </c>
      <c r="D4640" s="46">
        <v>50</v>
      </c>
      <c r="E4640" s="97">
        <v>50</v>
      </c>
      <c r="F4640" s="98"/>
      <c r="XEK4640" s="6"/>
      <c r="XEL4640" s="6"/>
      <c r="XEM4640" s="6"/>
      <c r="XEN4640" s="6"/>
      <c r="XEO4640" s="6"/>
      <c r="XEP4640" s="6"/>
      <c r="XEQ4640" s="6"/>
      <c r="XER4640" s="6"/>
      <c r="XES4640" s="6"/>
      <c r="XET4640" s="6"/>
      <c r="XEU4640" s="6"/>
      <c r="XEV4640" s="6"/>
      <c r="XEW4640" s="6"/>
      <c r="XEX4640" s="6"/>
    </row>
    <row r="4641" s="2" customFormat="1" customHeight="1" spans="1:16378">
      <c r="A4641" s="15">
        <v>4638</v>
      </c>
      <c r="B4641" s="95" t="s">
        <v>4084</v>
      </c>
      <c r="C4641" s="105" t="s">
        <v>4360</v>
      </c>
      <c r="D4641" s="46">
        <v>50</v>
      </c>
      <c r="E4641" s="97">
        <v>50</v>
      </c>
      <c r="F4641" s="98"/>
      <c r="XEK4641" s="6"/>
      <c r="XEL4641" s="6"/>
      <c r="XEM4641" s="6"/>
      <c r="XEN4641" s="6"/>
      <c r="XEO4641" s="6"/>
      <c r="XEP4641" s="6"/>
      <c r="XEQ4641" s="6"/>
      <c r="XER4641" s="6"/>
      <c r="XES4641" s="6"/>
      <c r="XET4641" s="6"/>
      <c r="XEU4641" s="6"/>
      <c r="XEV4641" s="6"/>
      <c r="XEW4641" s="6"/>
      <c r="XEX4641" s="6"/>
    </row>
    <row r="4642" s="2" customFormat="1" customHeight="1" spans="1:16378">
      <c r="A4642" s="15">
        <v>4639</v>
      </c>
      <c r="B4642" s="95" t="s">
        <v>4084</v>
      </c>
      <c r="C4642" s="105" t="s">
        <v>4361</v>
      </c>
      <c r="D4642" s="46">
        <v>50</v>
      </c>
      <c r="E4642" s="97">
        <v>50</v>
      </c>
      <c r="F4642" s="98"/>
      <c r="XEK4642" s="6"/>
      <c r="XEL4642" s="6"/>
      <c r="XEM4642" s="6"/>
      <c r="XEN4642" s="6"/>
      <c r="XEO4642" s="6"/>
      <c r="XEP4642" s="6"/>
      <c r="XEQ4642" s="6"/>
      <c r="XER4642" s="6"/>
      <c r="XES4642" s="6"/>
      <c r="XET4642" s="6"/>
      <c r="XEU4642" s="6"/>
      <c r="XEV4642" s="6"/>
      <c r="XEW4642" s="6"/>
      <c r="XEX4642" s="6"/>
    </row>
    <row r="4643" s="2" customFormat="1" customHeight="1" spans="1:16378">
      <c r="A4643" s="15">
        <v>4640</v>
      </c>
      <c r="B4643" s="95" t="s">
        <v>4084</v>
      </c>
      <c r="C4643" s="98" t="s">
        <v>4362</v>
      </c>
      <c r="D4643" s="46">
        <v>50</v>
      </c>
      <c r="E4643" s="97">
        <v>50</v>
      </c>
      <c r="F4643" s="98"/>
      <c r="XEK4643" s="6"/>
      <c r="XEL4643" s="6"/>
      <c r="XEM4643" s="6"/>
      <c r="XEN4643" s="6"/>
      <c r="XEO4643" s="6"/>
      <c r="XEP4643" s="6"/>
      <c r="XEQ4643" s="6"/>
      <c r="XER4643" s="6"/>
      <c r="XES4643" s="6"/>
      <c r="XET4643" s="6"/>
      <c r="XEU4643" s="6"/>
      <c r="XEV4643" s="6"/>
      <c r="XEW4643" s="6"/>
      <c r="XEX4643" s="6"/>
    </row>
    <row r="4644" s="2" customFormat="1" customHeight="1" spans="1:16378">
      <c r="A4644" s="15">
        <v>4641</v>
      </c>
      <c r="B4644" s="95" t="s">
        <v>4084</v>
      </c>
      <c r="C4644" s="98" t="s">
        <v>4363</v>
      </c>
      <c r="D4644" s="46">
        <v>50</v>
      </c>
      <c r="E4644" s="97">
        <v>50</v>
      </c>
      <c r="F4644" s="98"/>
      <c r="XEK4644" s="6"/>
      <c r="XEL4644" s="6"/>
      <c r="XEM4644" s="6"/>
      <c r="XEN4644" s="6"/>
      <c r="XEO4644" s="6"/>
      <c r="XEP4644" s="6"/>
      <c r="XEQ4644" s="6"/>
      <c r="XER4644" s="6"/>
      <c r="XES4644" s="6"/>
      <c r="XET4644" s="6"/>
      <c r="XEU4644" s="6"/>
      <c r="XEV4644" s="6"/>
      <c r="XEW4644" s="6"/>
      <c r="XEX4644" s="6"/>
    </row>
    <row r="4645" s="2" customFormat="1" customHeight="1" spans="1:16378">
      <c r="A4645" s="15">
        <v>4642</v>
      </c>
      <c r="B4645" s="95" t="s">
        <v>4084</v>
      </c>
      <c r="C4645" s="98" t="s">
        <v>4364</v>
      </c>
      <c r="D4645" s="46">
        <v>50</v>
      </c>
      <c r="E4645" s="97">
        <v>50</v>
      </c>
      <c r="F4645" s="98"/>
      <c r="XEK4645" s="6"/>
      <c r="XEL4645" s="6"/>
      <c r="XEM4645" s="6"/>
      <c r="XEN4645" s="6"/>
      <c r="XEO4645" s="6"/>
      <c r="XEP4645" s="6"/>
      <c r="XEQ4645" s="6"/>
      <c r="XER4645" s="6"/>
      <c r="XES4645" s="6"/>
      <c r="XET4645" s="6"/>
      <c r="XEU4645" s="6"/>
      <c r="XEV4645" s="6"/>
      <c r="XEW4645" s="6"/>
      <c r="XEX4645" s="6"/>
    </row>
    <row r="4646" s="2" customFormat="1" customHeight="1" spans="1:16378">
      <c r="A4646" s="15">
        <v>4643</v>
      </c>
      <c r="B4646" s="95" t="s">
        <v>4084</v>
      </c>
      <c r="C4646" s="98" t="s">
        <v>4365</v>
      </c>
      <c r="D4646" s="46">
        <v>50</v>
      </c>
      <c r="E4646" s="97">
        <v>50</v>
      </c>
      <c r="F4646" s="98"/>
      <c r="XEK4646" s="6"/>
      <c r="XEL4646" s="6"/>
      <c r="XEM4646" s="6"/>
      <c r="XEN4646" s="6"/>
      <c r="XEO4646" s="6"/>
      <c r="XEP4646" s="6"/>
      <c r="XEQ4646" s="6"/>
      <c r="XER4646" s="6"/>
      <c r="XES4646" s="6"/>
      <c r="XET4646" s="6"/>
      <c r="XEU4646" s="6"/>
      <c r="XEV4646" s="6"/>
      <c r="XEW4646" s="6"/>
      <c r="XEX4646" s="6"/>
    </row>
    <row r="4647" s="2" customFormat="1" customHeight="1" spans="1:16378">
      <c r="A4647" s="15">
        <v>4644</v>
      </c>
      <c r="B4647" s="95" t="s">
        <v>4084</v>
      </c>
      <c r="C4647" s="98" t="s">
        <v>4264</v>
      </c>
      <c r="D4647" s="46">
        <v>50</v>
      </c>
      <c r="E4647" s="97">
        <v>50</v>
      </c>
      <c r="F4647" s="98"/>
      <c r="XEK4647" s="6"/>
      <c r="XEL4647" s="6"/>
      <c r="XEM4647" s="6"/>
      <c r="XEN4647" s="6"/>
      <c r="XEO4647" s="6"/>
      <c r="XEP4647" s="6"/>
      <c r="XEQ4647" s="6"/>
      <c r="XER4647" s="6"/>
      <c r="XES4647" s="6"/>
      <c r="XET4647" s="6"/>
      <c r="XEU4647" s="6"/>
      <c r="XEV4647" s="6"/>
      <c r="XEW4647" s="6"/>
      <c r="XEX4647" s="6"/>
    </row>
    <row r="4648" s="2" customFormat="1" customHeight="1" spans="1:16378">
      <c r="A4648" s="15">
        <v>4645</v>
      </c>
      <c r="B4648" s="95" t="s">
        <v>4084</v>
      </c>
      <c r="C4648" s="98" t="s">
        <v>4366</v>
      </c>
      <c r="D4648" s="46">
        <v>50</v>
      </c>
      <c r="E4648" s="97">
        <v>50</v>
      </c>
      <c r="F4648" s="98"/>
      <c r="XEK4648" s="6"/>
      <c r="XEL4648" s="6"/>
      <c r="XEM4648" s="6"/>
      <c r="XEN4648" s="6"/>
      <c r="XEO4648" s="6"/>
      <c r="XEP4648" s="6"/>
      <c r="XEQ4648" s="6"/>
      <c r="XER4648" s="6"/>
      <c r="XES4648" s="6"/>
      <c r="XET4648" s="6"/>
      <c r="XEU4648" s="6"/>
      <c r="XEV4648" s="6"/>
      <c r="XEW4648" s="6"/>
      <c r="XEX4648" s="6"/>
    </row>
    <row r="4649" s="2" customFormat="1" customHeight="1" spans="1:16378">
      <c r="A4649" s="15">
        <v>4646</v>
      </c>
      <c r="B4649" s="95" t="s">
        <v>4084</v>
      </c>
      <c r="C4649" s="98" t="s">
        <v>4367</v>
      </c>
      <c r="D4649" s="46">
        <v>50</v>
      </c>
      <c r="E4649" s="97">
        <v>50</v>
      </c>
      <c r="F4649" s="98"/>
      <c r="XEK4649" s="6"/>
      <c r="XEL4649" s="6"/>
      <c r="XEM4649" s="6"/>
      <c r="XEN4649" s="6"/>
      <c r="XEO4649" s="6"/>
      <c r="XEP4649" s="6"/>
      <c r="XEQ4649" s="6"/>
      <c r="XER4649" s="6"/>
      <c r="XES4649" s="6"/>
      <c r="XET4649" s="6"/>
      <c r="XEU4649" s="6"/>
      <c r="XEV4649" s="6"/>
      <c r="XEW4649" s="6"/>
      <c r="XEX4649" s="6"/>
    </row>
    <row r="4650" s="2" customFormat="1" customHeight="1" spans="1:16378">
      <c r="A4650" s="15">
        <v>4647</v>
      </c>
      <c r="B4650" s="95" t="s">
        <v>4084</v>
      </c>
      <c r="C4650" s="98" t="s">
        <v>4368</v>
      </c>
      <c r="D4650" s="46">
        <v>50</v>
      </c>
      <c r="E4650" s="97">
        <v>50</v>
      </c>
      <c r="F4650" s="98"/>
      <c r="XEK4650" s="6"/>
      <c r="XEL4650" s="6"/>
      <c r="XEM4650" s="6"/>
      <c r="XEN4650" s="6"/>
      <c r="XEO4650" s="6"/>
      <c r="XEP4650" s="6"/>
      <c r="XEQ4650" s="6"/>
      <c r="XER4650" s="6"/>
      <c r="XES4650" s="6"/>
      <c r="XET4650" s="6"/>
      <c r="XEU4650" s="6"/>
      <c r="XEV4650" s="6"/>
      <c r="XEW4650" s="6"/>
      <c r="XEX4650" s="6"/>
    </row>
    <row r="4651" s="2" customFormat="1" customHeight="1" spans="1:16378">
      <c r="A4651" s="15">
        <v>4648</v>
      </c>
      <c r="B4651" s="95" t="s">
        <v>4084</v>
      </c>
      <c r="C4651" s="98" t="s">
        <v>4369</v>
      </c>
      <c r="D4651" s="46">
        <v>50</v>
      </c>
      <c r="E4651" s="97">
        <v>50</v>
      </c>
      <c r="F4651" s="98"/>
      <c r="XEK4651" s="6"/>
      <c r="XEL4651" s="6"/>
      <c r="XEM4651" s="6"/>
      <c r="XEN4651" s="6"/>
      <c r="XEO4651" s="6"/>
      <c r="XEP4651" s="6"/>
      <c r="XEQ4651" s="6"/>
      <c r="XER4651" s="6"/>
      <c r="XES4651" s="6"/>
      <c r="XET4651" s="6"/>
      <c r="XEU4651" s="6"/>
      <c r="XEV4651" s="6"/>
      <c r="XEW4651" s="6"/>
      <c r="XEX4651" s="6"/>
    </row>
    <row r="4652" s="2" customFormat="1" customHeight="1" spans="1:16378">
      <c r="A4652" s="15">
        <v>4649</v>
      </c>
      <c r="B4652" s="95" t="s">
        <v>4084</v>
      </c>
      <c r="C4652" s="101" t="s">
        <v>4370</v>
      </c>
      <c r="D4652" s="46">
        <v>50</v>
      </c>
      <c r="E4652" s="97">
        <v>50</v>
      </c>
      <c r="F4652" s="101"/>
      <c r="XEK4652" s="6"/>
      <c r="XEL4652" s="6"/>
      <c r="XEM4652" s="6"/>
      <c r="XEN4652" s="6"/>
      <c r="XEO4652" s="6"/>
      <c r="XEP4652" s="6"/>
      <c r="XEQ4652" s="6"/>
      <c r="XER4652" s="6"/>
      <c r="XES4652" s="6"/>
      <c r="XET4652" s="6"/>
      <c r="XEU4652" s="6"/>
      <c r="XEV4652" s="6"/>
      <c r="XEW4652" s="6"/>
      <c r="XEX4652" s="6"/>
    </row>
    <row r="4653" s="2" customFormat="1" customHeight="1" spans="1:16378">
      <c r="A4653" s="15">
        <v>4650</v>
      </c>
      <c r="B4653" s="95" t="s">
        <v>4084</v>
      </c>
      <c r="C4653" s="101" t="s">
        <v>4371</v>
      </c>
      <c r="D4653" s="46">
        <v>50</v>
      </c>
      <c r="E4653" s="97">
        <v>50</v>
      </c>
      <c r="F4653" s="101"/>
      <c r="XEK4653" s="6"/>
      <c r="XEL4653" s="6"/>
      <c r="XEM4653" s="6"/>
      <c r="XEN4653" s="6"/>
      <c r="XEO4653" s="6"/>
      <c r="XEP4653" s="6"/>
      <c r="XEQ4653" s="6"/>
      <c r="XER4653" s="6"/>
      <c r="XES4653" s="6"/>
      <c r="XET4653" s="6"/>
      <c r="XEU4653" s="6"/>
      <c r="XEV4653" s="6"/>
      <c r="XEW4653" s="6"/>
      <c r="XEX4653" s="6"/>
    </row>
    <row r="4654" s="2" customFormat="1" customHeight="1" spans="1:16378">
      <c r="A4654" s="15">
        <v>4651</v>
      </c>
      <c r="B4654" s="95" t="s">
        <v>4084</v>
      </c>
      <c r="C4654" s="101" t="s">
        <v>4372</v>
      </c>
      <c r="D4654" s="46">
        <v>50</v>
      </c>
      <c r="E4654" s="97">
        <v>50</v>
      </c>
      <c r="F4654" s="101"/>
      <c r="XEK4654" s="6"/>
      <c r="XEL4654" s="6"/>
      <c r="XEM4654" s="6"/>
      <c r="XEN4654" s="6"/>
      <c r="XEO4654" s="6"/>
      <c r="XEP4654" s="6"/>
      <c r="XEQ4654" s="6"/>
      <c r="XER4654" s="6"/>
      <c r="XES4654" s="6"/>
      <c r="XET4654" s="6"/>
      <c r="XEU4654" s="6"/>
      <c r="XEV4654" s="6"/>
      <c r="XEW4654" s="6"/>
      <c r="XEX4654" s="6"/>
    </row>
    <row r="4655" s="2" customFormat="1" customHeight="1" spans="1:16378">
      <c r="A4655" s="15">
        <v>4652</v>
      </c>
      <c r="B4655" s="95" t="s">
        <v>4084</v>
      </c>
      <c r="C4655" s="104" t="s">
        <v>4373</v>
      </c>
      <c r="D4655" s="46">
        <v>50</v>
      </c>
      <c r="E4655" s="97">
        <v>50</v>
      </c>
      <c r="F4655" s="101"/>
      <c r="XEK4655" s="6"/>
      <c r="XEL4655" s="6"/>
      <c r="XEM4655" s="6"/>
      <c r="XEN4655" s="6"/>
      <c r="XEO4655" s="6"/>
      <c r="XEP4655" s="6"/>
      <c r="XEQ4655" s="6"/>
      <c r="XER4655" s="6"/>
      <c r="XES4655" s="6"/>
      <c r="XET4655" s="6"/>
      <c r="XEU4655" s="6"/>
      <c r="XEV4655" s="6"/>
      <c r="XEW4655" s="6"/>
      <c r="XEX4655" s="6"/>
    </row>
    <row r="4656" s="2" customFormat="1" customHeight="1" spans="1:16378">
      <c r="A4656" s="15">
        <v>4653</v>
      </c>
      <c r="B4656" s="95" t="s">
        <v>4084</v>
      </c>
      <c r="C4656" s="102" t="s">
        <v>4374</v>
      </c>
      <c r="D4656" s="46">
        <v>50</v>
      </c>
      <c r="E4656" s="97">
        <v>50</v>
      </c>
      <c r="F4656" s="101"/>
      <c r="XEK4656" s="6"/>
      <c r="XEL4656" s="6"/>
      <c r="XEM4656" s="6"/>
      <c r="XEN4656" s="6"/>
      <c r="XEO4656" s="6"/>
      <c r="XEP4656" s="6"/>
      <c r="XEQ4656" s="6"/>
      <c r="XER4656" s="6"/>
      <c r="XES4656" s="6"/>
      <c r="XET4656" s="6"/>
      <c r="XEU4656" s="6"/>
      <c r="XEV4656" s="6"/>
      <c r="XEW4656" s="6"/>
      <c r="XEX4656" s="6"/>
    </row>
    <row r="4657" s="2" customFormat="1" customHeight="1" spans="1:16378">
      <c r="A4657" s="15">
        <v>4654</v>
      </c>
      <c r="B4657" s="95" t="s">
        <v>4084</v>
      </c>
      <c r="C4657" s="102" t="s">
        <v>4375</v>
      </c>
      <c r="D4657" s="46">
        <v>50</v>
      </c>
      <c r="E4657" s="97">
        <v>50</v>
      </c>
      <c r="F4657" s="101"/>
      <c r="XEK4657" s="6"/>
      <c r="XEL4657" s="6"/>
      <c r="XEM4657" s="6"/>
      <c r="XEN4657" s="6"/>
      <c r="XEO4657" s="6"/>
      <c r="XEP4657" s="6"/>
      <c r="XEQ4657" s="6"/>
      <c r="XER4657" s="6"/>
      <c r="XES4657" s="6"/>
      <c r="XET4657" s="6"/>
      <c r="XEU4657" s="6"/>
      <c r="XEV4657" s="6"/>
      <c r="XEW4657" s="6"/>
      <c r="XEX4657" s="6"/>
    </row>
    <row r="4658" s="2" customFormat="1" customHeight="1" spans="1:16378">
      <c r="A4658" s="15">
        <v>4655</v>
      </c>
      <c r="B4658" s="95" t="s">
        <v>4084</v>
      </c>
      <c r="C4658" s="102" t="s">
        <v>4376</v>
      </c>
      <c r="D4658" s="46">
        <v>50</v>
      </c>
      <c r="E4658" s="97">
        <v>50</v>
      </c>
      <c r="F4658" s="101"/>
      <c r="XEK4658" s="6"/>
      <c r="XEL4658" s="6"/>
      <c r="XEM4658" s="6"/>
      <c r="XEN4658" s="6"/>
      <c r="XEO4658" s="6"/>
      <c r="XEP4658" s="6"/>
      <c r="XEQ4658" s="6"/>
      <c r="XER4658" s="6"/>
      <c r="XES4658" s="6"/>
      <c r="XET4658" s="6"/>
      <c r="XEU4658" s="6"/>
      <c r="XEV4658" s="6"/>
      <c r="XEW4658" s="6"/>
      <c r="XEX4658" s="6"/>
    </row>
    <row r="4659" s="2" customFormat="1" customHeight="1" spans="1:16378">
      <c r="A4659" s="15">
        <v>4656</v>
      </c>
      <c r="B4659" s="95" t="s">
        <v>4084</v>
      </c>
      <c r="C4659" s="102" t="s">
        <v>4377</v>
      </c>
      <c r="D4659" s="46">
        <v>50</v>
      </c>
      <c r="E4659" s="97">
        <v>50</v>
      </c>
      <c r="F4659" s="101"/>
      <c r="XEK4659" s="6"/>
      <c r="XEL4659" s="6"/>
      <c r="XEM4659" s="6"/>
      <c r="XEN4659" s="6"/>
      <c r="XEO4659" s="6"/>
      <c r="XEP4659" s="6"/>
      <c r="XEQ4659" s="6"/>
      <c r="XER4659" s="6"/>
      <c r="XES4659" s="6"/>
      <c r="XET4659" s="6"/>
      <c r="XEU4659" s="6"/>
      <c r="XEV4659" s="6"/>
      <c r="XEW4659" s="6"/>
      <c r="XEX4659" s="6"/>
    </row>
    <row r="4660" s="2" customFormat="1" customHeight="1" spans="1:16378">
      <c r="A4660" s="15">
        <v>4657</v>
      </c>
      <c r="B4660" s="95" t="s">
        <v>4084</v>
      </c>
      <c r="C4660" s="102" t="s">
        <v>4378</v>
      </c>
      <c r="D4660" s="46">
        <v>50</v>
      </c>
      <c r="E4660" s="97">
        <v>50</v>
      </c>
      <c r="F4660" s="101"/>
      <c r="XEK4660" s="6"/>
      <c r="XEL4660" s="6"/>
      <c r="XEM4660" s="6"/>
      <c r="XEN4660" s="6"/>
      <c r="XEO4660" s="6"/>
      <c r="XEP4660" s="6"/>
      <c r="XEQ4660" s="6"/>
      <c r="XER4660" s="6"/>
      <c r="XES4660" s="6"/>
      <c r="XET4660" s="6"/>
      <c r="XEU4660" s="6"/>
      <c r="XEV4660" s="6"/>
      <c r="XEW4660" s="6"/>
      <c r="XEX4660" s="6"/>
    </row>
    <row r="4661" s="2" customFormat="1" customHeight="1" spans="1:16378">
      <c r="A4661" s="15">
        <v>4658</v>
      </c>
      <c r="B4661" s="95" t="s">
        <v>4084</v>
      </c>
      <c r="C4661" s="102" t="s">
        <v>4379</v>
      </c>
      <c r="D4661" s="46">
        <v>50</v>
      </c>
      <c r="E4661" s="97">
        <v>50</v>
      </c>
      <c r="F4661" s="101"/>
      <c r="XEK4661" s="6"/>
      <c r="XEL4661" s="6"/>
      <c r="XEM4661" s="6"/>
      <c r="XEN4661" s="6"/>
      <c r="XEO4661" s="6"/>
      <c r="XEP4661" s="6"/>
      <c r="XEQ4661" s="6"/>
      <c r="XER4661" s="6"/>
      <c r="XES4661" s="6"/>
      <c r="XET4661" s="6"/>
      <c r="XEU4661" s="6"/>
      <c r="XEV4661" s="6"/>
      <c r="XEW4661" s="6"/>
      <c r="XEX4661" s="6"/>
    </row>
    <row r="4662" s="2" customFormat="1" customHeight="1" spans="1:16378">
      <c r="A4662" s="15">
        <v>4659</v>
      </c>
      <c r="B4662" s="95" t="s">
        <v>4084</v>
      </c>
      <c r="C4662" s="102" t="s">
        <v>4380</v>
      </c>
      <c r="D4662" s="46">
        <v>50</v>
      </c>
      <c r="E4662" s="97">
        <v>50</v>
      </c>
      <c r="F4662" s="103"/>
      <c r="XEK4662" s="6"/>
      <c r="XEL4662" s="6"/>
      <c r="XEM4662" s="6"/>
      <c r="XEN4662" s="6"/>
      <c r="XEO4662" s="6"/>
      <c r="XEP4662" s="6"/>
      <c r="XEQ4662" s="6"/>
      <c r="XER4662" s="6"/>
      <c r="XES4662" s="6"/>
      <c r="XET4662" s="6"/>
      <c r="XEU4662" s="6"/>
      <c r="XEV4662" s="6"/>
      <c r="XEW4662" s="6"/>
      <c r="XEX4662" s="6"/>
    </row>
    <row r="4663" s="2" customFormat="1" customHeight="1" spans="1:16378">
      <c r="A4663" s="15">
        <v>4660</v>
      </c>
      <c r="B4663" s="95" t="s">
        <v>4084</v>
      </c>
      <c r="C4663" s="102" t="s">
        <v>4381</v>
      </c>
      <c r="D4663" s="46">
        <v>50</v>
      </c>
      <c r="E4663" s="97">
        <v>50</v>
      </c>
      <c r="F4663" s="103"/>
      <c r="XEK4663" s="6"/>
      <c r="XEL4663" s="6"/>
      <c r="XEM4663" s="6"/>
      <c r="XEN4663" s="6"/>
      <c r="XEO4663" s="6"/>
      <c r="XEP4663" s="6"/>
      <c r="XEQ4663" s="6"/>
      <c r="XER4663" s="6"/>
      <c r="XES4663" s="6"/>
      <c r="XET4663" s="6"/>
      <c r="XEU4663" s="6"/>
      <c r="XEV4663" s="6"/>
      <c r="XEW4663" s="6"/>
      <c r="XEX4663" s="6"/>
    </row>
    <row r="4664" s="2" customFormat="1" customHeight="1" spans="1:16378">
      <c r="A4664" s="15">
        <v>4661</v>
      </c>
      <c r="B4664" s="95" t="s">
        <v>4084</v>
      </c>
      <c r="C4664" s="108" t="s">
        <v>4382</v>
      </c>
      <c r="D4664" s="46">
        <v>100</v>
      </c>
      <c r="E4664" s="97">
        <v>100</v>
      </c>
      <c r="F4664" s="109"/>
      <c r="XEK4664" s="6"/>
      <c r="XEL4664" s="6"/>
      <c r="XEM4664" s="6"/>
      <c r="XEN4664" s="6"/>
      <c r="XEO4664" s="6"/>
      <c r="XEP4664" s="6"/>
      <c r="XEQ4664" s="6"/>
      <c r="XER4664" s="6"/>
      <c r="XES4664" s="6"/>
      <c r="XET4664" s="6"/>
      <c r="XEU4664" s="6"/>
      <c r="XEV4664" s="6"/>
      <c r="XEW4664" s="6"/>
      <c r="XEX4664" s="6"/>
    </row>
    <row r="4665" s="2" customFormat="1" customHeight="1" spans="1:16378">
      <c r="A4665" s="15">
        <v>4662</v>
      </c>
      <c r="B4665" s="95" t="s">
        <v>4084</v>
      </c>
      <c r="C4665" s="108" t="s">
        <v>4383</v>
      </c>
      <c r="D4665" s="46">
        <v>100</v>
      </c>
      <c r="E4665" s="97">
        <v>100</v>
      </c>
      <c r="F4665" s="109"/>
      <c r="XEK4665" s="6"/>
      <c r="XEL4665" s="6"/>
      <c r="XEM4665" s="6"/>
      <c r="XEN4665" s="6"/>
      <c r="XEO4665" s="6"/>
      <c r="XEP4665" s="6"/>
      <c r="XEQ4665" s="6"/>
      <c r="XER4665" s="6"/>
      <c r="XES4665" s="6"/>
      <c r="XET4665" s="6"/>
      <c r="XEU4665" s="6"/>
      <c r="XEV4665" s="6"/>
      <c r="XEW4665" s="6"/>
      <c r="XEX4665" s="6"/>
    </row>
    <row r="4666" s="2" customFormat="1" customHeight="1" spans="1:16378">
      <c r="A4666" s="15">
        <v>4663</v>
      </c>
      <c r="B4666" s="95" t="s">
        <v>4084</v>
      </c>
      <c r="C4666" s="108" t="s">
        <v>3750</v>
      </c>
      <c r="D4666" s="46">
        <v>50</v>
      </c>
      <c r="E4666" s="97">
        <v>50</v>
      </c>
      <c r="F4666" s="109"/>
      <c r="XEK4666" s="6"/>
      <c r="XEL4666" s="6"/>
      <c r="XEM4666" s="6"/>
      <c r="XEN4666" s="6"/>
      <c r="XEO4666" s="6"/>
      <c r="XEP4666" s="6"/>
      <c r="XEQ4666" s="6"/>
      <c r="XER4666" s="6"/>
      <c r="XES4666" s="6"/>
      <c r="XET4666" s="6"/>
      <c r="XEU4666" s="6"/>
      <c r="XEV4666" s="6"/>
      <c r="XEW4666" s="6"/>
      <c r="XEX4666" s="6"/>
    </row>
    <row r="4667" s="2" customFormat="1" customHeight="1" spans="1:16378">
      <c r="A4667" s="15">
        <v>4664</v>
      </c>
      <c r="B4667" s="95" t="s">
        <v>4084</v>
      </c>
      <c r="C4667" s="108" t="s">
        <v>4384</v>
      </c>
      <c r="D4667" s="46">
        <v>50</v>
      </c>
      <c r="E4667" s="97">
        <v>50</v>
      </c>
      <c r="F4667" s="109"/>
      <c r="XEK4667" s="6"/>
      <c r="XEL4667" s="6"/>
      <c r="XEM4667" s="6"/>
      <c r="XEN4667" s="6"/>
      <c r="XEO4667" s="6"/>
      <c r="XEP4667" s="6"/>
      <c r="XEQ4667" s="6"/>
      <c r="XER4667" s="6"/>
      <c r="XES4667" s="6"/>
      <c r="XET4667" s="6"/>
      <c r="XEU4667" s="6"/>
      <c r="XEV4667" s="6"/>
      <c r="XEW4667" s="6"/>
      <c r="XEX4667" s="6"/>
    </row>
    <row r="4668" s="2" customFormat="1" customHeight="1" spans="1:16378">
      <c r="A4668" s="15">
        <v>4665</v>
      </c>
      <c r="B4668" s="95" t="s">
        <v>4084</v>
      </c>
      <c r="C4668" s="108" t="s">
        <v>4212</v>
      </c>
      <c r="D4668" s="46">
        <v>50</v>
      </c>
      <c r="E4668" s="97">
        <v>50</v>
      </c>
      <c r="F4668" s="109"/>
      <c r="XEK4668" s="6"/>
      <c r="XEL4668" s="6"/>
      <c r="XEM4668" s="6"/>
      <c r="XEN4668" s="6"/>
      <c r="XEO4668" s="6"/>
      <c r="XEP4668" s="6"/>
      <c r="XEQ4668" s="6"/>
      <c r="XER4668" s="6"/>
      <c r="XES4668" s="6"/>
      <c r="XET4668" s="6"/>
      <c r="XEU4668" s="6"/>
      <c r="XEV4668" s="6"/>
      <c r="XEW4668" s="6"/>
      <c r="XEX4668" s="6"/>
    </row>
    <row r="4669" s="2" customFormat="1" customHeight="1" spans="1:16378">
      <c r="A4669" s="15">
        <v>4666</v>
      </c>
      <c r="B4669" s="95" t="s">
        <v>4084</v>
      </c>
      <c r="C4669" s="108" t="s">
        <v>4385</v>
      </c>
      <c r="D4669" s="46">
        <v>50</v>
      </c>
      <c r="E4669" s="97">
        <v>50</v>
      </c>
      <c r="F4669" s="109"/>
      <c r="XEK4669" s="6"/>
      <c r="XEL4669" s="6"/>
      <c r="XEM4669" s="6"/>
      <c r="XEN4669" s="6"/>
      <c r="XEO4669" s="6"/>
      <c r="XEP4669" s="6"/>
      <c r="XEQ4669" s="6"/>
      <c r="XER4669" s="6"/>
      <c r="XES4669" s="6"/>
      <c r="XET4669" s="6"/>
      <c r="XEU4669" s="6"/>
      <c r="XEV4669" s="6"/>
      <c r="XEW4669" s="6"/>
      <c r="XEX4669" s="6"/>
    </row>
    <row r="4670" s="2" customFormat="1" customHeight="1" spans="1:16378">
      <c r="A4670" s="15">
        <v>4667</v>
      </c>
      <c r="B4670" s="95" t="s">
        <v>4084</v>
      </c>
      <c r="C4670" s="108" t="s">
        <v>4386</v>
      </c>
      <c r="D4670" s="46">
        <v>50</v>
      </c>
      <c r="E4670" s="97">
        <v>50</v>
      </c>
      <c r="F4670" s="109"/>
      <c r="XEK4670" s="6"/>
      <c r="XEL4670" s="6"/>
      <c r="XEM4670" s="6"/>
      <c r="XEN4670" s="6"/>
      <c r="XEO4670" s="6"/>
      <c r="XEP4670" s="6"/>
      <c r="XEQ4670" s="6"/>
      <c r="XER4670" s="6"/>
      <c r="XES4670" s="6"/>
      <c r="XET4670" s="6"/>
      <c r="XEU4670" s="6"/>
      <c r="XEV4670" s="6"/>
      <c r="XEW4670" s="6"/>
      <c r="XEX4670" s="6"/>
    </row>
    <row r="4671" s="2" customFormat="1" customHeight="1" spans="1:16378">
      <c r="A4671" s="15">
        <v>4668</v>
      </c>
      <c r="B4671" s="95" t="s">
        <v>4084</v>
      </c>
      <c r="C4671" s="108" t="s">
        <v>4387</v>
      </c>
      <c r="D4671" s="46">
        <v>50</v>
      </c>
      <c r="E4671" s="97">
        <v>50</v>
      </c>
      <c r="F4671" s="109"/>
      <c r="XEK4671" s="6"/>
      <c r="XEL4671" s="6"/>
      <c r="XEM4671" s="6"/>
      <c r="XEN4671" s="6"/>
      <c r="XEO4671" s="6"/>
      <c r="XEP4671" s="6"/>
      <c r="XEQ4671" s="6"/>
      <c r="XER4671" s="6"/>
      <c r="XES4671" s="6"/>
      <c r="XET4671" s="6"/>
      <c r="XEU4671" s="6"/>
      <c r="XEV4671" s="6"/>
      <c r="XEW4671" s="6"/>
      <c r="XEX4671" s="6"/>
    </row>
    <row r="4672" s="2" customFormat="1" customHeight="1" spans="1:16378">
      <c r="A4672" s="15">
        <v>4669</v>
      </c>
      <c r="B4672" s="95" t="s">
        <v>4084</v>
      </c>
      <c r="C4672" s="108" t="s">
        <v>4388</v>
      </c>
      <c r="D4672" s="46">
        <v>50</v>
      </c>
      <c r="E4672" s="97">
        <v>50</v>
      </c>
      <c r="F4672" s="109"/>
      <c r="XEK4672" s="6"/>
      <c r="XEL4672" s="6"/>
      <c r="XEM4672" s="6"/>
      <c r="XEN4672" s="6"/>
      <c r="XEO4672" s="6"/>
      <c r="XEP4672" s="6"/>
      <c r="XEQ4672" s="6"/>
      <c r="XER4672" s="6"/>
      <c r="XES4672" s="6"/>
      <c r="XET4672" s="6"/>
      <c r="XEU4672" s="6"/>
      <c r="XEV4672" s="6"/>
      <c r="XEW4672" s="6"/>
      <c r="XEX4672" s="6"/>
    </row>
    <row r="4673" s="2" customFormat="1" customHeight="1" spans="1:16378">
      <c r="A4673" s="15">
        <v>4670</v>
      </c>
      <c r="B4673" s="95" t="s">
        <v>4084</v>
      </c>
      <c r="C4673" s="108" t="s">
        <v>4389</v>
      </c>
      <c r="D4673" s="46">
        <v>50</v>
      </c>
      <c r="E4673" s="97">
        <v>50</v>
      </c>
      <c r="F4673" s="109"/>
      <c r="XEK4673" s="6"/>
      <c r="XEL4673" s="6"/>
      <c r="XEM4673" s="6"/>
      <c r="XEN4673" s="6"/>
      <c r="XEO4673" s="6"/>
      <c r="XEP4673" s="6"/>
      <c r="XEQ4673" s="6"/>
      <c r="XER4673" s="6"/>
      <c r="XES4673" s="6"/>
      <c r="XET4673" s="6"/>
      <c r="XEU4673" s="6"/>
      <c r="XEV4673" s="6"/>
      <c r="XEW4673" s="6"/>
      <c r="XEX4673" s="6"/>
    </row>
    <row r="4674" s="2" customFormat="1" customHeight="1" spans="1:16378">
      <c r="A4674" s="15">
        <v>4671</v>
      </c>
      <c r="B4674" s="95" t="s">
        <v>4084</v>
      </c>
      <c r="C4674" s="108" t="s">
        <v>4390</v>
      </c>
      <c r="D4674" s="46">
        <v>50</v>
      </c>
      <c r="E4674" s="97">
        <v>50</v>
      </c>
      <c r="F4674" s="109"/>
      <c r="XEK4674" s="6"/>
      <c r="XEL4674" s="6"/>
      <c r="XEM4674" s="6"/>
      <c r="XEN4674" s="6"/>
      <c r="XEO4674" s="6"/>
      <c r="XEP4674" s="6"/>
      <c r="XEQ4674" s="6"/>
      <c r="XER4674" s="6"/>
      <c r="XES4674" s="6"/>
      <c r="XET4674" s="6"/>
      <c r="XEU4674" s="6"/>
      <c r="XEV4674" s="6"/>
      <c r="XEW4674" s="6"/>
      <c r="XEX4674" s="6"/>
    </row>
    <row r="4675" s="2" customFormat="1" customHeight="1" spans="1:16378">
      <c r="A4675" s="15">
        <v>4672</v>
      </c>
      <c r="B4675" s="95" t="s">
        <v>4084</v>
      </c>
      <c r="C4675" s="110" t="s">
        <v>4391</v>
      </c>
      <c r="D4675" s="46">
        <v>50</v>
      </c>
      <c r="E4675" s="97">
        <v>50</v>
      </c>
      <c r="F4675" s="109"/>
      <c r="XEK4675" s="6"/>
      <c r="XEL4675" s="6"/>
      <c r="XEM4675" s="6"/>
      <c r="XEN4675" s="6"/>
      <c r="XEO4675" s="6"/>
      <c r="XEP4675" s="6"/>
      <c r="XEQ4675" s="6"/>
      <c r="XER4675" s="6"/>
      <c r="XES4675" s="6"/>
      <c r="XET4675" s="6"/>
      <c r="XEU4675" s="6"/>
      <c r="XEV4675" s="6"/>
      <c r="XEW4675" s="6"/>
      <c r="XEX4675" s="6"/>
    </row>
    <row r="4676" s="2" customFormat="1" customHeight="1" spans="1:16378">
      <c r="A4676" s="15">
        <v>4673</v>
      </c>
      <c r="B4676" s="95" t="s">
        <v>4084</v>
      </c>
      <c r="C4676" s="110" t="s">
        <v>4221</v>
      </c>
      <c r="D4676" s="46">
        <v>50</v>
      </c>
      <c r="E4676" s="97">
        <v>50</v>
      </c>
      <c r="F4676" s="109"/>
      <c r="XEK4676" s="6"/>
      <c r="XEL4676" s="6"/>
      <c r="XEM4676" s="6"/>
      <c r="XEN4676" s="6"/>
      <c r="XEO4676" s="6"/>
      <c r="XEP4676" s="6"/>
      <c r="XEQ4676" s="6"/>
      <c r="XER4676" s="6"/>
      <c r="XES4676" s="6"/>
      <c r="XET4676" s="6"/>
      <c r="XEU4676" s="6"/>
      <c r="XEV4676" s="6"/>
      <c r="XEW4676" s="6"/>
      <c r="XEX4676" s="6"/>
    </row>
    <row r="4677" s="2" customFormat="1" customHeight="1" spans="1:16378">
      <c r="A4677" s="15">
        <v>4674</v>
      </c>
      <c r="B4677" s="95" t="s">
        <v>4084</v>
      </c>
      <c r="C4677" s="110" t="s">
        <v>4392</v>
      </c>
      <c r="D4677" s="46">
        <v>50</v>
      </c>
      <c r="E4677" s="97">
        <v>50</v>
      </c>
      <c r="F4677" s="109"/>
      <c r="XEK4677" s="6"/>
      <c r="XEL4677" s="6"/>
      <c r="XEM4677" s="6"/>
      <c r="XEN4677" s="6"/>
      <c r="XEO4677" s="6"/>
      <c r="XEP4677" s="6"/>
      <c r="XEQ4677" s="6"/>
      <c r="XER4677" s="6"/>
      <c r="XES4677" s="6"/>
      <c r="XET4677" s="6"/>
      <c r="XEU4677" s="6"/>
      <c r="XEV4677" s="6"/>
      <c r="XEW4677" s="6"/>
      <c r="XEX4677" s="6"/>
    </row>
    <row r="4678" s="2" customFormat="1" customHeight="1" spans="1:16378">
      <c r="A4678" s="15">
        <v>4675</v>
      </c>
      <c r="B4678" s="95" t="s">
        <v>4084</v>
      </c>
      <c r="C4678" s="110" t="s">
        <v>4393</v>
      </c>
      <c r="D4678" s="46">
        <v>50</v>
      </c>
      <c r="E4678" s="97">
        <v>50</v>
      </c>
      <c r="F4678" s="109"/>
      <c r="XEK4678" s="6"/>
      <c r="XEL4678" s="6"/>
      <c r="XEM4678" s="6"/>
      <c r="XEN4678" s="6"/>
      <c r="XEO4678" s="6"/>
      <c r="XEP4678" s="6"/>
      <c r="XEQ4678" s="6"/>
      <c r="XER4678" s="6"/>
      <c r="XES4678" s="6"/>
      <c r="XET4678" s="6"/>
      <c r="XEU4678" s="6"/>
      <c r="XEV4678" s="6"/>
      <c r="XEW4678" s="6"/>
      <c r="XEX4678" s="6"/>
    </row>
    <row r="4679" s="2" customFormat="1" customHeight="1" spans="1:16378">
      <c r="A4679" s="15">
        <v>4676</v>
      </c>
      <c r="B4679" s="95" t="s">
        <v>4084</v>
      </c>
      <c r="C4679" s="103" t="s">
        <v>4394</v>
      </c>
      <c r="D4679" s="46">
        <v>50</v>
      </c>
      <c r="E4679" s="97">
        <v>50</v>
      </c>
      <c r="F4679" s="109"/>
      <c r="XEK4679" s="6"/>
      <c r="XEL4679" s="6"/>
      <c r="XEM4679" s="6"/>
      <c r="XEN4679" s="6"/>
      <c r="XEO4679" s="6"/>
      <c r="XEP4679" s="6"/>
      <c r="XEQ4679" s="6"/>
      <c r="XER4679" s="6"/>
      <c r="XES4679" s="6"/>
      <c r="XET4679" s="6"/>
      <c r="XEU4679" s="6"/>
      <c r="XEV4679" s="6"/>
      <c r="XEW4679" s="6"/>
      <c r="XEX4679" s="6"/>
    </row>
    <row r="4680" s="2" customFormat="1" customHeight="1" spans="1:16378">
      <c r="A4680" s="15">
        <v>4677</v>
      </c>
      <c r="B4680" s="95" t="s">
        <v>4084</v>
      </c>
      <c r="C4680" s="103" t="s">
        <v>4395</v>
      </c>
      <c r="D4680" s="46">
        <v>50</v>
      </c>
      <c r="E4680" s="97">
        <v>50</v>
      </c>
      <c r="F4680" s="109"/>
      <c r="XEK4680" s="6"/>
      <c r="XEL4680" s="6"/>
      <c r="XEM4680" s="6"/>
      <c r="XEN4680" s="6"/>
      <c r="XEO4680" s="6"/>
      <c r="XEP4680" s="6"/>
      <c r="XEQ4680" s="6"/>
      <c r="XER4680" s="6"/>
      <c r="XES4680" s="6"/>
      <c r="XET4680" s="6"/>
      <c r="XEU4680" s="6"/>
      <c r="XEV4680" s="6"/>
      <c r="XEW4680" s="6"/>
      <c r="XEX4680" s="6"/>
    </row>
    <row r="4681" s="2" customFormat="1" customHeight="1" spans="1:16378">
      <c r="A4681" s="15">
        <v>4678</v>
      </c>
      <c r="B4681" s="95" t="s">
        <v>4084</v>
      </c>
      <c r="C4681" s="103" t="s">
        <v>1364</v>
      </c>
      <c r="D4681" s="46">
        <v>50</v>
      </c>
      <c r="E4681" s="97">
        <v>50</v>
      </c>
      <c r="F4681" s="109"/>
      <c r="XEK4681" s="6"/>
      <c r="XEL4681" s="6"/>
      <c r="XEM4681" s="6"/>
      <c r="XEN4681" s="6"/>
      <c r="XEO4681" s="6"/>
      <c r="XEP4681" s="6"/>
      <c r="XEQ4681" s="6"/>
      <c r="XER4681" s="6"/>
      <c r="XES4681" s="6"/>
      <c r="XET4681" s="6"/>
      <c r="XEU4681" s="6"/>
      <c r="XEV4681" s="6"/>
      <c r="XEW4681" s="6"/>
      <c r="XEX4681" s="6"/>
    </row>
    <row r="4682" s="2" customFormat="1" customHeight="1" spans="1:16378">
      <c r="A4682" s="15">
        <v>4679</v>
      </c>
      <c r="B4682" s="95" t="s">
        <v>4084</v>
      </c>
      <c r="C4682" s="103" t="s">
        <v>4396</v>
      </c>
      <c r="D4682" s="46">
        <v>50</v>
      </c>
      <c r="E4682" s="97">
        <v>50</v>
      </c>
      <c r="F4682" s="109"/>
      <c r="XEK4682" s="6"/>
      <c r="XEL4682" s="6"/>
      <c r="XEM4682" s="6"/>
      <c r="XEN4682" s="6"/>
      <c r="XEO4682" s="6"/>
      <c r="XEP4682" s="6"/>
      <c r="XEQ4682" s="6"/>
      <c r="XER4682" s="6"/>
      <c r="XES4682" s="6"/>
      <c r="XET4682" s="6"/>
      <c r="XEU4682" s="6"/>
      <c r="XEV4682" s="6"/>
      <c r="XEW4682" s="6"/>
      <c r="XEX4682" s="6"/>
    </row>
    <row r="4683" s="2" customFormat="1" customHeight="1" spans="1:16378">
      <c r="A4683" s="15">
        <v>4680</v>
      </c>
      <c r="B4683" s="95" t="s">
        <v>4084</v>
      </c>
      <c r="C4683" s="103" t="s">
        <v>2405</v>
      </c>
      <c r="D4683" s="46">
        <v>50</v>
      </c>
      <c r="E4683" s="97">
        <v>50</v>
      </c>
      <c r="F4683" s="109"/>
      <c r="XEK4683" s="6"/>
      <c r="XEL4683" s="6"/>
      <c r="XEM4683" s="6"/>
      <c r="XEN4683" s="6"/>
      <c r="XEO4683" s="6"/>
      <c r="XEP4683" s="6"/>
      <c r="XEQ4683" s="6"/>
      <c r="XER4683" s="6"/>
      <c r="XES4683" s="6"/>
      <c r="XET4683" s="6"/>
      <c r="XEU4683" s="6"/>
      <c r="XEV4683" s="6"/>
      <c r="XEW4683" s="6"/>
      <c r="XEX4683" s="6"/>
    </row>
    <row r="4684" s="2" customFormat="1" customHeight="1" spans="1:16378">
      <c r="A4684" s="15">
        <v>4681</v>
      </c>
      <c r="B4684" s="95" t="s">
        <v>4084</v>
      </c>
      <c r="C4684" s="103" t="s">
        <v>4397</v>
      </c>
      <c r="D4684" s="46">
        <v>50</v>
      </c>
      <c r="E4684" s="97">
        <v>50</v>
      </c>
      <c r="F4684" s="109"/>
      <c r="XEK4684" s="6"/>
      <c r="XEL4684" s="6"/>
      <c r="XEM4684" s="6"/>
      <c r="XEN4684" s="6"/>
      <c r="XEO4684" s="6"/>
      <c r="XEP4684" s="6"/>
      <c r="XEQ4684" s="6"/>
      <c r="XER4684" s="6"/>
      <c r="XES4684" s="6"/>
      <c r="XET4684" s="6"/>
      <c r="XEU4684" s="6"/>
      <c r="XEV4684" s="6"/>
      <c r="XEW4684" s="6"/>
      <c r="XEX4684" s="6"/>
    </row>
    <row r="4685" s="2" customFormat="1" customHeight="1" spans="1:16378">
      <c r="A4685" s="15">
        <v>4682</v>
      </c>
      <c r="B4685" s="95" t="s">
        <v>4084</v>
      </c>
      <c r="C4685" s="103" t="s">
        <v>4398</v>
      </c>
      <c r="D4685" s="46">
        <v>50</v>
      </c>
      <c r="E4685" s="97">
        <v>50</v>
      </c>
      <c r="F4685" s="109"/>
      <c r="XEK4685" s="6"/>
      <c r="XEL4685" s="6"/>
      <c r="XEM4685" s="6"/>
      <c r="XEN4685" s="6"/>
      <c r="XEO4685" s="6"/>
      <c r="XEP4685" s="6"/>
      <c r="XEQ4685" s="6"/>
      <c r="XER4685" s="6"/>
      <c r="XES4685" s="6"/>
      <c r="XET4685" s="6"/>
      <c r="XEU4685" s="6"/>
      <c r="XEV4685" s="6"/>
      <c r="XEW4685" s="6"/>
      <c r="XEX4685" s="6"/>
    </row>
    <row r="4686" s="2" customFormat="1" customHeight="1" spans="1:16378">
      <c r="A4686" s="15">
        <v>4683</v>
      </c>
      <c r="B4686" s="95" t="s">
        <v>4084</v>
      </c>
      <c r="C4686" s="103" t="s">
        <v>4399</v>
      </c>
      <c r="D4686" s="46">
        <v>50</v>
      </c>
      <c r="E4686" s="97">
        <v>50</v>
      </c>
      <c r="F4686" s="109"/>
      <c r="XEK4686" s="6"/>
      <c r="XEL4686" s="6"/>
      <c r="XEM4686" s="6"/>
      <c r="XEN4686" s="6"/>
      <c r="XEO4686" s="6"/>
      <c r="XEP4686" s="6"/>
      <c r="XEQ4686" s="6"/>
      <c r="XER4686" s="6"/>
      <c r="XES4686" s="6"/>
      <c r="XET4686" s="6"/>
      <c r="XEU4686" s="6"/>
      <c r="XEV4686" s="6"/>
      <c r="XEW4686" s="6"/>
      <c r="XEX4686" s="6"/>
    </row>
    <row r="4687" s="2" customFormat="1" customHeight="1" spans="1:16378">
      <c r="A4687" s="15">
        <v>4684</v>
      </c>
      <c r="B4687" s="95" t="s">
        <v>4084</v>
      </c>
      <c r="C4687" s="103" t="s">
        <v>4400</v>
      </c>
      <c r="D4687" s="46">
        <v>50</v>
      </c>
      <c r="E4687" s="97">
        <v>50</v>
      </c>
      <c r="F4687" s="109"/>
      <c r="XEK4687" s="6"/>
      <c r="XEL4687" s="6"/>
      <c r="XEM4687" s="6"/>
      <c r="XEN4687" s="6"/>
      <c r="XEO4687" s="6"/>
      <c r="XEP4687" s="6"/>
      <c r="XEQ4687" s="6"/>
      <c r="XER4687" s="6"/>
      <c r="XES4687" s="6"/>
      <c r="XET4687" s="6"/>
      <c r="XEU4687" s="6"/>
      <c r="XEV4687" s="6"/>
      <c r="XEW4687" s="6"/>
      <c r="XEX4687" s="6"/>
    </row>
    <row r="4688" s="2" customFormat="1" customHeight="1" spans="1:16378">
      <c r="A4688" s="15">
        <v>4685</v>
      </c>
      <c r="B4688" s="95" t="s">
        <v>4084</v>
      </c>
      <c r="C4688" s="103" t="s">
        <v>4401</v>
      </c>
      <c r="D4688" s="46">
        <v>50</v>
      </c>
      <c r="E4688" s="97">
        <v>50</v>
      </c>
      <c r="F4688" s="109"/>
      <c r="XEK4688" s="6"/>
      <c r="XEL4688" s="6"/>
      <c r="XEM4688" s="6"/>
      <c r="XEN4688" s="6"/>
      <c r="XEO4688" s="6"/>
      <c r="XEP4688" s="6"/>
      <c r="XEQ4688" s="6"/>
      <c r="XER4688" s="6"/>
      <c r="XES4688" s="6"/>
      <c r="XET4688" s="6"/>
      <c r="XEU4688" s="6"/>
      <c r="XEV4688" s="6"/>
      <c r="XEW4688" s="6"/>
      <c r="XEX4688" s="6"/>
    </row>
    <row r="4689" s="2" customFormat="1" customHeight="1" spans="1:16378">
      <c r="A4689" s="15">
        <v>4686</v>
      </c>
      <c r="B4689" s="95" t="s">
        <v>4084</v>
      </c>
      <c r="C4689" s="100" t="s">
        <v>4402</v>
      </c>
      <c r="D4689" s="46">
        <v>50</v>
      </c>
      <c r="E4689" s="97">
        <v>50</v>
      </c>
      <c r="F4689" s="109"/>
      <c r="XEK4689" s="6"/>
      <c r="XEL4689" s="6"/>
      <c r="XEM4689" s="6"/>
      <c r="XEN4689" s="6"/>
      <c r="XEO4689" s="6"/>
      <c r="XEP4689" s="6"/>
      <c r="XEQ4689" s="6"/>
      <c r="XER4689" s="6"/>
      <c r="XES4689" s="6"/>
      <c r="XET4689" s="6"/>
      <c r="XEU4689" s="6"/>
      <c r="XEV4689" s="6"/>
      <c r="XEW4689" s="6"/>
      <c r="XEX4689" s="6"/>
    </row>
    <row r="4690" s="2" customFormat="1" customHeight="1" spans="1:16378">
      <c r="A4690" s="15">
        <v>4687</v>
      </c>
      <c r="B4690" s="95" t="s">
        <v>4084</v>
      </c>
      <c r="C4690" s="100" t="s">
        <v>4403</v>
      </c>
      <c r="D4690" s="46">
        <v>50</v>
      </c>
      <c r="E4690" s="97">
        <v>50</v>
      </c>
      <c r="F4690" s="109"/>
      <c r="XEK4690" s="6"/>
      <c r="XEL4690" s="6"/>
      <c r="XEM4690" s="6"/>
      <c r="XEN4690" s="6"/>
      <c r="XEO4690" s="6"/>
      <c r="XEP4690" s="6"/>
      <c r="XEQ4690" s="6"/>
      <c r="XER4690" s="6"/>
      <c r="XES4690" s="6"/>
      <c r="XET4690" s="6"/>
      <c r="XEU4690" s="6"/>
      <c r="XEV4690" s="6"/>
      <c r="XEW4690" s="6"/>
      <c r="XEX4690" s="6"/>
    </row>
    <row r="4691" s="2" customFormat="1" customHeight="1" spans="1:16378">
      <c r="A4691" s="15">
        <v>4688</v>
      </c>
      <c r="B4691" s="95" t="s">
        <v>4084</v>
      </c>
      <c r="C4691" s="100" t="s">
        <v>4404</v>
      </c>
      <c r="D4691" s="46">
        <v>50</v>
      </c>
      <c r="E4691" s="97">
        <v>50</v>
      </c>
      <c r="F4691" s="109"/>
      <c r="XEK4691" s="6"/>
      <c r="XEL4691" s="6"/>
      <c r="XEM4691" s="6"/>
      <c r="XEN4691" s="6"/>
      <c r="XEO4691" s="6"/>
      <c r="XEP4691" s="6"/>
      <c r="XEQ4691" s="6"/>
      <c r="XER4691" s="6"/>
      <c r="XES4691" s="6"/>
      <c r="XET4691" s="6"/>
      <c r="XEU4691" s="6"/>
      <c r="XEV4691" s="6"/>
      <c r="XEW4691" s="6"/>
      <c r="XEX4691" s="6"/>
    </row>
    <row r="4692" s="2" customFormat="1" customHeight="1" spans="1:16378">
      <c r="A4692" s="15">
        <v>4689</v>
      </c>
      <c r="B4692" s="95" t="s">
        <v>4084</v>
      </c>
      <c r="C4692" s="102" t="s">
        <v>4405</v>
      </c>
      <c r="D4692" s="46">
        <v>50</v>
      </c>
      <c r="E4692" s="97">
        <v>50</v>
      </c>
      <c r="F4692" s="109"/>
      <c r="XEK4692" s="6"/>
      <c r="XEL4692" s="6"/>
      <c r="XEM4692" s="6"/>
      <c r="XEN4692" s="6"/>
      <c r="XEO4692" s="6"/>
      <c r="XEP4692" s="6"/>
      <c r="XEQ4692" s="6"/>
      <c r="XER4692" s="6"/>
      <c r="XES4692" s="6"/>
      <c r="XET4692" s="6"/>
      <c r="XEU4692" s="6"/>
      <c r="XEV4692" s="6"/>
      <c r="XEW4692" s="6"/>
      <c r="XEX4692" s="6"/>
    </row>
    <row r="4693" s="2" customFormat="1" customHeight="1" spans="1:16378">
      <c r="A4693" s="15">
        <v>4690</v>
      </c>
      <c r="B4693" s="95" t="s">
        <v>4084</v>
      </c>
      <c r="C4693" s="102" t="s">
        <v>4406</v>
      </c>
      <c r="D4693" s="46">
        <v>50</v>
      </c>
      <c r="E4693" s="97">
        <v>50</v>
      </c>
      <c r="F4693" s="109"/>
      <c r="XEK4693" s="6"/>
      <c r="XEL4693" s="6"/>
      <c r="XEM4693" s="6"/>
      <c r="XEN4693" s="6"/>
      <c r="XEO4693" s="6"/>
      <c r="XEP4693" s="6"/>
      <c r="XEQ4693" s="6"/>
      <c r="XER4693" s="6"/>
      <c r="XES4693" s="6"/>
      <c r="XET4693" s="6"/>
      <c r="XEU4693" s="6"/>
      <c r="XEV4693" s="6"/>
      <c r="XEW4693" s="6"/>
      <c r="XEX4693" s="6"/>
    </row>
    <row r="4694" s="2" customFormat="1" customHeight="1" spans="1:16378">
      <c r="A4694" s="15">
        <v>4691</v>
      </c>
      <c r="B4694" s="95" t="s">
        <v>4084</v>
      </c>
      <c r="C4694" s="102" t="s">
        <v>4407</v>
      </c>
      <c r="D4694" s="46">
        <v>50</v>
      </c>
      <c r="E4694" s="97">
        <v>50</v>
      </c>
      <c r="F4694" s="109"/>
      <c r="XEK4694" s="6"/>
      <c r="XEL4694" s="6"/>
      <c r="XEM4694" s="6"/>
      <c r="XEN4694" s="6"/>
      <c r="XEO4694" s="6"/>
      <c r="XEP4694" s="6"/>
      <c r="XEQ4694" s="6"/>
      <c r="XER4694" s="6"/>
      <c r="XES4694" s="6"/>
      <c r="XET4694" s="6"/>
      <c r="XEU4694" s="6"/>
      <c r="XEV4694" s="6"/>
      <c r="XEW4694" s="6"/>
      <c r="XEX4694" s="6"/>
    </row>
    <row r="4695" s="2" customFormat="1" customHeight="1" spans="1:16378">
      <c r="A4695" s="15">
        <v>4692</v>
      </c>
      <c r="B4695" s="95" t="s">
        <v>4084</v>
      </c>
      <c r="C4695" s="102" t="s">
        <v>4408</v>
      </c>
      <c r="D4695" s="46">
        <v>50</v>
      </c>
      <c r="E4695" s="97">
        <v>50</v>
      </c>
      <c r="F4695" s="109"/>
      <c r="XEK4695" s="6"/>
      <c r="XEL4695" s="6"/>
      <c r="XEM4695" s="6"/>
      <c r="XEN4695" s="6"/>
      <c r="XEO4695" s="6"/>
      <c r="XEP4695" s="6"/>
      <c r="XEQ4695" s="6"/>
      <c r="XER4695" s="6"/>
      <c r="XES4695" s="6"/>
      <c r="XET4695" s="6"/>
      <c r="XEU4695" s="6"/>
      <c r="XEV4695" s="6"/>
      <c r="XEW4695" s="6"/>
      <c r="XEX4695" s="6"/>
    </row>
    <row r="4696" s="2" customFormat="1" customHeight="1" spans="1:16378">
      <c r="A4696" s="15">
        <v>4693</v>
      </c>
      <c r="B4696" s="95" t="s">
        <v>4084</v>
      </c>
      <c r="C4696" s="102" t="s">
        <v>2546</v>
      </c>
      <c r="D4696" s="46">
        <v>50</v>
      </c>
      <c r="E4696" s="97">
        <v>50</v>
      </c>
      <c r="F4696" s="109"/>
      <c r="XEK4696" s="6"/>
      <c r="XEL4696" s="6"/>
      <c r="XEM4696" s="6"/>
      <c r="XEN4696" s="6"/>
      <c r="XEO4696" s="6"/>
      <c r="XEP4696" s="6"/>
      <c r="XEQ4696" s="6"/>
      <c r="XER4696" s="6"/>
      <c r="XES4696" s="6"/>
      <c r="XET4696" s="6"/>
      <c r="XEU4696" s="6"/>
      <c r="XEV4696" s="6"/>
      <c r="XEW4696" s="6"/>
      <c r="XEX4696" s="6"/>
    </row>
    <row r="4697" s="2" customFormat="1" customHeight="1" spans="1:16378">
      <c r="A4697" s="15">
        <v>4694</v>
      </c>
      <c r="B4697" s="95" t="s">
        <v>4084</v>
      </c>
      <c r="C4697" s="102" t="s">
        <v>4409</v>
      </c>
      <c r="D4697" s="46">
        <v>50</v>
      </c>
      <c r="E4697" s="97">
        <v>50</v>
      </c>
      <c r="F4697" s="109"/>
      <c r="XEK4697" s="6"/>
      <c r="XEL4697" s="6"/>
      <c r="XEM4697" s="6"/>
      <c r="XEN4697" s="6"/>
      <c r="XEO4697" s="6"/>
      <c r="XEP4697" s="6"/>
      <c r="XEQ4697" s="6"/>
      <c r="XER4697" s="6"/>
      <c r="XES4697" s="6"/>
      <c r="XET4697" s="6"/>
      <c r="XEU4697" s="6"/>
      <c r="XEV4697" s="6"/>
      <c r="XEW4697" s="6"/>
      <c r="XEX4697" s="6"/>
    </row>
    <row r="4698" s="2" customFormat="1" customHeight="1" spans="1:16378">
      <c r="A4698" s="15">
        <v>4695</v>
      </c>
      <c r="B4698" s="95" t="s">
        <v>4084</v>
      </c>
      <c r="C4698" s="102" t="s">
        <v>4410</v>
      </c>
      <c r="D4698" s="46">
        <v>50</v>
      </c>
      <c r="E4698" s="97">
        <v>50</v>
      </c>
      <c r="F4698" s="109"/>
      <c r="XEK4698" s="6"/>
      <c r="XEL4698" s="6"/>
      <c r="XEM4698" s="6"/>
      <c r="XEN4698" s="6"/>
      <c r="XEO4698" s="6"/>
      <c r="XEP4698" s="6"/>
      <c r="XEQ4698" s="6"/>
      <c r="XER4698" s="6"/>
      <c r="XES4698" s="6"/>
      <c r="XET4698" s="6"/>
      <c r="XEU4698" s="6"/>
      <c r="XEV4698" s="6"/>
      <c r="XEW4698" s="6"/>
      <c r="XEX4698" s="6"/>
    </row>
    <row r="4699" s="2" customFormat="1" customHeight="1" spans="1:16378">
      <c r="A4699" s="15">
        <v>4696</v>
      </c>
      <c r="B4699" s="95" t="s">
        <v>4084</v>
      </c>
      <c r="C4699" s="100" t="s">
        <v>4411</v>
      </c>
      <c r="D4699" s="46">
        <v>50</v>
      </c>
      <c r="E4699" s="97">
        <v>50</v>
      </c>
      <c r="F4699" s="109"/>
      <c r="XEK4699" s="6"/>
      <c r="XEL4699" s="6"/>
      <c r="XEM4699" s="6"/>
      <c r="XEN4699" s="6"/>
      <c r="XEO4699" s="6"/>
      <c r="XEP4699" s="6"/>
      <c r="XEQ4699" s="6"/>
      <c r="XER4699" s="6"/>
      <c r="XES4699" s="6"/>
      <c r="XET4699" s="6"/>
      <c r="XEU4699" s="6"/>
      <c r="XEV4699" s="6"/>
      <c r="XEW4699" s="6"/>
      <c r="XEX4699" s="6"/>
    </row>
    <row r="4700" s="2" customFormat="1" customHeight="1" spans="1:16378">
      <c r="A4700" s="15">
        <v>4697</v>
      </c>
      <c r="B4700" s="95" t="s">
        <v>4084</v>
      </c>
      <c r="C4700" s="100" t="s">
        <v>4412</v>
      </c>
      <c r="D4700" s="46">
        <v>50</v>
      </c>
      <c r="E4700" s="97">
        <v>50</v>
      </c>
      <c r="F4700" s="100"/>
      <c r="XEK4700" s="6"/>
      <c r="XEL4700" s="6"/>
      <c r="XEM4700" s="6"/>
      <c r="XEN4700" s="6"/>
      <c r="XEO4700" s="6"/>
      <c r="XEP4700" s="6"/>
      <c r="XEQ4700" s="6"/>
      <c r="XER4700" s="6"/>
      <c r="XES4700" s="6"/>
      <c r="XET4700" s="6"/>
      <c r="XEU4700" s="6"/>
      <c r="XEV4700" s="6"/>
      <c r="XEW4700" s="6"/>
      <c r="XEX4700" s="6"/>
    </row>
    <row r="4701" s="2" customFormat="1" customHeight="1" spans="1:16378">
      <c r="A4701" s="15">
        <v>4698</v>
      </c>
      <c r="B4701" s="95" t="s">
        <v>4084</v>
      </c>
      <c r="C4701" s="15" t="s">
        <v>4413</v>
      </c>
      <c r="D4701" s="46">
        <v>50</v>
      </c>
      <c r="E4701" s="97">
        <v>50</v>
      </c>
      <c r="F4701" s="100"/>
      <c r="XEK4701" s="6"/>
      <c r="XEL4701" s="6"/>
      <c r="XEM4701" s="6"/>
      <c r="XEN4701" s="6"/>
      <c r="XEO4701" s="6"/>
      <c r="XEP4701" s="6"/>
      <c r="XEQ4701" s="6"/>
      <c r="XER4701" s="6"/>
      <c r="XES4701" s="6"/>
      <c r="XET4701" s="6"/>
      <c r="XEU4701" s="6"/>
      <c r="XEV4701" s="6"/>
      <c r="XEW4701" s="6"/>
      <c r="XEX4701" s="6"/>
    </row>
    <row r="4702" s="2" customFormat="1" customHeight="1" spans="1:16378">
      <c r="A4702" s="15">
        <v>4699</v>
      </c>
      <c r="B4702" s="95" t="s">
        <v>4084</v>
      </c>
      <c r="C4702" s="15" t="s">
        <v>4414</v>
      </c>
      <c r="D4702" s="46">
        <v>50</v>
      </c>
      <c r="E4702" s="97">
        <v>50</v>
      </c>
      <c r="F4702" s="100"/>
      <c r="XEK4702" s="6"/>
      <c r="XEL4702" s="6"/>
      <c r="XEM4702" s="6"/>
      <c r="XEN4702" s="6"/>
      <c r="XEO4702" s="6"/>
      <c r="XEP4702" s="6"/>
      <c r="XEQ4702" s="6"/>
      <c r="XER4702" s="6"/>
      <c r="XES4702" s="6"/>
      <c r="XET4702" s="6"/>
      <c r="XEU4702" s="6"/>
      <c r="XEV4702" s="6"/>
      <c r="XEW4702" s="6"/>
      <c r="XEX4702" s="6"/>
    </row>
    <row r="4703" s="2" customFormat="1" customHeight="1" spans="1:16378">
      <c r="A4703" s="15">
        <v>4700</v>
      </c>
      <c r="B4703" s="95" t="s">
        <v>4084</v>
      </c>
      <c r="C4703" s="15" t="s">
        <v>4415</v>
      </c>
      <c r="D4703" s="46">
        <v>50</v>
      </c>
      <c r="E4703" s="97">
        <v>50</v>
      </c>
      <c r="F4703" s="100"/>
      <c r="XEK4703" s="6"/>
      <c r="XEL4703" s="6"/>
      <c r="XEM4703" s="6"/>
      <c r="XEN4703" s="6"/>
      <c r="XEO4703" s="6"/>
      <c r="XEP4703" s="6"/>
      <c r="XEQ4703" s="6"/>
      <c r="XER4703" s="6"/>
      <c r="XES4703" s="6"/>
      <c r="XET4703" s="6"/>
      <c r="XEU4703" s="6"/>
      <c r="XEV4703" s="6"/>
      <c r="XEW4703" s="6"/>
      <c r="XEX4703" s="6"/>
    </row>
    <row r="4704" s="2" customFormat="1" customHeight="1" spans="1:16378">
      <c r="A4704" s="15">
        <v>4701</v>
      </c>
      <c r="B4704" s="95" t="s">
        <v>4084</v>
      </c>
      <c r="C4704" s="15" t="s">
        <v>4416</v>
      </c>
      <c r="D4704" s="46">
        <v>50</v>
      </c>
      <c r="E4704" s="97">
        <v>50</v>
      </c>
      <c r="F4704" s="100"/>
      <c r="XEK4704" s="6"/>
      <c r="XEL4704" s="6"/>
      <c r="XEM4704" s="6"/>
      <c r="XEN4704" s="6"/>
      <c r="XEO4704" s="6"/>
      <c r="XEP4704" s="6"/>
      <c r="XEQ4704" s="6"/>
      <c r="XER4704" s="6"/>
      <c r="XES4704" s="6"/>
      <c r="XET4704" s="6"/>
      <c r="XEU4704" s="6"/>
      <c r="XEV4704" s="6"/>
      <c r="XEW4704" s="6"/>
      <c r="XEX4704" s="6"/>
    </row>
    <row r="4705" s="2" customFormat="1" customHeight="1" spans="1:16378">
      <c r="A4705" s="15">
        <v>4702</v>
      </c>
      <c r="B4705" s="95" t="s">
        <v>4084</v>
      </c>
      <c r="C4705" s="15" t="s">
        <v>4417</v>
      </c>
      <c r="D4705" s="46">
        <v>50</v>
      </c>
      <c r="E4705" s="97">
        <v>50</v>
      </c>
      <c r="F4705" s="100"/>
      <c r="XEK4705" s="6"/>
      <c r="XEL4705" s="6"/>
      <c r="XEM4705" s="6"/>
      <c r="XEN4705" s="6"/>
      <c r="XEO4705" s="6"/>
      <c r="XEP4705" s="6"/>
      <c r="XEQ4705" s="6"/>
      <c r="XER4705" s="6"/>
      <c r="XES4705" s="6"/>
      <c r="XET4705" s="6"/>
      <c r="XEU4705" s="6"/>
      <c r="XEV4705" s="6"/>
      <c r="XEW4705" s="6"/>
      <c r="XEX4705" s="6"/>
    </row>
    <row r="4706" s="2" customFormat="1" customHeight="1" spans="1:16378">
      <c r="A4706" s="15">
        <v>4703</v>
      </c>
      <c r="B4706" s="95" t="s">
        <v>4084</v>
      </c>
      <c r="C4706" s="15" t="s">
        <v>4418</v>
      </c>
      <c r="D4706" s="46">
        <v>50</v>
      </c>
      <c r="E4706" s="97">
        <v>50</v>
      </c>
      <c r="F4706" s="100"/>
      <c r="XEK4706" s="6"/>
      <c r="XEL4706" s="6"/>
      <c r="XEM4706" s="6"/>
      <c r="XEN4706" s="6"/>
      <c r="XEO4706" s="6"/>
      <c r="XEP4706" s="6"/>
      <c r="XEQ4706" s="6"/>
      <c r="XER4706" s="6"/>
      <c r="XES4706" s="6"/>
      <c r="XET4706" s="6"/>
      <c r="XEU4706" s="6"/>
      <c r="XEV4706" s="6"/>
      <c r="XEW4706" s="6"/>
      <c r="XEX4706" s="6"/>
    </row>
    <row r="4707" s="2" customFormat="1" customHeight="1" spans="1:16378">
      <c r="A4707" s="15">
        <v>4704</v>
      </c>
      <c r="B4707" s="95" t="s">
        <v>4084</v>
      </c>
      <c r="C4707" s="15" t="s">
        <v>4419</v>
      </c>
      <c r="D4707" s="46">
        <v>50</v>
      </c>
      <c r="E4707" s="97">
        <v>50</v>
      </c>
      <c r="F4707" s="103"/>
      <c r="XEK4707" s="6"/>
      <c r="XEL4707" s="6"/>
      <c r="XEM4707" s="6"/>
      <c r="XEN4707" s="6"/>
      <c r="XEO4707" s="6"/>
      <c r="XEP4707" s="6"/>
      <c r="XEQ4707" s="6"/>
      <c r="XER4707" s="6"/>
      <c r="XES4707" s="6"/>
      <c r="XET4707" s="6"/>
      <c r="XEU4707" s="6"/>
      <c r="XEV4707" s="6"/>
      <c r="XEW4707" s="6"/>
      <c r="XEX4707" s="6"/>
    </row>
    <row r="4708" s="2" customFormat="1" customHeight="1" spans="1:16378">
      <c r="A4708" s="15">
        <v>4705</v>
      </c>
      <c r="B4708" s="95" t="s">
        <v>4084</v>
      </c>
      <c r="C4708" s="15" t="s">
        <v>4420</v>
      </c>
      <c r="D4708" s="46">
        <v>50</v>
      </c>
      <c r="E4708" s="97">
        <v>50</v>
      </c>
      <c r="F4708" s="103"/>
      <c r="XEK4708" s="6"/>
      <c r="XEL4708" s="6"/>
      <c r="XEM4708" s="6"/>
      <c r="XEN4708" s="6"/>
      <c r="XEO4708" s="6"/>
      <c r="XEP4708" s="6"/>
      <c r="XEQ4708" s="6"/>
      <c r="XER4708" s="6"/>
      <c r="XES4708" s="6"/>
      <c r="XET4708" s="6"/>
      <c r="XEU4708" s="6"/>
      <c r="XEV4708" s="6"/>
      <c r="XEW4708" s="6"/>
      <c r="XEX4708" s="6"/>
    </row>
    <row r="4709" s="2" customFormat="1" customHeight="1" spans="1:16378">
      <c r="A4709" s="15">
        <v>4706</v>
      </c>
      <c r="B4709" s="95" t="s">
        <v>4084</v>
      </c>
      <c r="C4709" s="15" t="s">
        <v>4421</v>
      </c>
      <c r="D4709" s="46">
        <v>50</v>
      </c>
      <c r="E4709" s="97">
        <v>50</v>
      </c>
      <c r="F4709" s="103"/>
      <c r="XEK4709" s="6"/>
      <c r="XEL4709" s="6"/>
      <c r="XEM4709" s="6"/>
      <c r="XEN4709" s="6"/>
      <c r="XEO4709" s="6"/>
      <c r="XEP4709" s="6"/>
      <c r="XEQ4709" s="6"/>
      <c r="XER4709" s="6"/>
      <c r="XES4709" s="6"/>
      <c r="XET4709" s="6"/>
      <c r="XEU4709" s="6"/>
      <c r="XEV4709" s="6"/>
      <c r="XEW4709" s="6"/>
      <c r="XEX4709" s="6"/>
    </row>
    <row r="4710" s="2" customFormat="1" customHeight="1" spans="1:16378">
      <c r="A4710" s="15">
        <v>4707</v>
      </c>
      <c r="B4710" s="95" t="s">
        <v>4084</v>
      </c>
      <c r="C4710" s="15" t="s">
        <v>4422</v>
      </c>
      <c r="D4710" s="46">
        <v>50</v>
      </c>
      <c r="E4710" s="97">
        <v>50</v>
      </c>
      <c r="F4710" s="103"/>
      <c r="XEK4710" s="6"/>
      <c r="XEL4710" s="6"/>
      <c r="XEM4710" s="6"/>
      <c r="XEN4710" s="6"/>
      <c r="XEO4710" s="6"/>
      <c r="XEP4710" s="6"/>
      <c r="XEQ4710" s="6"/>
      <c r="XER4710" s="6"/>
      <c r="XES4710" s="6"/>
      <c r="XET4710" s="6"/>
      <c r="XEU4710" s="6"/>
      <c r="XEV4710" s="6"/>
      <c r="XEW4710" s="6"/>
      <c r="XEX4710" s="6"/>
    </row>
    <row r="4711" s="2" customFormat="1" customHeight="1" spans="1:16378">
      <c r="A4711" s="15">
        <v>4708</v>
      </c>
      <c r="B4711" s="95" t="s">
        <v>4084</v>
      </c>
      <c r="C4711" s="15" t="s">
        <v>4423</v>
      </c>
      <c r="D4711" s="46">
        <v>50</v>
      </c>
      <c r="E4711" s="97">
        <v>50</v>
      </c>
      <c r="F4711" s="103"/>
      <c r="XEK4711" s="6"/>
      <c r="XEL4711" s="6"/>
      <c r="XEM4711" s="6"/>
      <c r="XEN4711" s="6"/>
      <c r="XEO4711" s="6"/>
      <c r="XEP4711" s="6"/>
      <c r="XEQ4711" s="6"/>
      <c r="XER4711" s="6"/>
      <c r="XES4711" s="6"/>
      <c r="XET4711" s="6"/>
      <c r="XEU4711" s="6"/>
      <c r="XEV4711" s="6"/>
      <c r="XEW4711" s="6"/>
      <c r="XEX4711" s="6"/>
    </row>
    <row r="4712" s="2" customFormat="1" customHeight="1" spans="1:16378">
      <c r="A4712" s="15">
        <v>4709</v>
      </c>
      <c r="B4712" s="95" t="s">
        <v>4084</v>
      </c>
      <c r="C4712" s="15" t="s">
        <v>4424</v>
      </c>
      <c r="D4712" s="46">
        <v>50</v>
      </c>
      <c r="E4712" s="97">
        <v>50</v>
      </c>
      <c r="F4712" s="103"/>
      <c r="XEK4712" s="6"/>
      <c r="XEL4712" s="6"/>
      <c r="XEM4712" s="6"/>
      <c r="XEN4712" s="6"/>
      <c r="XEO4712" s="6"/>
      <c r="XEP4712" s="6"/>
      <c r="XEQ4712" s="6"/>
      <c r="XER4712" s="6"/>
      <c r="XES4712" s="6"/>
      <c r="XET4712" s="6"/>
      <c r="XEU4712" s="6"/>
      <c r="XEV4712" s="6"/>
      <c r="XEW4712" s="6"/>
      <c r="XEX4712" s="6"/>
    </row>
    <row r="4713" s="2" customFormat="1" customHeight="1" spans="1:16378">
      <c r="A4713" s="15">
        <v>4710</v>
      </c>
      <c r="B4713" s="95" t="s">
        <v>4084</v>
      </c>
      <c r="C4713" s="109" t="s">
        <v>4425</v>
      </c>
      <c r="D4713" s="46">
        <v>100</v>
      </c>
      <c r="E4713" s="97">
        <v>100</v>
      </c>
      <c r="F4713" s="109"/>
      <c r="XEK4713" s="6"/>
      <c r="XEL4713" s="6"/>
      <c r="XEM4713" s="6"/>
      <c r="XEN4713" s="6"/>
      <c r="XEO4713" s="6"/>
      <c r="XEP4713" s="6"/>
      <c r="XEQ4713" s="6"/>
      <c r="XER4713" s="6"/>
      <c r="XES4713" s="6"/>
      <c r="XET4713" s="6"/>
      <c r="XEU4713" s="6"/>
      <c r="XEV4713" s="6"/>
      <c r="XEW4713" s="6"/>
      <c r="XEX4713" s="6"/>
    </row>
    <row r="4714" s="2" customFormat="1" customHeight="1" spans="1:16378">
      <c r="A4714" s="15">
        <v>4711</v>
      </c>
      <c r="B4714" s="95" t="s">
        <v>4084</v>
      </c>
      <c r="C4714" s="109" t="s">
        <v>4426</v>
      </c>
      <c r="D4714" s="46">
        <v>100</v>
      </c>
      <c r="E4714" s="97">
        <v>100</v>
      </c>
      <c r="F4714" s="109"/>
      <c r="XEK4714" s="6"/>
      <c r="XEL4714" s="6"/>
      <c r="XEM4714" s="6"/>
      <c r="XEN4714" s="6"/>
      <c r="XEO4714" s="6"/>
      <c r="XEP4714" s="6"/>
      <c r="XEQ4714" s="6"/>
      <c r="XER4714" s="6"/>
      <c r="XES4714" s="6"/>
      <c r="XET4714" s="6"/>
      <c r="XEU4714" s="6"/>
      <c r="XEV4714" s="6"/>
      <c r="XEW4714" s="6"/>
      <c r="XEX4714" s="6"/>
    </row>
    <row r="4715" s="2" customFormat="1" customHeight="1" spans="1:16378">
      <c r="A4715" s="15">
        <v>4712</v>
      </c>
      <c r="B4715" s="95" t="s">
        <v>4084</v>
      </c>
      <c r="C4715" s="109" t="s">
        <v>4427</v>
      </c>
      <c r="D4715" s="46">
        <v>100</v>
      </c>
      <c r="E4715" s="97">
        <v>100</v>
      </c>
      <c r="F4715" s="109"/>
      <c r="XEK4715" s="6"/>
      <c r="XEL4715" s="6"/>
      <c r="XEM4715" s="6"/>
      <c r="XEN4715" s="6"/>
      <c r="XEO4715" s="6"/>
      <c r="XEP4715" s="6"/>
      <c r="XEQ4715" s="6"/>
      <c r="XER4715" s="6"/>
      <c r="XES4715" s="6"/>
      <c r="XET4715" s="6"/>
      <c r="XEU4715" s="6"/>
      <c r="XEV4715" s="6"/>
      <c r="XEW4715" s="6"/>
      <c r="XEX4715" s="6"/>
    </row>
    <row r="4716" s="2" customFormat="1" customHeight="1" spans="1:16378">
      <c r="A4716" s="15">
        <v>4713</v>
      </c>
      <c r="B4716" s="95" t="s">
        <v>4084</v>
      </c>
      <c r="C4716" s="109" t="s">
        <v>4428</v>
      </c>
      <c r="D4716" s="46">
        <v>100</v>
      </c>
      <c r="E4716" s="97">
        <v>100</v>
      </c>
      <c r="F4716" s="109"/>
      <c r="XEK4716" s="6"/>
      <c r="XEL4716" s="6"/>
      <c r="XEM4716" s="6"/>
      <c r="XEN4716" s="6"/>
      <c r="XEO4716" s="6"/>
      <c r="XEP4716" s="6"/>
      <c r="XEQ4716" s="6"/>
      <c r="XER4716" s="6"/>
      <c r="XES4716" s="6"/>
      <c r="XET4716" s="6"/>
      <c r="XEU4716" s="6"/>
      <c r="XEV4716" s="6"/>
      <c r="XEW4716" s="6"/>
      <c r="XEX4716" s="6"/>
    </row>
    <row r="4717" s="2" customFormat="1" customHeight="1" spans="1:16378">
      <c r="A4717" s="15">
        <v>4714</v>
      </c>
      <c r="B4717" s="95" t="s">
        <v>4084</v>
      </c>
      <c r="C4717" s="111" t="s">
        <v>4429</v>
      </c>
      <c r="D4717" s="46">
        <v>100</v>
      </c>
      <c r="E4717" s="97">
        <v>100</v>
      </c>
      <c r="F4717" s="109"/>
      <c r="XEK4717" s="6"/>
      <c r="XEL4717" s="6"/>
      <c r="XEM4717" s="6"/>
      <c r="XEN4717" s="6"/>
      <c r="XEO4717" s="6"/>
      <c r="XEP4717" s="6"/>
      <c r="XEQ4717" s="6"/>
      <c r="XER4717" s="6"/>
      <c r="XES4717" s="6"/>
      <c r="XET4717" s="6"/>
      <c r="XEU4717" s="6"/>
      <c r="XEV4717" s="6"/>
      <c r="XEW4717" s="6"/>
      <c r="XEX4717" s="6"/>
    </row>
    <row r="4718" s="2" customFormat="1" customHeight="1" spans="1:16378">
      <c r="A4718" s="15">
        <v>4715</v>
      </c>
      <c r="B4718" s="95" t="s">
        <v>4084</v>
      </c>
      <c r="C4718" s="111" t="s">
        <v>4430</v>
      </c>
      <c r="D4718" s="46">
        <v>100</v>
      </c>
      <c r="E4718" s="97">
        <v>100</v>
      </c>
      <c r="F4718" s="109"/>
      <c r="XEK4718" s="6"/>
      <c r="XEL4718" s="6"/>
      <c r="XEM4718" s="6"/>
      <c r="XEN4718" s="6"/>
      <c r="XEO4718" s="6"/>
      <c r="XEP4718" s="6"/>
      <c r="XEQ4718" s="6"/>
      <c r="XER4718" s="6"/>
      <c r="XES4718" s="6"/>
      <c r="XET4718" s="6"/>
      <c r="XEU4718" s="6"/>
      <c r="XEV4718" s="6"/>
      <c r="XEW4718" s="6"/>
      <c r="XEX4718" s="6"/>
    </row>
    <row r="4719" s="2" customFormat="1" customHeight="1" spans="1:16378">
      <c r="A4719" s="15">
        <v>4716</v>
      </c>
      <c r="B4719" s="95" t="s">
        <v>4084</v>
      </c>
      <c r="C4719" s="109" t="s">
        <v>4431</v>
      </c>
      <c r="D4719" s="46">
        <v>100</v>
      </c>
      <c r="E4719" s="97">
        <v>100</v>
      </c>
      <c r="F4719" s="109"/>
      <c r="XEK4719" s="6"/>
      <c r="XEL4719" s="6"/>
      <c r="XEM4719" s="6"/>
      <c r="XEN4719" s="6"/>
      <c r="XEO4719" s="6"/>
      <c r="XEP4719" s="6"/>
      <c r="XEQ4719" s="6"/>
      <c r="XER4719" s="6"/>
      <c r="XES4719" s="6"/>
      <c r="XET4719" s="6"/>
      <c r="XEU4719" s="6"/>
      <c r="XEV4719" s="6"/>
      <c r="XEW4719" s="6"/>
      <c r="XEX4719" s="6"/>
    </row>
    <row r="4720" s="2" customFormat="1" customHeight="1" spans="1:16378">
      <c r="A4720" s="15">
        <v>4717</v>
      </c>
      <c r="B4720" s="95" t="s">
        <v>4084</v>
      </c>
      <c r="C4720" s="109" t="s">
        <v>752</v>
      </c>
      <c r="D4720" s="46">
        <v>50</v>
      </c>
      <c r="E4720" s="97">
        <v>50</v>
      </c>
      <c r="F4720" s="109"/>
      <c r="XEK4720" s="6"/>
      <c r="XEL4720" s="6"/>
      <c r="XEM4720" s="6"/>
      <c r="XEN4720" s="6"/>
      <c r="XEO4720" s="6"/>
      <c r="XEP4720" s="6"/>
      <c r="XEQ4720" s="6"/>
      <c r="XER4720" s="6"/>
      <c r="XES4720" s="6"/>
      <c r="XET4720" s="6"/>
      <c r="XEU4720" s="6"/>
      <c r="XEV4720" s="6"/>
      <c r="XEW4720" s="6"/>
      <c r="XEX4720" s="6"/>
    </row>
    <row r="4721" s="2" customFormat="1" customHeight="1" spans="1:16378">
      <c r="A4721" s="15">
        <v>4718</v>
      </c>
      <c r="B4721" s="95" t="s">
        <v>4084</v>
      </c>
      <c r="C4721" s="109" t="s">
        <v>4432</v>
      </c>
      <c r="D4721" s="46">
        <v>50</v>
      </c>
      <c r="E4721" s="97">
        <v>50</v>
      </c>
      <c r="F4721" s="109"/>
      <c r="XEK4721" s="6"/>
      <c r="XEL4721" s="6"/>
      <c r="XEM4721" s="6"/>
      <c r="XEN4721" s="6"/>
      <c r="XEO4721" s="6"/>
      <c r="XEP4721" s="6"/>
      <c r="XEQ4721" s="6"/>
      <c r="XER4721" s="6"/>
      <c r="XES4721" s="6"/>
      <c r="XET4721" s="6"/>
      <c r="XEU4721" s="6"/>
      <c r="XEV4721" s="6"/>
      <c r="XEW4721" s="6"/>
      <c r="XEX4721" s="6"/>
    </row>
    <row r="4722" s="2" customFormat="1" customHeight="1" spans="1:16378">
      <c r="A4722" s="15">
        <v>4719</v>
      </c>
      <c r="B4722" s="95" t="s">
        <v>4084</v>
      </c>
      <c r="C4722" s="109" t="s">
        <v>4433</v>
      </c>
      <c r="D4722" s="46">
        <v>50</v>
      </c>
      <c r="E4722" s="97">
        <v>50</v>
      </c>
      <c r="F4722" s="109"/>
      <c r="XEK4722" s="6"/>
      <c r="XEL4722" s="6"/>
      <c r="XEM4722" s="6"/>
      <c r="XEN4722" s="6"/>
      <c r="XEO4722" s="6"/>
      <c r="XEP4722" s="6"/>
      <c r="XEQ4722" s="6"/>
      <c r="XER4722" s="6"/>
      <c r="XES4722" s="6"/>
      <c r="XET4722" s="6"/>
      <c r="XEU4722" s="6"/>
      <c r="XEV4722" s="6"/>
      <c r="XEW4722" s="6"/>
      <c r="XEX4722" s="6"/>
    </row>
    <row r="4723" s="2" customFormat="1" customHeight="1" spans="1:16378">
      <c r="A4723" s="15">
        <v>4720</v>
      </c>
      <c r="B4723" s="95" t="s">
        <v>4084</v>
      </c>
      <c r="C4723" s="15" t="s">
        <v>4434</v>
      </c>
      <c r="D4723" s="46">
        <v>50</v>
      </c>
      <c r="E4723" s="97">
        <v>50</v>
      </c>
      <c r="F4723" s="109"/>
      <c r="XEK4723" s="6"/>
      <c r="XEL4723" s="6"/>
      <c r="XEM4723" s="6"/>
      <c r="XEN4723" s="6"/>
      <c r="XEO4723" s="6"/>
      <c r="XEP4723" s="6"/>
      <c r="XEQ4723" s="6"/>
      <c r="XER4723" s="6"/>
      <c r="XES4723" s="6"/>
      <c r="XET4723" s="6"/>
      <c r="XEU4723" s="6"/>
      <c r="XEV4723" s="6"/>
      <c r="XEW4723" s="6"/>
      <c r="XEX4723" s="6"/>
    </row>
    <row r="4724" s="2" customFormat="1" customHeight="1" spans="1:16378">
      <c r="A4724" s="15">
        <v>4721</v>
      </c>
      <c r="B4724" s="95" t="s">
        <v>4084</v>
      </c>
      <c r="C4724" s="109" t="s">
        <v>4435</v>
      </c>
      <c r="D4724" s="46">
        <v>50</v>
      </c>
      <c r="E4724" s="97">
        <v>50</v>
      </c>
      <c r="F4724" s="109"/>
      <c r="XEK4724" s="6"/>
      <c r="XEL4724" s="6"/>
      <c r="XEM4724" s="6"/>
      <c r="XEN4724" s="6"/>
      <c r="XEO4724" s="6"/>
      <c r="XEP4724" s="6"/>
      <c r="XEQ4724" s="6"/>
      <c r="XER4724" s="6"/>
      <c r="XES4724" s="6"/>
      <c r="XET4724" s="6"/>
      <c r="XEU4724" s="6"/>
      <c r="XEV4724" s="6"/>
      <c r="XEW4724" s="6"/>
      <c r="XEX4724" s="6"/>
    </row>
    <row r="4725" s="2" customFormat="1" customHeight="1" spans="1:16378">
      <c r="A4725" s="15">
        <v>4722</v>
      </c>
      <c r="B4725" s="95" t="s">
        <v>4084</v>
      </c>
      <c r="C4725" s="109" t="s">
        <v>4436</v>
      </c>
      <c r="D4725" s="46">
        <v>50</v>
      </c>
      <c r="E4725" s="97">
        <v>50</v>
      </c>
      <c r="F4725" s="109"/>
      <c r="XEK4725" s="6"/>
      <c r="XEL4725" s="6"/>
      <c r="XEM4725" s="6"/>
      <c r="XEN4725" s="6"/>
      <c r="XEO4725" s="6"/>
      <c r="XEP4725" s="6"/>
      <c r="XEQ4725" s="6"/>
      <c r="XER4725" s="6"/>
      <c r="XES4725" s="6"/>
      <c r="XET4725" s="6"/>
      <c r="XEU4725" s="6"/>
      <c r="XEV4725" s="6"/>
      <c r="XEW4725" s="6"/>
      <c r="XEX4725" s="6"/>
    </row>
    <row r="4726" s="2" customFormat="1" customHeight="1" spans="1:16378">
      <c r="A4726" s="15">
        <v>4723</v>
      </c>
      <c r="B4726" s="95" t="s">
        <v>4084</v>
      </c>
      <c r="C4726" s="109" t="s">
        <v>4437</v>
      </c>
      <c r="D4726" s="46">
        <v>50</v>
      </c>
      <c r="E4726" s="97">
        <v>50</v>
      </c>
      <c r="F4726" s="109"/>
      <c r="XEK4726" s="6"/>
      <c r="XEL4726" s="6"/>
      <c r="XEM4726" s="6"/>
      <c r="XEN4726" s="6"/>
      <c r="XEO4726" s="6"/>
      <c r="XEP4726" s="6"/>
      <c r="XEQ4726" s="6"/>
      <c r="XER4726" s="6"/>
      <c r="XES4726" s="6"/>
      <c r="XET4726" s="6"/>
      <c r="XEU4726" s="6"/>
      <c r="XEV4726" s="6"/>
      <c r="XEW4726" s="6"/>
      <c r="XEX4726" s="6"/>
    </row>
    <row r="4727" s="2" customFormat="1" customHeight="1" spans="1:16378">
      <c r="A4727" s="15">
        <v>4724</v>
      </c>
      <c r="B4727" s="95" t="s">
        <v>4084</v>
      </c>
      <c r="C4727" s="109" t="s">
        <v>4438</v>
      </c>
      <c r="D4727" s="46">
        <v>50</v>
      </c>
      <c r="E4727" s="97">
        <v>50</v>
      </c>
      <c r="F4727" s="109"/>
      <c r="XEK4727" s="6"/>
      <c r="XEL4727" s="6"/>
      <c r="XEM4727" s="6"/>
      <c r="XEN4727" s="6"/>
      <c r="XEO4727" s="6"/>
      <c r="XEP4727" s="6"/>
      <c r="XEQ4727" s="6"/>
      <c r="XER4727" s="6"/>
      <c r="XES4727" s="6"/>
      <c r="XET4727" s="6"/>
      <c r="XEU4727" s="6"/>
      <c r="XEV4727" s="6"/>
      <c r="XEW4727" s="6"/>
      <c r="XEX4727" s="6"/>
    </row>
    <row r="4728" s="2" customFormat="1" customHeight="1" spans="1:16378">
      <c r="A4728" s="15">
        <v>4725</v>
      </c>
      <c r="B4728" s="95" t="s">
        <v>4084</v>
      </c>
      <c r="C4728" s="109" t="s">
        <v>1525</v>
      </c>
      <c r="D4728" s="46">
        <v>50</v>
      </c>
      <c r="E4728" s="97">
        <v>50</v>
      </c>
      <c r="F4728" s="109"/>
      <c r="XEK4728" s="6"/>
      <c r="XEL4728" s="6"/>
      <c r="XEM4728" s="6"/>
      <c r="XEN4728" s="6"/>
      <c r="XEO4728" s="6"/>
      <c r="XEP4728" s="6"/>
      <c r="XEQ4728" s="6"/>
      <c r="XER4728" s="6"/>
      <c r="XES4728" s="6"/>
      <c r="XET4728" s="6"/>
      <c r="XEU4728" s="6"/>
      <c r="XEV4728" s="6"/>
      <c r="XEW4728" s="6"/>
      <c r="XEX4728" s="6"/>
    </row>
    <row r="4729" s="2" customFormat="1" customHeight="1" spans="1:16378">
      <c r="A4729" s="15">
        <v>4726</v>
      </c>
      <c r="B4729" s="95" t="s">
        <v>4084</v>
      </c>
      <c r="C4729" s="109" t="s">
        <v>2551</v>
      </c>
      <c r="D4729" s="46">
        <v>50</v>
      </c>
      <c r="E4729" s="97">
        <v>50</v>
      </c>
      <c r="F4729" s="109"/>
      <c r="XEK4729" s="6"/>
      <c r="XEL4729" s="6"/>
      <c r="XEM4729" s="6"/>
      <c r="XEN4729" s="6"/>
      <c r="XEO4729" s="6"/>
      <c r="XEP4729" s="6"/>
      <c r="XEQ4729" s="6"/>
      <c r="XER4729" s="6"/>
      <c r="XES4729" s="6"/>
      <c r="XET4729" s="6"/>
      <c r="XEU4729" s="6"/>
      <c r="XEV4729" s="6"/>
      <c r="XEW4729" s="6"/>
      <c r="XEX4729" s="6"/>
    </row>
    <row r="4730" s="2" customFormat="1" customHeight="1" spans="1:16378">
      <c r="A4730" s="15">
        <v>4727</v>
      </c>
      <c r="B4730" s="95" t="s">
        <v>4084</v>
      </c>
      <c r="C4730" s="109" t="s">
        <v>4439</v>
      </c>
      <c r="D4730" s="46">
        <v>50</v>
      </c>
      <c r="E4730" s="97">
        <v>50</v>
      </c>
      <c r="F4730" s="109"/>
      <c r="XEK4730" s="6"/>
      <c r="XEL4730" s="6"/>
      <c r="XEM4730" s="6"/>
      <c r="XEN4730" s="6"/>
      <c r="XEO4730" s="6"/>
      <c r="XEP4730" s="6"/>
      <c r="XEQ4730" s="6"/>
      <c r="XER4730" s="6"/>
      <c r="XES4730" s="6"/>
      <c r="XET4730" s="6"/>
      <c r="XEU4730" s="6"/>
      <c r="XEV4730" s="6"/>
      <c r="XEW4730" s="6"/>
      <c r="XEX4730" s="6"/>
    </row>
    <row r="4731" s="2" customFormat="1" customHeight="1" spans="1:16378">
      <c r="A4731" s="15">
        <v>4728</v>
      </c>
      <c r="B4731" s="95" t="s">
        <v>4084</v>
      </c>
      <c r="C4731" s="109" t="s">
        <v>4440</v>
      </c>
      <c r="D4731" s="46">
        <v>50</v>
      </c>
      <c r="E4731" s="97">
        <v>50</v>
      </c>
      <c r="F4731" s="109"/>
      <c r="XEK4731" s="6"/>
      <c r="XEL4731" s="6"/>
      <c r="XEM4731" s="6"/>
      <c r="XEN4731" s="6"/>
      <c r="XEO4731" s="6"/>
      <c r="XEP4731" s="6"/>
      <c r="XEQ4731" s="6"/>
      <c r="XER4731" s="6"/>
      <c r="XES4731" s="6"/>
      <c r="XET4731" s="6"/>
      <c r="XEU4731" s="6"/>
      <c r="XEV4731" s="6"/>
      <c r="XEW4731" s="6"/>
      <c r="XEX4731" s="6"/>
    </row>
    <row r="4732" s="2" customFormat="1" customHeight="1" spans="1:16378">
      <c r="A4732" s="15">
        <v>4729</v>
      </c>
      <c r="B4732" s="95" t="s">
        <v>4084</v>
      </c>
      <c r="C4732" s="109" t="s">
        <v>4441</v>
      </c>
      <c r="D4732" s="46">
        <v>50</v>
      </c>
      <c r="E4732" s="97">
        <v>50</v>
      </c>
      <c r="F4732" s="109"/>
      <c r="XEK4732" s="6"/>
      <c r="XEL4732" s="6"/>
      <c r="XEM4732" s="6"/>
      <c r="XEN4732" s="6"/>
      <c r="XEO4732" s="6"/>
      <c r="XEP4732" s="6"/>
      <c r="XEQ4732" s="6"/>
      <c r="XER4732" s="6"/>
      <c r="XES4732" s="6"/>
      <c r="XET4732" s="6"/>
      <c r="XEU4732" s="6"/>
      <c r="XEV4732" s="6"/>
      <c r="XEW4732" s="6"/>
      <c r="XEX4732" s="6"/>
    </row>
    <row r="4733" s="2" customFormat="1" customHeight="1" spans="1:16378">
      <c r="A4733" s="15">
        <v>4730</v>
      </c>
      <c r="B4733" s="95" t="s">
        <v>4084</v>
      </c>
      <c r="C4733" s="109" t="s">
        <v>4442</v>
      </c>
      <c r="D4733" s="46">
        <v>50</v>
      </c>
      <c r="E4733" s="97">
        <v>50</v>
      </c>
      <c r="F4733" s="109"/>
      <c r="XEK4733" s="6"/>
      <c r="XEL4733" s="6"/>
      <c r="XEM4733" s="6"/>
      <c r="XEN4733" s="6"/>
      <c r="XEO4733" s="6"/>
      <c r="XEP4733" s="6"/>
      <c r="XEQ4733" s="6"/>
      <c r="XER4733" s="6"/>
      <c r="XES4733" s="6"/>
      <c r="XET4733" s="6"/>
      <c r="XEU4733" s="6"/>
      <c r="XEV4733" s="6"/>
      <c r="XEW4733" s="6"/>
      <c r="XEX4733" s="6"/>
    </row>
    <row r="4734" s="2" customFormat="1" customHeight="1" spans="1:16378">
      <c r="A4734" s="15">
        <v>4731</v>
      </c>
      <c r="B4734" s="95" t="s">
        <v>4084</v>
      </c>
      <c r="C4734" s="109" t="s">
        <v>4443</v>
      </c>
      <c r="D4734" s="46">
        <v>50</v>
      </c>
      <c r="E4734" s="97">
        <v>50</v>
      </c>
      <c r="F4734" s="109"/>
      <c r="XEK4734" s="6"/>
      <c r="XEL4734" s="6"/>
      <c r="XEM4734" s="6"/>
      <c r="XEN4734" s="6"/>
      <c r="XEO4734" s="6"/>
      <c r="XEP4734" s="6"/>
      <c r="XEQ4734" s="6"/>
      <c r="XER4734" s="6"/>
      <c r="XES4734" s="6"/>
      <c r="XET4734" s="6"/>
      <c r="XEU4734" s="6"/>
      <c r="XEV4734" s="6"/>
      <c r="XEW4734" s="6"/>
      <c r="XEX4734" s="6"/>
    </row>
    <row r="4735" s="2" customFormat="1" customHeight="1" spans="1:16378">
      <c r="A4735" s="15">
        <v>4732</v>
      </c>
      <c r="B4735" s="95" t="s">
        <v>4084</v>
      </c>
      <c r="C4735" s="109" t="s">
        <v>4444</v>
      </c>
      <c r="D4735" s="46">
        <v>50</v>
      </c>
      <c r="E4735" s="97">
        <v>50</v>
      </c>
      <c r="F4735" s="109"/>
      <c r="XEK4735" s="6"/>
      <c r="XEL4735" s="6"/>
      <c r="XEM4735" s="6"/>
      <c r="XEN4735" s="6"/>
      <c r="XEO4735" s="6"/>
      <c r="XEP4735" s="6"/>
      <c r="XEQ4735" s="6"/>
      <c r="XER4735" s="6"/>
      <c r="XES4735" s="6"/>
      <c r="XET4735" s="6"/>
      <c r="XEU4735" s="6"/>
      <c r="XEV4735" s="6"/>
      <c r="XEW4735" s="6"/>
      <c r="XEX4735" s="6"/>
    </row>
    <row r="4736" s="2" customFormat="1" customHeight="1" spans="1:16378">
      <c r="A4736" s="15">
        <v>4733</v>
      </c>
      <c r="B4736" s="95" t="s">
        <v>4084</v>
      </c>
      <c r="C4736" s="109" t="s">
        <v>4445</v>
      </c>
      <c r="D4736" s="46">
        <v>50</v>
      </c>
      <c r="E4736" s="97">
        <v>50</v>
      </c>
      <c r="F4736" s="109"/>
      <c r="XEK4736" s="6"/>
      <c r="XEL4736" s="6"/>
      <c r="XEM4736" s="6"/>
      <c r="XEN4736" s="6"/>
      <c r="XEO4736" s="6"/>
      <c r="XEP4736" s="6"/>
      <c r="XEQ4736" s="6"/>
      <c r="XER4736" s="6"/>
      <c r="XES4736" s="6"/>
      <c r="XET4736" s="6"/>
      <c r="XEU4736" s="6"/>
      <c r="XEV4736" s="6"/>
      <c r="XEW4736" s="6"/>
      <c r="XEX4736" s="6"/>
    </row>
    <row r="4737" s="2" customFormat="1" customHeight="1" spans="1:16378">
      <c r="A4737" s="15">
        <v>4734</v>
      </c>
      <c r="B4737" s="95" t="s">
        <v>4084</v>
      </c>
      <c r="C4737" s="109" t="s">
        <v>3665</v>
      </c>
      <c r="D4737" s="46">
        <v>50</v>
      </c>
      <c r="E4737" s="97">
        <v>50</v>
      </c>
      <c r="F4737" s="109"/>
      <c r="XEK4737" s="6"/>
      <c r="XEL4737" s="6"/>
      <c r="XEM4737" s="6"/>
      <c r="XEN4737" s="6"/>
      <c r="XEO4737" s="6"/>
      <c r="XEP4737" s="6"/>
      <c r="XEQ4737" s="6"/>
      <c r="XER4737" s="6"/>
      <c r="XES4737" s="6"/>
      <c r="XET4737" s="6"/>
      <c r="XEU4737" s="6"/>
      <c r="XEV4737" s="6"/>
      <c r="XEW4737" s="6"/>
      <c r="XEX4737" s="6"/>
    </row>
    <row r="4738" s="2" customFormat="1" customHeight="1" spans="1:16378">
      <c r="A4738" s="15">
        <v>4735</v>
      </c>
      <c r="B4738" s="95" t="s">
        <v>4084</v>
      </c>
      <c r="C4738" s="109" t="s">
        <v>4446</v>
      </c>
      <c r="D4738" s="46">
        <v>50</v>
      </c>
      <c r="E4738" s="97">
        <v>50</v>
      </c>
      <c r="F4738" s="109"/>
      <c r="XEK4738" s="6"/>
      <c r="XEL4738" s="6"/>
      <c r="XEM4738" s="6"/>
      <c r="XEN4738" s="6"/>
      <c r="XEO4738" s="6"/>
      <c r="XEP4738" s="6"/>
      <c r="XEQ4738" s="6"/>
      <c r="XER4738" s="6"/>
      <c r="XES4738" s="6"/>
      <c r="XET4738" s="6"/>
      <c r="XEU4738" s="6"/>
      <c r="XEV4738" s="6"/>
      <c r="XEW4738" s="6"/>
      <c r="XEX4738" s="6"/>
    </row>
    <row r="4739" s="2" customFormat="1" customHeight="1" spans="1:16378">
      <c r="A4739" s="15">
        <v>4736</v>
      </c>
      <c r="B4739" s="95" t="s">
        <v>4084</v>
      </c>
      <c r="C4739" s="109" t="s">
        <v>4447</v>
      </c>
      <c r="D4739" s="46">
        <v>50</v>
      </c>
      <c r="E4739" s="97">
        <v>50</v>
      </c>
      <c r="F4739" s="109"/>
      <c r="XEK4739" s="6"/>
      <c r="XEL4739" s="6"/>
      <c r="XEM4739" s="6"/>
      <c r="XEN4739" s="6"/>
      <c r="XEO4739" s="6"/>
      <c r="XEP4739" s="6"/>
      <c r="XEQ4739" s="6"/>
      <c r="XER4739" s="6"/>
      <c r="XES4739" s="6"/>
      <c r="XET4739" s="6"/>
      <c r="XEU4739" s="6"/>
      <c r="XEV4739" s="6"/>
      <c r="XEW4739" s="6"/>
      <c r="XEX4739" s="6"/>
    </row>
    <row r="4740" s="2" customFormat="1" customHeight="1" spans="1:16378">
      <c r="A4740" s="15">
        <v>4737</v>
      </c>
      <c r="B4740" s="95" t="s">
        <v>4084</v>
      </c>
      <c r="C4740" s="109" t="s">
        <v>4448</v>
      </c>
      <c r="D4740" s="46">
        <v>50</v>
      </c>
      <c r="E4740" s="97">
        <v>50</v>
      </c>
      <c r="F4740" s="109"/>
      <c r="XEK4740" s="6"/>
      <c r="XEL4740" s="6"/>
      <c r="XEM4740" s="6"/>
      <c r="XEN4740" s="6"/>
      <c r="XEO4740" s="6"/>
      <c r="XEP4740" s="6"/>
      <c r="XEQ4740" s="6"/>
      <c r="XER4740" s="6"/>
      <c r="XES4740" s="6"/>
      <c r="XET4740" s="6"/>
      <c r="XEU4740" s="6"/>
      <c r="XEV4740" s="6"/>
      <c r="XEW4740" s="6"/>
      <c r="XEX4740" s="6"/>
    </row>
    <row r="4741" s="2" customFormat="1" customHeight="1" spans="1:16378">
      <c r="A4741" s="15">
        <v>4738</v>
      </c>
      <c r="B4741" s="95" t="s">
        <v>4084</v>
      </c>
      <c r="C4741" s="109" t="s">
        <v>4449</v>
      </c>
      <c r="D4741" s="46">
        <v>50</v>
      </c>
      <c r="E4741" s="97">
        <v>50</v>
      </c>
      <c r="F4741" s="109"/>
      <c r="XEK4741" s="6"/>
      <c r="XEL4741" s="6"/>
      <c r="XEM4741" s="6"/>
      <c r="XEN4741" s="6"/>
      <c r="XEO4741" s="6"/>
      <c r="XEP4741" s="6"/>
      <c r="XEQ4741" s="6"/>
      <c r="XER4741" s="6"/>
      <c r="XES4741" s="6"/>
      <c r="XET4741" s="6"/>
      <c r="XEU4741" s="6"/>
      <c r="XEV4741" s="6"/>
      <c r="XEW4741" s="6"/>
      <c r="XEX4741" s="6"/>
    </row>
    <row r="4742" s="2" customFormat="1" customHeight="1" spans="1:16378">
      <c r="A4742" s="15">
        <v>4739</v>
      </c>
      <c r="B4742" s="95" t="s">
        <v>4084</v>
      </c>
      <c r="C4742" s="109" t="s">
        <v>4450</v>
      </c>
      <c r="D4742" s="46">
        <v>50</v>
      </c>
      <c r="E4742" s="97">
        <v>50</v>
      </c>
      <c r="F4742" s="109"/>
      <c r="XEK4742" s="6"/>
      <c r="XEL4742" s="6"/>
      <c r="XEM4742" s="6"/>
      <c r="XEN4742" s="6"/>
      <c r="XEO4742" s="6"/>
      <c r="XEP4742" s="6"/>
      <c r="XEQ4742" s="6"/>
      <c r="XER4742" s="6"/>
      <c r="XES4742" s="6"/>
      <c r="XET4742" s="6"/>
      <c r="XEU4742" s="6"/>
      <c r="XEV4742" s="6"/>
      <c r="XEW4742" s="6"/>
      <c r="XEX4742" s="6"/>
    </row>
    <row r="4743" s="2" customFormat="1" customHeight="1" spans="1:16378">
      <c r="A4743" s="15">
        <v>4740</v>
      </c>
      <c r="B4743" s="95" t="s">
        <v>4084</v>
      </c>
      <c r="C4743" s="109" t="s">
        <v>4451</v>
      </c>
      <c r="D4743" s="46">
        <v>50</v>
      </c>
      <c r="E4743" s="97">
        <v>50</v>
      </c>
      <c r="F4743" s="109"/>
      <c r="XEK4743" s="6"/>
      <c r="XEL4743" s="6"/>
      <c r="XEM4743" s="6"/>
      <c r="XEN4743" s="6"/>
      <c r="XEO4743" s="6"/>
      <c r="XEP4743" s="6"/>
      <c r="XEQ4743" s="6"/>
      <c r="XER4743" s="6"/>
      <c r="XES4743" s="6"/>
      <c r="XET4743" s="6"/>
      <c r="XEU4743" s="6"/>
      <c r="XEV4743" s="6"/>
      <c r="XEW4743" s="6"/>
      <c r="XEX4743" s="6"/>
    </row>
    <row r="4744" s="2" customFormat="1" customHeight="1" spans="1:16378">
      <c r="A4744" s="15">
        <v>4741</v>
      </c>
      <c r="B4744" s="95" t="s">
        <v>4084</v>
      </c>
      <c r="C4744" s="109" t="s">
        <v>4452</v>
      </c>
      <c r="D4744" s="46">
        <v>50</v>
      </c>
      <c r="E4744" s="97">
        <v>50</v>
      </c>
      <c r="F4744" s="109"/>
      <c r="XEK4744" s="6"/>
      <c r="XEL4744" s="6"/>
      <c r="XEM4744" s="6"/>
      <c r="XEN4744" s="6"/>
      <c r="XEO4744" s="6"/>
      <c r="XEP4744" s="6"/>
      <c r="XEQ4744" s="6"/>
      <c r="XER4744" s="6"/>
      <c r="XES4744" s="6"/>
      <c r="XET4744" s="6"/>
      <c r="XEU4744" s="6"/>
      <c r="XEV4744" s="6"/>
      <c r="XEW4744" s="6"/>
      <c r="XEX4744" s="6"/>
    </row>
    <row r="4745" s="2" customFormat="1" customHeight="1" spans="1:16378">
      <c r="A4745" s="15">
        <v>4742</v>
      </c>
      <c r="B4745" s="95" t="s">
        <v>4084</v>
      </c>
      <c r="C4745" s="109" t="s">
        <v>4453</v>
      </c>
      <c r="D4745" s="46">
        <v>50</v>
      </c>
      <c r="E4745" s="97">
        <v>50</v>
      </c>
      <c r="F4745" s="109"/>
      <c r="XEK4745" s="6"/>
      <c r="XEL4745" s="6"/>
      <c r="XEM4745" s="6"/>
      <c r="XEN4745" s="6"/>
      <c r="XEO4745" s="6"/>
      <c r="XEP4745" s="6"/>
      <c r="XEQ4745" s="6"/>
      <c r="XER4745" s="6"/>
      <c r="XES4745" s="6"/>
      <c r="XET4745" s="6"/>
      <c r="XEU4745" s="6"/>
      <c r="XEV4745" s="6"/>
      <c r="XEW4745" s="6"/>
      <c r="XEX4745" s="6"/>
    </row>
    <row r="4746" s="2" customFormat="1" customHeight="1" spans="1:16378">
      <c r="A4746" s="15">
        <v>4743</v>
      </c>
      <c r="B4746" s="95" t="s">
        <v>4084</v>
      </c>
      <c r="C4746" s="109" t="s">
        <v>4454</v>
      </c>
      <c r="D4746" s="46">
        <v>50</v>
      </c>
      <c r="E4746" s="97">
        <v>50</v>
      </c>
      <c r="F4746" s="109"/>
      <c r="XEK4746" s="6"/>
      <c r="XEL4746" s="6"/>
      <c r="XEM4746" s="6"/>
      <c r="XEN4746" s="6"/>
      <c r="XEO4746" s="6"/>
      <c r="XEP4746" s="6"/>
      <c r="XEQ4746" s="6"/>
      <c r="XER4746" s="6"/>
      <c r="XES4746" s="6"/>
      <c r="XET4746" s="6"/>
      <c r="XEU4746" s="6"/>
      <c r="XEV4746" s="6"/>
      <c r="XEW4746" s="6"/>
      <c r="XEX4746" s="6"/>
    </row>
    <row r="4747" s="2" customFormat="1" customHeight="1" spans="1:16378">
      <c r="A4747" s="15">
        <v>4744</v>
      </c>
      <c r="B4747" s="95" t="s">
        <v>4084</v>
      </c>
      <c r="C4747" s="109" t="s">
        <v>4455</v>
      </c>
      <c r="D4747" s="46">
        <v>50</v>
      </c>
      <c r="E4747" s="97">
        <v>50</v>
      </c>
      <c r="F4747" s="109"/>
      <c r="XEK4747" s="6"/>
      <c r="XEL4747" s="6"/>
      <c r="XEM4747" s="6"/>
      <c r="XEN4747" s="6"/>
      <c r="XEO4747" s="6"/>
      <c r="XEP4747" s="6"/>
      <c r="XEQ4747" s="6"/>
      <c r="XER4747" s="6"/>
      <c r="XES4747" s="6"/>
      <c r="XET4747" s="6"/>
      <c r="XEU4747" s="6"/>
      <c r="XEV4747" s="6"/>
      <c r="XEW4747" s="6"/>
      <c r="XEX4747" s="6"/>
    </row>
    <row r="4748" s="2" customFormat="1" customHeight="1" spans="1:16378">
      <c r="A4748" s="15">
        <v>4745</v>
      </c>
      <c r="B4748" s="95" t="s">
        <v>4084</v>
      </c>
      <c r="C4748" s="109" t="s">
        <v>4456</v>
      </c>
      <c r="D4748" s="46">
        <v>50</v>
      </c>
      <c r="E4748" s="97">
        <v>50</v>
      </c>
      <c r="F4748" s="109"/>
      <c r="XEK4748" s="6"/>
      <c r="XEL4748" s="6"/>
      <c r="XEM4748" s="6"/>
      <c r="XEN4748" s="6"/>
      <c r="XEO4748" s="6"/>
      <c r="XEP4748" s="6"/>
      <c r="XEQ4748" s="6"/>
      <c r="XER4748" s="6"/>
      <c r="XES4748" s="6"/>
      <c r="XET4748" s="6"/>
      <c r="XEU4748" s="6"/>
      <c r="XEV4748" s="6"/>
      <c r="XEW4748" s="6"/>
      <c r="XEX4748" s="6"/>
    </row>
    <row r="4749" s="2" customFormat="1" customHeight="1" spans="1:16378">
      <c r="A4749" s="15">
        <v>4746</v>
      </c>
      <c r="B4749" s="95" t="s">
        <v>4084</v>
      </c>
      <c r="C4749" s="109" t="s">
        <v>4366</v>
      </c>
      <c r="D4749" s="46">
        <v>50</v>
      </c>
      <c r="E4749" s="97">
        <v>50</v>
      </c>
      <c r="F4749" s="109"/>
      <c r="XEK4749" s="6"/>
      <c r="XEL4749" s="6"/>
      <c r="XEM4749" s="6"/>
      <c r="XEN4749" s="6"/>
      <c r="XEO4749" s="6"/>
      <c r="XEP4749" s="6"/>
      <c r="XEQ4749" s="6"/>
      <c r="XER4749" s="6"/>
      <c r="XES4749" s="6"/>
      <c r="XET4749" s="6"/>
      <c r="XEU4749" s="6"/>
      <c r="XEV4749" s="6"/>
      <c r="XEW4749" s="6"/>
      <c r="XEX4749" s="6"/>
    </row>
    <row r="4750" s="2" customFormat="1" customHeight="1" spans="1:16378">
      <c r="A4750" s="15">
        <v>4747</v>
      </c>
      <c r="B4750" s="95" t="s">
        <v>4084</v>
      </c>
      <c r="C4750" s="109" t="s">
        <v>4457</v>
      </c>
      <c r="D4750" s="46">
        <v>50</v>
      </c>
      <c r="E4750" s="97">
        <v>50</v>
      </c>
      <c r="F4750" s="109"/>
      <c r="XEK4750" s="6"/>
      <c r="XEL4750" s="6"/>
      <c r="XEM4750" s="6"/>
      <c r="XEN4750" s="6"/>
      <c r="XEO4750" s="6"/>
      <c r="XEP4750" s="6"/>
      <c r="XEQ4750" s="6"/>
      <c r="XER4750" s="6"/>
      <c r="XES4750" s="6"/>
      <c r="XET4750" s="6"/>
      <c r="XEU4750" s="6"/>
      <c r="XEV4750" s="6"/>
      <c r="XEW4750" s="6"/>
      <c r="XEX4750" s="6"/>
    </row>
    <row r="4751" s="2" customFormat="1" customHeight="1" spans="1:16378">
      <c r="A4751" s="15">
        <v>4748</v>
      </c>
      <c r="B4751" s="95" t="s">
        <v>4084</v>
      </c>
      <c r="C4751" s="109" t="s">
        <v>4458</v>
      </c>
      <c r="D4751" s="46">
        <v>50</v>
      </c>
      <c r="E4751" s="97">
        <v>50</v>
      </c>
      <c r="F4751" s="109"/>
      <c r="XEK4751" s="6"/>
      <c r="XEL4751" s="6"/>
      <c r="XEM4751" s="6"/>
      <c r="XEN4751" s="6"/>
      <c r="XEO4751" s="6"/>
      <c r="XEP4751" s="6"/>
      <c r="XEQ4751" s="6"/>
      <c r="XER4751" s="6"/>
      <c r="XES4751" s="6"/>
      <c r="XET4751" s="6"/>
      <c r="XEU4751" s="6"/>
      <c r="XEV4751" s="6"/>
      <c r="XEW4751" s="6"/>
      <c r="XEX4751" s="6"/>
    </row>
    <row r="4752" s="2" customFormat="1" customHeight="1" spans="1:16378">
      <c r="A4752" s="15">
        <v>4749</v>
      </c>
      <c r="B4752" s="95" t="s">
        <v>4084</v>
      </c>
      <c r="C4752" s="109" t="s">
        <v>4459</v>
      </c>
      <c r="D4752" s="46">
        <v>50</v>
      </c>
      <c r="E4752" s="97">
        <v>50</v>
      </c>
      <c r="F4752" s="109"/>
      <c r="XEK4752" s="6"/>
      <c r="XEL4752" s="6"/>
      <c r="XEM4752" s="6"/>
      <c r="XEN4752" s="6"/>
      <c r="XEO4752" s="6"/>
      <c r="XEP4752" s="6"/>
      <c r="XEQ4752" s="6"/>
      <c r="XER4752" s="6"/>
      <c r="XES4752" s="6"/>
      <c r="XET4752" s="6"/>
      <c r="XEU4752" s="6"/>
      <c r="XEV4752" s="6"/>
      <c r="XEW4752" s="6"/>
      <c r="XEX4752" s="6"/>
    </row>
    <row r="4753" s="2" customFormat="1" customHeight="1" spans="1:16378">
      <c r="A4753" s="15">
        <v>4750</v>
      </c>
      <c r="B4753" s="95" t="s">
        <v>4084</v>
      </c>
      <c r="C4753" s="109" t="s">
        <v>4460</v>
      </c>
      <c r="D4753" s="46">
        <v>50</v>
      </c>
      <c r="E4753" s="97">
        <v>50</v>
      </c>
      <c r="F4753" s="109"/>
      <c r="XEK4753" s="6"/>
      <c r="XEL4753" s="6"/>
      <c r="XEM4753" s="6"/>
      <c r="XEN4753" s="6"/>
      <c r="XEO4753" s="6"/>
      <c r="XEP4753" s="6"/>
      <c r="XEQ4753" s="6"/>
      <c r="XER4753" s="6"/>
      <c r="XES4753" s="6"/>
      <c r="XET4753" s="6"/>
      <c r="XEU4753" s="6"/>
      <c r="XEV4753" s="6"/>
      <c r="XEW4753" s="6"/>
      <c r="XEX4753" s="6"/>
    </row>
    <row r="4754" s="2" customFormat="1" customHeight="1" spans="1:16378">
      <c r="A4754" s="15">
        <v>4751</v>
      </c>
      <c r="B4754" s="95" t="s">
        <v>4084</v>
      </c>
      <c r="C4754" s="109" t="s">
        <v>4461</v>
      </c>
      <c r="D4754" s="46">
        <v>50</v>
      </c>
      <c r="E4754" s="97">
        <v>50</v>
      </c>
      <c r="F4754" s="109"/>
      <c r="XEK4754" s="6"/>
      <c r="XEL4754" s="6"/>
      <c r="XEM4754" s="6"/>
      <c r="XEN4754" s="6"/>
      <c r="XEO4754" s="6"/>
      <c r="XEP4754" s="6"/>
      <c r="XEQ4754" s="6"/>
      <c r="XER4754" s="6"/>
      <c r="XES4754" s="6"/>
      <c r="XET4754" s="6"/>
      <c r="XEU4754" s="6"/>
      <c r="XEV4754" s="6"/>
      <c r="XEW4754" s="6"/>
      <c r="XEX4754" s="6"/>
    </row>
    <row r="4755" s="2" customFormat="1" customHeight="1" spans="1:16378">
      <c r="A4755" s="15">
        <v>4752</v>
      </c>
      <c r="B4755" s="95" t="s">
        <v>4084</v>
      </c>
      <c r="C4755" s="109" t="s">
        <v>4462</v>
      </c>
      <c r="D4755" s="46">
        <v>50</v>
      </c>
      <c r="E4755" s="97">
        <v>50</v>
      </c>
      <c r="F4755" s="109"/>
      <c r="XEK4755" s="6"/>
      <c r="XEL4755" s="6"/>
      <c r="XEM4755" s="6"/>
      <c r="XEN4755" s="6"/>
      <c r="XEO4755" s="6"/>
      <c r="XEP4755" s="6"/>
      <c r="XEQ4755" s="6"/>
      <c r="XER4755" s="6"/>
      <c r="XES4755" s="6"/>
      <c r="XET4755" s="6"/>
      <c r="XEU4755" s="6"/>
      <c r="XEV4755" s="6"/>
      <c r="XEW4755" s="6"/>
      <c r="XEX4755" s="6"/>
    </row>
    <row r="4756" s="2" customFormat="1" customHeight="1" spans="1:16378">
      <c r="A4756" s="15">
        <v>4753</v>
      </c>
      <c r="B4756" s="95" t="s">
        <v>4084</v>
      </c>
      <c r="C4756" s="109" t="s">
        <v>4463</v>
      </c>
      <c r="D4756" s="46">
        <v>50</v>
      </c>
      <c r="E4756" s="97">
        <v>50</v>
      </c>
      <c r="F4756" s="109"/>
      <c r="XEK4756" s="6"/>
      <c r="XEL4756" s="6"/>
      <c r="XEM4756" s="6"/>
      <c r="XEN4756" s="6"/>
      <c r="XEO4756" s="6"/>
      <c r="XEP4756" s="6"/>
      <c r="XEQ4756" s="6"/>
      <c r="XER4756" s="6"/>
      <c r="XES4756" s="6"/>
      <c r="XET4756" s="6"/>
      <c r="XEU4756" s="6"/>
      <c r="XEV4756" s="6"/>
      <c r="XEW4756" s="6"/>
      <c r="XEX4756" s="6"/>
    </row>
    <row r="4757" s="2" customFormat="1" customHeight="1" spans="1:16378">
      <c r="A4757" s="15">
        <v>4754</v>
      </c>
      <c r="B4757" s="95" t="s">
        <v>4084</v>
      </c>
      <c r="C4757" s="103" t="s">
        <v>4464</v>
      </c>
      <c r="D4757" s="46">
        <v>50</v>
      </c>
      <c r="E4757" s="97">
        <v>50</v>
      </c>
      <c r="F4757" s="109"/>
      <c r="XEK4757" s="6"/>
      <c r="XEL4757" s="6"/>
      <c r="XEM4757" s="6"/>
      <c r="XEN4757" s="6"/>
      <c r="XEO4757" s="6"/>
      <c r="XEP4757" s="6"/>
      <c r="XEQ4757" s="6"/>
      <c r="XER4757" s="6"/>
      <c r="XES4757" s="6"/>
      <c r="XET4757" s="6"/>
      <c r="XEU4757" s="6"/>
      <c r="XEV4757" s="6"/>
      <c r="XEW4757" s="6"/>
      <c r="XEX4757" s="6"/>
    </row>
    <row r="4758" s="2" customFormat="1" customHeight="1" spans="1:16378">
      <c r="A4758" s="15">
        <v>4755</v>
      </c>
      <c r="B4758" s="95" t="s">
        <v>4084</v>
      </c>
      <c r="C4758" s="109" t="s">
        <v>4465</v>
      </c>
      <c r="D4758" s="46">
        <v>50</v>
      </c>
      <c r="E4758" s="97">
        <v>50</v>
      </c>
      <c r="F4758" s="109"/>
      <c r="XEK4758" s="6"/>
      <c r="XEL4758" s="6"/>
      <c r="XEM4758" s="6"/>
      <c r="XEN4758" s="6"/>
      <c r="XEO4758" s="6"/>
      <c r="XEP4758" s="6"/>
      <c r="XEQ4758" s="6"/>
      <c r="XER4758" s="6"/>
      <c r="XES4758" s="6"/>
      <c r="XET4758" s="6"/>
      <c r="XEU4758" s="6"/>
      <c r="XEV4758" s="6"/>
      <c r="XEW4758" s="6"/>
      <c r="XEX4758" s="6"/>
    </row>
    <row r="4759" s="2" customFormat="1" customHeight="1" spans="1:16378">
      <c r="A4759" s="15">
        <v>4756</v>
      </c>
      <c r="B4759" s="95" t="s">
        <v>4084</v>
      </c>
      <c r="C4759" s="109" t="s">
        <v>4466</v>
      </c>
      <c r="D4759" s="46">
        <v>50</v>
      </c>
      <c r="E4759" s="97">
        <v>50</v>
      </c>
      <c r="F4759" s="109"/>
      <c r="XEK4759" s="6"/>
      <c r="XEL4759" s="6"/>
      <c r="XEM4759" s="6"/>
      <c r="XEN4759" s="6"/>
      <c r="XEO4759" s="6"/>
      <c r="XEP4759" s="6"/>
      <c r="XEQ4759" s="6"/>
      <c r="XER4759" s="6"/>
      <c r="XES4759" s="6"/>
      <c r="XET4759" s="6"/>
      <c r="XEU4759" s="6"/>
      <c r="XEV4759" s="6"/>
      <c r="XEW4759" s="6"/>
      <c r="XEX4759" s="6"/>
    </row>
    <row r="4760" s="2" customFormat="1" customHeight="1" spans="1:16378">
      <c r="A4760" s="15">
        <v>4757</v>
      </c>
      <c r="B4760" s="95" t="s">
        <v>4084</v>
      </c>
      <c r="C4760" s="109" t="s">
        <v>4467</v>
      </c>
      <c r="D4760" s="46">
        <v>50</v>
      </c>
      <c r="E4760" s="97">
        <v>50</v>
      </c>
      <c r="F4760" s="109"/>
      <c r="XEK4760" s="6"/>
      <c r="XEL4760" s="6"/>
      <c r="XEM4760" s="6"/>
      <c r="XEN4760" s="6"/>
      <c r="XEO4760" s="6"/>
      <c r="XEP4760" s="6"/>
      <c r="XEQ4760" s="6"/>
      <c r="XER4760" s="6"/>
      <c r="XES4760" s="6"/>
      <c r="XET4760" s="6"/>
      <c r="XEU4760" s="6"/>
      <c r="XEV4760" s="6"/>
      <c r="XEW4760" s="6"/>
      <c r="XEX4760" s="6"/>
    </row>
    <row r="4761" s="2" customFormat="1" customHeight="1" spans="1:16378">
      <c r="A4761" s="15">
        <v>4758</v>
      </c>
      <c r="B4761" s="95" t="s">
        <v>4084</v>
      </c>
      <c r="C4761" s="109" t="s">
        <v>4468</v>
      </c>
      <c r="D4761" s="46">
        <v>50</v>
      </c>
      <c r="E4761" s="97">
        <v>50</v>
      </c>
      <c r="F4761" s="109"/>
      <c r="XEK4761" s="6"/>
      <c r="XEL4761" s="6"/>
      <c r="XEM4761" s="6"/>
      <c r="XEN4761" s="6"/>
      <c r="XEO4761" s="6"/>
      <c r="XEP4761" s="6"/>
      <c r="XEQ4761" s="6"/>
      <c r="XER4761" s="6"/>
      <c r="XES4761" s="6"/>
      <c r="XET4761" s="6"/>
      <c r="XEU4761" s="6"/>
      <c r="XEV4761" s="6"/>
      <c r="XEW4761" s="6"/>
      <c r="XEX4761" s="6"/>
    </row>
    <row r="4762" s="2" customFormat="1" customHeight="1" spans="1:16378">
      <c r="A4762" s="15">
        <v>4759</v>
      </c>
      <c r="B4762" s="95" t="s">
        <v>4084</v>
      </c>
      <c r="C4762" s="109" t="s">
        <v>4469</v>
      </c>
      <c r="D4762" s="46">
        <v>50</v>
      </c>
      <c r="E4762" s="97">
        <v>50</v>
      </c>
      <c r="F4762" s="109"/>
      <c r="XEK4762" s="6"/>
      <c r="XEL4762" s="6"/>
      <c r="XEM4762" s="6"/>
      <c r="XEN4762" s="6"/>
      <c r="XEO4762" s="6"/>
      <c r="XEP4762" s="6"/>
      <c r="XEQ4762" s="6"/>
      <c r="XER4762" s="6"/>
      <c r="XES4762" s="6"/>
      <c r="XET4762" s="6"/>
      <c r="XEU4762" s="6"/>
      <c r="XEV4762" s="6"/>
      <c r="XEW4762" s="6"/>
      <c r="XEX4762" s="6"/>
    </row>
    <row r="4763" s="2" customFormat="1" customHeight="1" spans="1:16378">
      <c r="A4763" s="15">
        <v>4760</v>
      </c>
      <c r="B4763" s="95" t="s">
        <v>4084</v>
      </c>
      <c r="C4763" s="110" t="s">
        <v>4470</v>
      </c>
      <c r="D4763" s="46">
        <v>50</v>
      </c>
      <c r="E4763" s="97">
        <v>50</v>
      </c>
      <c r="F4763" s="109"/>
      <c r="XEK4763" s="6"/>
      <c r="XEL4763" s="6"/>
      <c r="XEM4763" s="6"/>
      <c r="XEN4763" s="6"/>
      <c r="XEO4763" s="6"/>
      <c r="XEP4763" s="6"/>
      <c r="XEQ4763" s="6"/>
      <c r="XER4763" s="6"/>
      <c r="XES4763" s="6"/>
      <c r="XET4763" s="6"/>
      <c r="XEU4763" s="6"/>
      <c r="XEV4763" s="6"/>
      <c r="XEW4763" s="6"/>
      <c r="XEX4763" s="6"/>
    </row>
    <row r="4764" s="2" customFormat="1" customHeight="1" spans="1:16378">
      <c r="A4764" s="15">
        <v>4761</v>
      </c>
      <c r="B4764" s="95" t="s">
        <v>4084</v>
      </c>
      <c r="C4764" s="110" t="s">
        <v>4471</v>
      </c>
      <c r="D4764" s="46">
        <v>50</v>
      </c>
      <c r="E4764" s="97">
        <v>50</v>
      </c>
      <c r="F4764" s="109"/>
      <c r="XEK4764" s="6"/>
      <c r="XEL4764" s="6"/>
      <c r="XEM4764" s="6"/>
      <c r="XEN4764" s="6"/>
      <c r="XEO4764" s="6"/>
      <c r="XEP4764" s="6"/>
      <c r="XEQ4764" s="6"/>
      <c r="XER4764" s="6"/>
      <c r="XES4764" s="6"/>
      <c r="XET4764" s="6"/>
      <c r="XEU4764" s="6"/>
      <c r="XEV4764" s="6"/>
      <c r="XEW4764" s="6"/>
      <c r="XEX4764" s="6"/>
    </row>
    <row r="4765" s="2" customFormat="1" customHeight="1" spans="1:16378">
      <c r="A4765" s="15">
        <v>4762</v>
      </c>
      <c r="B4765" s="95" t="s">
        <v>4084</v>
      </c>
      <c r="C4765" s="110" t="s">
        <v>4472</v>
      </c>
      <c r="D4765" s="46">
        <v>50</v>
      </c>
      <c r="E4765" s="97">
        <v>50</v>
      </c>
      <c r="F4765" s="109"/>
      <c r="XEK4765" s="6"/>
      <c r="XEL4765" s="6"/>
      <c r="XEM4765" s="6"/>
      <c r="XEN4765" s="6"/>
      <c r="XEO4765" s="6"/>
      <c r="XEP4765" s="6"/>
      <c r="XEQ4765" s="6"/>
      <c r="XER4765" s="6"/>
      <c r="XES4765" s="6"/>
      <c r="XET4765" s="6"/>
      <c r="XEU4765" s="6"/>
      <c r="XEV4765" s="6"/>
      <c r="XEW4765" s="6"/>
      <c r="XEX4765" s="6"/>
    </row>
    <row r="4766" s="2" customFormat="1" customHeight="1" spans="1:16378">
      <c r="A4766" s="15">
        <v>4763</v>
      </c>
      <c r="B4766" s="95" t="s">
        <v>4084</v>
      </c>
      <c r="C4766" s="110" t="s">
        <v>4473</v>
      </c>
      <c r="D4766" s="46">
        <v>50</v>
      </c>
      <c r="E4766" s="97">
        <v>50</v>
      </c>
      <c r="F4766" s="109"/>
      <c r="XEK4766" s="6"/>
      <c r="XEL4766" s="6"/>
      <c r="XEM4766" s="6"/>
      <c r="XEN4766" s="6"/>
      <c r="XEO4766" s="6"/>
      <c r="XEP4766" s="6"/>
      <c r="XEQ4766" s="6"/>
      <c r="XER4766" s="6"/>
      <c r="XES4766" s="6"/>
      <c r="XET4766" s="6"/>
      <c r="XEU4766" s="6"/>
      <c r="XEV4766" s="6"/>
      <c r="XEW4766" s="6"/>
      <c r="XEX4766" s="6"/>
    </row>
    <row r="4767" s="2" customFormat="1" customHeight="1" spans="1:16378">
      <c r="A4767" s="15">
        <v>4764</v>
      </c>
      <c r="B4767" s="95" t="s">
        <v>4084</v>
      </c>
      <c r="C4767" s="99" t="s">
        <v>4474</v>
      </c>
      <c r="D4767" s="46">
        <v>50</v>
      </c>
      <c r="E4767" s="97">
        <v>50</v>
      </c>
      <c r="F4767" s="109"/>
      <c r="XEK4767" s="6"/>
      <c r="XEL4767" s="6"/>
      <c r="XEM4767" s="6"/>
      <c r="XEN4767" s="6"/>
      <c r="XEO4767" s="6"/>
      <c r="XEP4767" s="6"/>
      <c r="XEQ4767" s="6"/>
      <c r="XER4767" s="6"/>
      <c r="XES4767" s="6"/>
      <c r="XET4767" s="6"/>
      <c r="XEU4767" s="6"/>
      <c r="XEV4767" s="6"/>
      <c r="XEW4767" s="6"/>
      <c r="XEX4767" s="6"/>
    </row>
    <row r="4768" s="2" customFormat="1" customHeight="1" spans="1:16378">
      <c r="A4768" s="15">
        <v>4765</v>
      </c>
      <c r="B4768" s="95" t="s">
        <v>4084</v>
      </c>
      <c r="C4768" s="99" t="s">
        <v>4475</v>
      </c>
      <c r="D4768" s="46">
        <v>50</v>
      </c>
      <c r="E4768" s="97">
        <v>50</v>
      </c>
      <c r="F4768" s="109"/>
      <c r="XEK4768" s="6"/>
      <c r="XEL4768" s="6"/>
      <c r="XEM4768" s="6"/>
      <c r="XEN4768" s="6"/>
      <c r="XEO4768" s="6"/>
      <c r="XEP4768" s="6"/>
      <c r="XEQ4768" s="6"/>
      <c r="XER4768" s="6"/>
      <c r="XES4768" s="6"/>
      <c r="XET4768" s="6"/>
      <c r="XEU4768" s="6"/>
      <c r="XEV4768" s="6"/>
      <c r="XEW4768" s="6"/>
      <c r="XEX4768" s="6"/>
    </row>
    <row r="4769" s="2" customFormat="1" customHeight="1" spans="1:16378">
      <c r="A4769" s="15">
        <v>4766</v>
      </c>
      <c r="B4769" s="95" t="s">
        <v>4084</v>
      </c>
      <c r="C4769" s="103" t="s">
        <v>4476</v>
      </c>
      <c r="D4769" s="46">
        <v>50</v>
      </c>
      <c r="E4769" s="97">
        <v>50</v>
      </c>
      <c r="F4769" s="109"/>
      <c r="XEK4769" s="6"/>
      <c r="XEL4769" s="6"/>
      <c r="XEM4769" s="6"/>
      <c r="XEN4769" s="6"/>
      <c r="XEO4769" s="6"/>
      <c r="XEP4769" s="6"/>
      <c r="XEQ4769" s="6"/>
      <c r="XER4769" s="6"/>
      <c r="XES4769" s="6"/>
      <c r="XET4769" s="6"/>
      <c r="XEU4769" s="6"/>
      <c r="XEV4769" s="6"/>
      <c r="XEW4769" s="6"/>
      <c r="XEX4769" s="6"/>
    </row>
    <row r="4770" s="2" customFormat="1" customHeight="1" spans="1:16378">
      <c r="A4770" s="15">
        <v>4767</v>
      </c>
      <c r="B4770" s="95" t="s">
        <v>4084</v>
      </c>
      <c r="C4770" s="99" t="s">
        <v>4477</v>
      </c>
      <c r="D4770" s="46">
        <v>50</v>
      </c>
      <c r="E4770" s="97">
        <v>50</v>
      </c>
      <c r="F4770" s="109"/>
      <c r="XEK4770" s="6"/>
      <c r="XEL4770" s="6"/>
      <c r="XEM4770" s="6"/>
      <c r="XEN4770" s="6"/>
      <c r="XEO4770" s="6"/>
      <c r="XEP4770" s="6"/>
      <c r="XEQ4770" s="6"/>
      <c r="XER4770" s="6"/>
      <c r="XES4770" s="6"/>
      <c r="XET4770" s="6"/>
      <c r="XEU4770" s="6"/>
      <c r="XEV4770" s="6"/>
      <c r="XEW4770" s="6"/>
      <c r="XEX4770" s="6"/>
    </row>
    <row r="4771" s="2" customFormat="1" customHeight="1" spans="1:16378">
      <c r="A4771" s="15">
        <v>4768</v>
      </c>
      <c r="B4771" s="95" t="s">
        <v>4084</v>
      </c>
      <c r="C4771" s="99" t="s">
        <v>4478</v>
      </c>
      <c r="D4771" s="46">
        <v>50</v>
      </c>
      <c r="E4771" s="97">
        <v>50</v>
      </c>
      <c r="F4771" s="109"/>
      <c r="XEK4771" s="6"/>
      <c r="XEL4771" s="6"/>
      <c r="XEM4771" s="6"/>
      <c r="XEN4771" s="6"/>
      <c r="XEO4771" s="6"/>
      <c r="XEP4771" s="6"/>
      <c r="XEQ4771" s="6"/>
      <c r="XER4771" s="6"/>
      <c r="XES4771" s="6"/>
      <c r="XET4771" s="6"/>
      <c r="XEU4771" s="6"/>
      <c r="XEV4771" s="6"/>
      <c r="XEW4771" s="6"/>
      <c r="XEX4771" s="6"/>
    </row>
    <row r="4772" s="2" customFormat="1" customHeight="1" spans="1:16378">
      <c r="A4772" s="15">
        <v>4769</v>
      </c>
      <c r="B4772" s="95" t="s">
        <v>4084</v>
      </c>
      <c r="C4772" s="103" t="s">
        <v>4479</v>
      </c>
      <c r="D4772" s="46">
        <v>50</v>
      </c>
      <c r="E4772" s="97">
        <v>50</v>
      </c>
      <c r="F4772" s="109"/>
      <c r="XEK4772" s="6"/>
      <c r="XEL4772" s="6"/>
      <c r="XEM4772" s="6"/>
      <c r="XEN4772" s="6"/>
      <c r="XEO4772" s="6"/>
      <c r="XEP4772" s="6"/>
      <c r="XEQ4772" s="6"/>
      <c r="XER4772" s="6"/>
      <c r="XES4772" s="6"/>
      <c r="XET4772" s="6"/>
      <c r="XEU4772" s="6"/>
      <c r="XEV4772" s="6"/>
      <c r="XEW4772" s="6"/>
      <c r="XEX4772" s="6"/>
    </row>
    <row r="4773" s="2" customFormat="1" customHeight="1" spans="1:16378">
      <c r="A4773" s="15">
        <v>4770</v>
      </c>
      <c r="B4773" s="95" t="s">
        <v>4084</v>
      </c>
      <c r="C4773" s="99" t="s">
        <v>4480</v>
      </c>
      <c r="D4773" s="46">
        <v>50</v>
      </c>
      <c r="E4773" s="97">
        <v>50</v>
      </c>
      <c r="F4773" s="109"/>
      <c r="XEK4773" s="6"/>
      <c r="XEL4773" s="6"/>
      <c r="XEM4773" s="6"/>
      <c r="XEN4773" s="6"/>
      <c r="XEO4773" s="6"/>
      <c r="XEP4773" s="6"/>
      <c r="XEQ4773" s="6"/>
      <c r="XER4773" s="6"/>
      <c r="XES4773" s="6"/>
      <c r="XET4773" s="6"/>
      <c r="XEU4773" s="6"/>
      <c r="XEV4773" s="6"/>
      <c r="XEW4773" s="6"/>
      <c r="XEX4773" s="6"/>
    </row>
    <row r="4774" s="2" customFormat="1" customHeight="1" spans="1:16378">
      <c r="A4774" s="15">
        <v>4771</v>
      </c>
      <c r="B4774" s="95" t="s">
        <v>4084</v>
      </c>
      <c r="C4774" s="99" t="s">
        <v>4481</v>
      </c>
      <c r="D4774" s="46">
        <v>50</v>
      </c>
      <c r="E4774" s="97">
        <v>50</v>
      </c>
      <c r="F4774" s="109"/>
      <c r="XEK4774" s="6"/>
      <c r="XEL4774" s="6"/>
      <c r="XEM4774" s="6"/>
      <c r="XEN4774" s="6"/>
      <c r="XEO4774" s="6"/>
      <c r="XEP4774" s="6"/>
      <c r="XEQ4774" s="6"/>
      <c r="XER4774" s="6"/>
      <c r="XES4774" s="6"/>
      <c r="XET4774" s="6"/>
      <c r="XEU4774" s="6"/>
      <c r="XEV4774" s="6"/>
      <c r="XEW4774" s="6"/>
      <c r="XEX4774" s="6"/>
    </row>
    <row r="4775" s="2" customFormat="1" customHeight="1" spans="1:16378">
      <c r="A4775" s="15">
        <v>4772</v>
      </c>
      <c r="B4775" s="95" t="s">
        <v>4084</v>
      </c>
      <c r="C4775" s="112" t="s">
        <v>4482</v>
      </c>
      <c r="D4775" s="46">
        <v>50</v>
      </c>
      <c r="E4775" s="97">
        <v>50</v>
      </c>
      <c r="F4775" s="109"/>
      <c r="XEK4775" s="6"/>
      <c r="XEL4775" s="6"/>
      <c r="XEM4775" s="6"/>
      <c r="XEN4775" s="6"/>
      <c r="XEO4775" s="6"/>
      <c r="XEP4775" s="6"/>
      <c r="XEQ4775" s="6"/>
      <c r="XER4775" s="6"/>
      <c r="XES4775" s="6"/>
      <c r="XET4775" s="6"/>
      <c r="XEU4775" s="6"/>
      <c r="XEV4775" s="6"/>
      <c r="XEW4775" s="6"/>
      <c r="XEX4775" s="6"/>
    </row>
    <row r="4776" s="2" customFormat="1" customHeight="1" spans="1:16378">
      <c r="A4776" s="15">
        <v>4773</v>
      </c>
      <c r="B4776" s="95" t="s">
        <v>4084</v>
      </c>
      <c r="C4776" s="111" t="s">
        <v>4483</v>
      </c>
      <c r="D4776" s="46">
        <v>50</v>
      </c>
      <c r="E4776" s="97">
        <v>50</v>
      </c>
      <c r="F4776" s="109"/>
      <c r="XEK4776" s="6"/>
      <c r="XEL4776" s="6"/>
      <c r="XEM4776" s="6"/>
      <c r="XEN4776" s="6"/>
      <c r="XEO4776" s="6"/>
      <c r="XEP4776" s="6"/>
      <c r="XEQ4776" s="6"/>
      <c r="XER4776" s="6"/>
      <c r="XES4776" s="6"/>
      <c r="XET4776" s="6"/>
      <c r="XEU4776" s="6"/>
      <c r="XEV4776" s="6"/>
      <c r="XEW4776" s="6"/>
      <c r="XEX4776" s="6"/>
    </row>
    <row r="4777" s="2" customFormat="1" customHeight="1" spans="1:16378">
      <c r="A4777" s="15">
        <v>4774</v>
      </c>
      <c r="B4777" s="95" t="s">
        <v>4084</v>
      </c>
      <c r="C4777" s="111" t="s">
        <v>4484</v>
      </c>
      <c r="D4777" s="46">
        <v>50</v>
      </c>
      <c r="E4777" s="97">
        <v>50</v>
      </c>
      <c r="F4777" s="109"/>
      <c r="XEK4777" s="6"/>
      <c r="XEL4777" s="6"/>
      <c r="XEM4777" s="6"/>
      <c r="XEN4777" s="6"/>
      <c r="XEO4777" s="6"/>
      <c r="XEP4777" s="6"/>
      <c r="XEQ4777" s="6"/>
      <c r="XER4777" s="6"/>
      <c r="XES4777" s="6"/>
      <c r="XET4777" s="6"/>
      <c r="XEU4777" s="6"/>
      <c r="XEV4777" s="6"/>
      <c r="XEW4777" s="6"/>
      <c r="XEX4777" s="6"/>
    </row>
    <row r="4778" s="2" customFormat="1" customHeight="1" spans="1:16378">
      <c r="A4778" s="15">
        <v>4775</v>
      </c>
      <c r="B4778" s="95" t="s">
        <v>4084</v>
      </c>
      <c r="C4778" s="100" t="s">
        <v>4485</v>
      </c>
      <c r="D4778" s="46">
        <v>50</v>
      </c>
      <c r="E4778" s="97">
        <v>50</v>
      </c>
      <c r="F4778" s="109"/>
      <c r="XEK4778" s="6"/>
      <c r="XEL4778" s="6"/>
      <c r="XEM4778" s="6"/>
      <c r="XEN4778" s="6"/>
      <c r="XEO4778" s="6"/>
      <c r="XEP4778" s="6"/>
      <c r="XEQ4778" s="6"/>
      <c r="XER4778" s="6"/>
      <c r="XES4778" s="6"/>
      <c r="XET4778" s="6"/>
      <c r="XEU4778" s="6"/>
      <c r="XEV4778" s="6"/>
      <c r="XEW4778" s="6"/>
      <c r="XEX4778" s="6"/>
    </row>
    <row r="4779" s="2" customFormat="1" customHeight="1" spans="1:16378">
      <c r="A4779" s="15">
        <v>4776</v>
      </c>
      <c r="B4779" s="95" t="s">
        <v>4084</v>
      </c>
      <c r="C4779" s="99" t="s">
        <v>4486</v>
      </c>
      <c r="D4779" s="46">
        <v>50</v>
      </c>
      <c r="E4779" s="97">
        <v>50</v>
      </c>
      <c r="F4779" s="109"/>
      <c r="XEK4779" s="6"/>
      <c r="XEL4779" s="6"/>
      <c r="XEM4779" s="6"/>
      <c r="XEN4779" s="6"/>
      <c r="XEO4779" s="6"/>
      <c r="XEP4779" s="6"/>
      <c r="XEQ4779" s="6"/>
      <c r="XER4779" s="6"/>
      <c r="XES4779" s="6"/>
      <c r="XET4779" s="6"/>
      <c r="XEU4779" s="6"/>
      <c r="XEV4779" s="6"/>
      <c r="XEW4779" s="6"/>
      <c r="XEX4779" s="6"/>
    </row>
    <row r="4780" s="2" customFormat="1" customHeight="1" spans="1:16378">
      <c r="A4780" s="15">
        <v>4777</v>
      </c>
      <c r="B4780" s="95" t="s">
        <v>4084</v>
      </c>
      <c r="C4780" s="99" t="s">
        <v>893</v>
      </c>
      <c r="D4780" s="46">
        <v>50</v>
      </c>
      <c r="E4780" s="97">
        <v>50</v>
      </c>
      <c r="F4780" s="109"/>
      <c r="XEK4780" s="6"/>
      <c r="XEL4780" s="6"/>
      <c r="XEM4780" s="6"/>
      <c r="XEN4780" s="6"/>
      <c r="XEO4780" s="6"/>
      <c r="XEP4780" s="6"/>
      <c r="XEQ4780" s="6"/>
      <c r="XER4780" s="6"/>
      <c r="XES4780" s="6"/>
      <c r="XET4780" s="6"/>
      <c r="XEU4780" s="6"/>
      <c r="XEV4780" s="6"/>
      <c r="XEW4780" s="6"/>
      <c r="XEX4780" s="6"/>
    </row>
    <row r="4781" s="2" customFormat="1" customHeight="1" spans="1:16378">
      <c r="A4781" s="15">
        <v>4778</v>
      </c>
      <c r="B4781" s="95" t="s">
        <v>4084</v>
      </c>
      <c r="C4781" s="99" t="s">
        <v>4487</v>
      </c>
      <c r="D4781" s="46">
        <v>50</v>
      </c>
      <c r="E4781" s="97">
        <v>50</v>
      </c>
      <c r="F4781" s="109"/>
      <c r="XEK4781" s="6"/>
      <c r="XEL4781" s="6"/>
      <c r="XEM4781" s="6"/>
      <c r="XEN4781" s="6"/>
      <c r="XEO4781" s="6"/>
      <c r="XEP4781" s="6"/>
      <c r="XEQ4781" s="6"/>
      <c r="XER4781" s="6"/>
      <c r="XES4781" s="6"/>
      <c r="XET4781" s="6"/>
      <c r="XEU4781" s="6"/>
      <c r="XEV4781" s="6"/>
      <c r="XEW4781" s="6"/>
      <c r="XEX4781" s="6"/>
    </row>
    <row r="4782" s="2" customFormat="1" customHeight="1" spans="1:16378">
      <c r="A4782" s="15">
        <v>4779</v>
      </c>
      <c r="B4782" s="95" t="s">
        <v>4084</v>
      </c>
      <c r="C4782" s="99" t="s">
        <v>4488</v>
      </c>
      <c r="D4782" s="46">
        <v>50</v>
      </c>
      <c r="E4782" s="97">
        <v>50</v>
      </c>
      <c r="F4782" s="109"/>
      <c r="XEK4782" s="6"/>
      <c r="XEL4782" s="6"/>
      <c r="XEM4782" s="6"/>
      <c r="XEN4782" s="6"/>
      <c r="XEO4782" s="6"/>
      <c r="XEP4782" s="6"/>
      <c r="XEQ4782" s="6"/>
      <c r="XER4782" s="6"/>
      <c r="XES4782" s="6"/>
      <c r="XET4782" s="6"/>
      <c r="XEU4782" s="6"/>
      <c r="XEV4782" s="6"/>
      <c r="XEW4782" s="6"/>
      <c r="XEX4782" s="6"/>
    </row>
    <row r="4783" s="2" customFormat="1" customHeight="1" spans="1:16378">
      <c r="A4783" s="15">
        <v>4780</v>
      </c>
      <c r="B4783" s="95" t="s">
        <v>4084</v>
      </c>
      <c r="C4783" s="99" t="s">
        <v>4489</v>
      </c>
      <c r="D4783" s="46">
        <v>50</v>
      </c>
      <c r="E4783" s="97">
        <v>50</v>
      </c>
      <c r="F4783" s="109"/>
      <c r="XEK4783" s="6"/>
      <c r="XEL4783" s="6"/>
      <c r="XEM4783" s="6"/>
      <c r="XEN4783" s="6"/>
      <c r="XEO4783" s="6"/>
      <c r="XEP4783" s="6"/>
      <c r="XEQ4783" s="6"/>
      <c r="XER4783" s="6"/>
      <c r="XES4783" s="6"/>
      <c r="XET4783" s="6"/>
      <c r="XEU4783" s="6"/>
      <c r="XEV4783" s="6"/>
      <c r="XEW4783" s="6"/>
      <c r="XEX4783" s="6"/>
    </row>
    <row r="4784" s="2" customFormat="1" customHeight="1" spans="1:16378">
      <c r="A4784" s="15">
        <v>4781</v>
      </c>
      <c r="B4784" s="95" t="s">
        <v>4084</v>
      </c>
      <c r="C4784" s="99" t="s">
        <v>4490</v>
      </c>
      <c r="D4784" s="46">
        <v>50</v>
      </c>
      <c r="E4784" s="97">
        <v>50</v>
      </c>
      <c r="F4784" s="109"/>
      <c r="XEK4784" s="6"/>
      <c r="XEL4784" s="6"/>
      <c r="XEM4784" s="6"/>
      <c r="XEN4784" s="6"/>
      <c r="XEO4784" s="6"/>
      <c r="XEP4784" s="6"/>
      <c r="XEQ4784" s="6"/>
      <c r="XER4784" s="6"/>
      <c r="XES4784" s="6"/>
      <c r="XET4784" s="6"/>
      <c r="XEU4784" s="6"/>
      <c r="XEV4784" s="6"/>
      <c r="XEW4784" s="6"/>
      <c r="XEX4784" s="6"/>
    </row>
    <row r="4785" s="2" customFormat="1" customHeight="1" spans="1:16378">
      <c r="A4785" s="15">
        <v>4782</v>
      </c>
      <c r="B4785" s="95" t="s">
        <v>4084</v>
      </c>
      <c r="C4785" s="99" t="s">
        <v>4491</v>
      </c>
      <c r="D4785" s="46">
        <v>50</v>
      </c>
      <c r="E4785" s="97">
        <v>50</v>
      </c>
      <c r="F4785" s="109"/>
      <c r="XEK4785" s="6"/>
      <c r="XEL4785" s="6"/>
      <c r="XEM4785" s="6"/>
      <c r="XEN4785" s="6"/>
      <c r="XEO4785" s="6"/>
      <c r="XEP4785" s="6"/>
      <c r="XEQ4785" s="6"/>
      <c r="XER4785" s="6"/>
      <c r="XES4785" s="6"/>
      <c r="XET4785" s="6"/>
      <c r="XEU4785" s="6"/>
      <c r="XEV4785" s="6"/>
      <c r="XEW4785" s="6"/>
      <c r="XEX4785" s="6"/>
    </row>
    <row r="4786" s="2" customFormat="1" customHeight="1" spans="1:16378">
      <c r="A4786" s="15">
        <v>4783</v>
      </c>
      <c r="B4786" s="95" t="s">
        <v>4084</v>
      </c>
      <c r="C4786" s="99" t="s">
        <v>4492</v>
      </c>
      <c r="D4786" s="46">
        <v>50</v>
      </c>
      <c r="E4786" s="97">
        <v>50</v>
      </c>
      <c r="F4786" s="109"/>
      <c r="XEK4786" s="6"/>
      <c r="XEL4786" s="6"/>
      <c r="XEM4786" s="6"/>
      <c r="XEN4786" s="6"/>
      <c r="XEO4786" s="6"/>
      <c r="XEP4786" s="6"/>
      <c r="XEQ4786" s="6"/>
      <c r="XER4786" s="6"/>
      <c r="XES4786" s="6"/>
      <c r="XET4786" s="6"/>
      <c r="XEU4786" s="6"/>
      <c r="XEV4786" s="6"/>
      <c r="XEW4786" s="6"/>
      <c r="XEX4786" s="6"/>
    </row>
    <row r="4787" s="2" customFormat="1" customHeight="1" spans="1:16378">
      <c r="A4787" s="15">
        <v>4784</v>
      </c>
      <c r="B4787" s="95" t="s">
        <v>4084</v>
      </c>
      <c r="C4787" s="99" t="s">
        <v>4493</v>
      </c>
      <c r="D4787" s="46">
        <v>50</v>
      </c>
      <c r="E4787" s="97">
        <v>50</v>
      </c>
      <c r="F4787" s="101"/>
      <c r="XEK4787" s="6"/>
      <c r="XEL4787" s="6"/>
      <c r="XEM4787" s="6"/>
      <c r="XEN4787" s="6"/>
      <c r="XEO4787" s="6"/>
      <c r="XEP4787" s="6"/>
      <c r="XEQ4787" s="6"/>
      <c r="XER4787" s="6"/>
      <c r="XES4787" s="6"/>
      <c r="XET4787" s="6"/>
      <c r="XEU4787" s="6"/>
      <c r="XEV4787" s="6"/>
      <c r="XEW4787" s="6"/>
      <c r="XEX4787" s="6"/>
    </row>
    <row r="4788" s="2" customFormat="1" customHeight="1" spans="1:16378">
      <c r="A4788" s="15">
        <v>4785</v>
      </c>
      <c r="B4788" s="95" t="s">
        <v>4084</v>
      </c>
      <c r="C4788" s="103" t="s">
        <v>4494</v>
      </c>
      <c r="D4788" s="46">
        <v>50</v>
      </c>
      <c r="E4788" s="97">
        <v>50</v>
      </c>
      <c r="F4788" s="101"/>
      <c r="XEK4788" s="6"/>
      <c r="XEL4788" s="6"/>
      <c r="XEM4788" s="6"/>
      <c r="XEN4788" s="6"/>
      <c r="XEO4788" s="6"/>
      <c r="XEP4788" s="6"/>
      <c r="XEQ4788" s="6"/>
      <c r="XER4788" s="6"/>
      <c r="XES4788" s="6"/>
      <c r="XET4788" s="6"/>
      <c r="XEU4788" s="6"/>
      <c r="XEV4788" s="6"/>
      <c r="XEW4788" s="6"/>
      <c r="XEX4788" s="6"/>
    </row>
    <row r="4789" s="2" customFormat="1" customHeight="1" spans="1:16378">
      <c r="A4789" s="15">
        <v>4786</v>
      </c>
      <c r="B4789" s="95" t="s">
        <v>4084</v>
      </c>
      <c r="C4789" s="102" t="s">
        <v>4495</v>
      </c>
      <c r="D4789" s="46">
        <v>50</v>
      </c>
      <c r="E4789" s="97">
        <v>50</v>
      </c>
      <c r="F4789" s="101"/>
      <c r="XEK4789" s="6"/>
      <c r="XEL4789" s="6"/>
      <c r="XEM4789" s="6"/>
      <c r="XEN4789" s="6"/>
      <c r="XEO4789" s="6"/>
      <c r="XEP4789" s="6"/>
      <c r="XEQ4789" s="6"/>
      <c r="XER4789" s="6"/>
      <c r="XES4789" s="6"/>
      <c r="XET4789" s="6"/>
      <c r="XEU4789" s="6"/>
      <c r="XEV4789" s="6"/>
      <c r="XEW4789" s="6"/>
      <c r="XEX4789" s="6"/>
    </row>
    <row r="4790" s="2" customFormat="1" customHeight="1" spans="1:16378">
      <c r="A4790" s="15">
        <v>4787</v>
      </c>
      <c r="B4790" s="95" t="s">
        <v>4084</v>
      </c>
      <c r="C4790" s="113" t="s">
        <v>4496</v>
      </c>
      <c r="D4790" s="46">
        <v>50</v>
      </c>
      <c r="E4790" s="97">
        <v>50</v>
      </c>
      <c r="F4790" s="109"/>
      <c r="XEK4790" s="6"/>
      <c r="XEL4790" s="6"/>
      <c r="XEM4790" s="6"/>
      <c r="XEN4790" s="6"/>
      <c r="XEO4790" s="6"/>
      <c r="XEP4790" s="6"/>
      <c r="XEQ4790" s="6"/>
      <c r="XER4790" s="6"/>
      <c r="XES4790" s="6"/>
      <c r="XET4790" s="6"/>
      <c r="XEU4790" s="6"/>
      <c r="XEV4790" s="6"/>
      <c r="XEW4790" s="6"/>
      <c r="XEX4790" s="6"/>
    </row>
    <row r="4791" s="2" customFormat="1" customHeight="1" spans="1:16378">
      <c r="A4791" s="15">
        <v>4788</v>
      </c>
      <c r="B4791" s="95" t="s">
        <v>4084</v>
      </c>
      <c r="C4791" s="114" t="s">
        <v>4497</v>
      </c>
      <c r="D4791" s="46">
        <v>50</v>
      </c>
      <c r="E4791" s="97">
        <v>50</v>
      </c>
      <c r="F4791" s="109"/>
      <c r="XEK4791" s="6"/>
      <c r="XEL4791" s="6"/>
      <c r="XEM4791" s="6"/>
      <c r="XEN4791" s="6"/>
      <c r="XEO4791" s="6"/>
      <c r="XEP4791" s="6"/>
      <c r="XEQ4791" s="6"/>
      <c r="XER4791" s="6"/>
      <c r="XES4791" s="6"/>
      <c r="XET4791" s="6"/>
      <c r="XEU4791" s="6"/>
      <c r="XEV4791" s="6"/>
      <c r="XEW4791" s="6"/>
      <c r="XEX4791" s="6"/>
    </row>
    <row r="4792" s="2" customFormat="1" customHeight="1" spans="1:16378">
      <c r="A4792" s="15">
        <v>4789</v>
      </c>
      <c r="B4792" s="95" t="s">
        <v>4084</v>
      </c>
      <c r="C4792" s="113" t="s">
        <v>3390</v>
      </c>
      <c r="D4792" s="46">
        <v>50</v>
      </c>
      <c r="E4792" s="97">
        <v>50</v>
      </c>
      <c r="F4792" s="109"/>
      <c r="XEK4792" s="6"/>
      <c r="XEL4792" s="6"/>
      <c r="XEM4792" s="6"/>
      <c r="XEN4792" s="6"/>
      <c r="XEO4792" s="6"/>
      <c r="XEP4792" s="6"/>
      <c r="XEQ4792" s="6"/>
      <c r="XER4792" s="6"/>
      <c r="XES4792" s="6"/>
      <c r="XET4792" s="6"/>
      <c r="XEU4792" s="6"/>
      <c r="XEV4792" s="6"/>
      <c r="XEW4792" s="6"/>
      <c r="XEX4792" s="6"/>
    </row>
    <row r="4793" s="2" customFormat="1" customHeight="1" spans="1:16378">
      <c r="A4793" s="15">
        <v>4790</v>
      </c>
      <c r="B4793" s="95" t="s">
        <v>4084</v>
      </c>
      <c r="C4793" s="103" t="s">
        <v>4498</v>
      </c>
      <c r="D4793" s="46">
        <v>50</v>
      </c>
      <c r="E4793" s="97">
        <v>50</v>
      </c>
      <c r="F4793" s="109"/>
      <c r="XEK4793" s="6"/>
      <c r="XEL4793" s="6"/>
      <c r="XEM4793" s="6"/>
      <c r="XEN4793" s="6"/>
      <c r="XEO4793" s="6"/>
      <c r="XEP4793" s="6"/>
      <c r="XEQ4793" s="6"/>
      <c r="XER4793" s="6"/>
      <c r="XES4793" s="6"/>
      <c r="XET4793" s="6"/>
      <c r="XEU4793" s="6"/>
      <c r="XEV4793" s="6"/>
      <c r="XEW4793" s="6"/>
      <c r="XEX4793" s="6"/>
    </row>
    <row r="4794" s="2" customFormat="1" customHeight="1" spans="1:16378">
      <c r="A4794" s="15">
        <v>4791</v>
      </c>
      <c r="B4794" s="95" t="s">
        <v>4084</v>
      </c>
      <c r="C4794" s="114" t="s">
        <v>4499</v>
      </c>
      <c r="D4794" s="46">
        <v>50</v>
      </c>
      <c r="E4794" s="97">
        <v>50</v>
      </c>
      <c r="F4794" s="109"/>
      <c r="XEK4794" s="6"/>
      <c r="XEL4794" s="6"/>
      <c r="XEM4794" s="6"/>
      <c r="XEN4794" s="6"/>
      <c r="XEO4794" s="6"/>
      <c r="XEP4794" s="6"/>
      <c r="XEQ4794" s="6"/>
      <c r="XER4794" s="6"/>
      <c r="XES4794" s="6"/>
      <c r="XET4794" s="6"/>
      <c r="XEU4794" s="6"/>
      <c r="XEV4794" s="6"/>
      <c r="XEW4794" s="6"/>
      <c r="XEX4794" s="6"/>
    </row>
    <row r="4795" s="2" customFormat="1" customHeight="1" spans="1:16378">
      <c r="A4795" s="15">
        <v>4792</v>
      </c>
      <c r="B4795" s="95" t="s">
        <v>4084</v>
      </c>
      <c r="C4795" s="15" t="s">
        <v>4500</v>
      </c>
      <c r="D4795" s="46">
        <v>100</v>
      </c>
      <c r="E4795" s="97">
        <v>100</v>
      </c>
      <c r="F4795" s="115"/>
      <c r="XEK4795" s="6"/>
      <c r="XEL4795" s="6"/>
      <c r="XEM4795" s="6"/>
      <c r="XEN4795" s="6"/>
      <c r="XEO4795" s="6"/>
      <c r="XEP4795" s="6"/>
      <c r="XEQ4795" s="6"/>
      <c r="XER4795" s="6"/>
      <c r="XES4795" s="6"/>
      <c r="XET4795" s="6"/>
      <c r="XEU4795" s="6"/>
      <c r="XEV4795" s="6"/>
      <c r="XEW4795" s="6"/>
      <c r="XEX4795" s="6"/>
    </row>
    <row r="4796" s="2" customFormat="1" customHeight="1" spans="1:16378">
      <c r="A4796" s="15">
        <v>4793</v>
      </c>
      <c r="B4796" s="95" t="s">
        <v>4084</v>
      </c>
      <c r="C4796" s="15" t="s">
        <v>3212</v>
      </c>
      <c r="D4796" s="46">
        <v>100</v>
      </c>
      <c r="E4796" s="97">
        <v>100</v>
      </c>
      <c r="F4796" s="115"/>
      <c r="XEK4796" s="6"/>
      <c r="XEL4796" s="6"/>
      <c r="XEM4796" s="6"/>
      <c r="XEN4796" s="6"/>
      <c r="XEO4796" s="6"/>
      <c r="XEP4796" s="6"/>
      <c r="XEQ4796" s="6"/>
      <c r="XER4796" s="6"/>
      <c r="XES4796" s="6"/>
      <c r="XET4796" s="6"/>
      <c r="XEU4796" s="6"/>
      <c r="XEV4796" s="6"/>
      <c r="XEW4796" s="6"/>
      <c r="XEX4796" s="6"/>
    </row>
    <row r="4797" s="2" customFormat="1" customHeight="1" spans="1:16378">
      <c r="A4797" s="15">
        <v>4794</v>
      </c>
      <c r="B4797" s="95" t="s">
        <v>4084</v>
      </c>
      <c r="C4797" s="15" t="s">
        <v>4501</v>
      </c>
      <c r="D4797" s="46">
        <v>100</v>
      </c>
      <c r="E4797" s="97">
        <v>100</v>
      </c>
      <c r="F4797" s="115"/>
      <c r="XEK4797" s="6"/>
      <c r="XEL4797" s="6"/>
      <c r="XEM4797" s="6"/>
      <c r="XEN4797" s="6"/>
      <c r="XEO4797" s="6"/>
      <c r="XEP4797" s="6"/>
      <c r="XEQ4797" s="6"/>
      <c r="XER4797" s="6"/>
      <c r="XES4797" s="6"/>
      <c r="XET4797" s="6"/>
      <c r="XEU4797" s="6"/>
      <c r="XEV4797" s="6"/>
      <c r="XEW4797" s="6"/>
      <c r="XEX4797" s="6"/>
    </row>
    <row r="4798" s="2" customFormat="1" customHeight="1" spans="1:16378">
      <c r="A4798" s="15">
        <v>4795</v>
      </c>
      <c r="B4798" s="95" t="s">
        <v>4084</v>
      </c>
      <c r="C4798" s="15" t="s">
        <v>180</v>
      </c>
      <c r="D4798" s="46">
        <v>100</v>
      </c>
      <c r="E4798" s="97">
        <v>100</v>
      </c>
      <c r="F4798" s="115"/>
      <c r="XEK4798" s="6"/>
      <c r="XEL4798" s="6"/>
      <c r="XEM4798" s="6"/>
      <c r="XEN4798" s="6"/>
      <c r="XEO4798" s="6"/>
      <c r="XEP4798" s="6"/>
      <c r="XEQ4798" s="6"/>
      <c r="XER4798" s="6"/>
      <c r="XES4798" s="6"/>
      <c r="XET4798" s="6"/>
      <c r="XEU4798" s="6"/>
      <c r="XEV4798" s="6"/>
      <c r="XEW4798" s="6"/>
      <c r="XEX4798" s="6"/>
    </row>
    <row r="4799" s="2" customFormat="1" customHeight="1" spans="1:16378">
      <c r="A4799" s="15">
        <v>4796</v>
      </c>
      <c r="B4799" s="95" t="s">
        <v>4084</v>
      </c>
      <c r="C4799" s="15" t="s">
        <v>4502</v>
      </c>
      <c r="D4799" s="46">
        <v>100</v>
      </c>
      <c r="E4799" s="97">
        <v>100</v>
      </c>
      <c r="F4799" s="115"/>
      <c r="XEK4799" s="6"/>
      <c r="XEL4799" s="6"/>
      <c r="XEM4799" s="6"/>
      <c r="XEN4799" s="6"/>
      <c r="XEO4799" s="6"/>
      <c r="XEP4799" s="6"/>
      <c r="XEQ4799" s="6"/>
      <c r="XER4799" s="6"/>
      <c r="XES4799" s="6"/>
      <c r="XET4799" s="6"/>
      <c r="XEU4799" s="6"/>
      <c r="XEV4799" s="6"/>
      <c r="XEW4799" s="6"/>
      <c r="XEX4799" s="6"/>
    </row>
    <row r="4800" s="2" customFormat="1" customHeight="1" spans="1:16378">
      <c r="A4800" s="15">
        <v>4797</v>
      </c>
      <c r="B4800" s="95" t="s">
        <v>4084</v>
      </c>
      <c r="C4800" s="15" t="s">
        <v>4503</v>
      </c>
      <c r="D4800" s="46">
        <v>100</v>
      </c>
      <c r="E4800" s="97">
        <v>100</v>
      </c>
      <c r="F4800" s="115"/>
      <c r="XEK4800" s="6"/>
      <c r="XEL4800" s="6"/>
      <c r="XEM4800" s="6"/>
      <c r="XEN4800" s="6"/>
      <c r="XEO4800" s="6"/>
      <c r="XEP4800" s="6"/>
      <c r="XEQ4800" s="6"/>
      <c r="XER4800" s="6"/>
      <c r="XES4800" s="6"/>
      <c r="XET4800" s="6"/>
      <c r="XEU4800" s="6"/>
      <c r="XEV4800" s="6"/>
      <c r="XEW4800" s="6"/>
      <c r="XEX4800" s="6"/>
    </row>
    <row r="4801" s="2" customFormat="1" customHeight="1" spans="1:16378">
      <c r="A4801" s="15">
        <v>4798</v>
      </c>
      <c r="B4801" s="95" t="s">
        <v>4084</v>
      </c>
      <c r="C4801" s="15" t="s">
        <v>4504</v>
      </c>
      <c r="D4801" s="46">
        <v>100</v>
      </c>
      <c r="E4801" s="97">
        <v>100</v>
      </c>
      <c r="F4801" s="115"/>
      <c r="XEK4801" s="6"/>
      <c r="XEL4801" s="6"/>
      <c r="XEM4801" s="6"/>
      <c r="XEN4801" s="6"/>
      <c r="XEO4801" s="6"/>
      <c r="XEP4801" s="6"/>
      <c r="XEQ4801" s="6"/>
      <c r="XER4801" s="6"/>
      <c r="XES4801" s="6"/>
      <c r="XET4801" s="6"/>
      <c r="XEU4801" s="6"/>
      <c r="XEV4801" s="6"/>
      <c r="XEW4801" s="6"/>
      <c r="XEX4801" s="6"/>
    </row>
    <row r="4802" s="2" customFormat="1" customHeight="1" spans="1:16378">
      <c r="A4802" s="15">
        <v>4799</v>
      </c>
      <c r="B4802" s="95" t="s">
        <v>4084</v>
      </c>
      <c r="C4802" s="15" t="s">
        <v>4505</v>
      </c>
      <c r="D4802" s="46">
        <v>50</v>
      </c>
      <c r="E4802" s="97">
        <v>50</v>
      </c>
      <c r="F4802" s="115"/>
      <c r="XEK4802" s="6"/>
      <c r="XEL4802" s="6"/>
      <c r="XEM4802" s="6"/>
      <c r="XEN4802" s="6"/>
      <c r="XEO4802" s="6"/>
      <c r="XEP4802" s="6"/>
      <c r="XEQ4802" s="6"/>
      <c r="XER4802" s="6"/>
      <c r="XES4802" s="6"/>
      <c r="XET4802" s="6"/>
      <c r="XEU4802" s="6"/>
      <c r="XEV4802" s="6"/>
      <c r="XEW4802" s="6"/>
      <c r="XEX4802" s="6"/>
    </row>
    <row r="4803" s="2" customFormat="1" customHeight="1" spans="1:16378">
      <c r="A4803" s="15">
        <v>4800</v>
      </c>
      <c r="B4803" s="95" t="s">
        <v>4084</v>
      </c>
      <c r="C4803" s="15" t="s">
        <v>4506</v>
      </c>
      <c r="D4803" s="46">
        <v>50</v>
      </c>
      <c r="E4803" s="97">
        <v>50</v>
      </c>
      <c r="F4803" s="115"/>
      <c r="XEK4803" s="6"/>
      <c r="XEL4803" s="6"/>
      <c r="XEM4803" s="6"/>
      <c r="XEN4803" s="6"/>
      <c r="XEO4803" s="6"/>
      <c r="XEP4803" s="6"/>
      <c r="XEQ4803" s="6"/>
      <c r="XER4803" s="6"/>
      <c r="XES4803" s="6"/>
      <c r="XET4803" s="6"/>
      <c r="XEU4803" s="6"/>
      <c r="XEV4803" s="6"/>
      <c r="XEW4803" s="6"/>
      <c r="XEX4803" s="6"/>
    </row>
    <row r="4804" s="2" customFormat="1" customHeight="1" spans="1:16378">
      <c r="A4804" s="15">
        <v>4801</v>
      </c>
      <c r="B4804" s="95" t="s">
        <v>4084</v>
      </c>
      <c r="C4804" s="15" t="s">
        <v>4507</v>
      </c>
      <c r="D4804" s="46">
        <v>50</v>
      </c>
      <c r="E4804" s="97">
        <v>50</v>
      </c>
      <c r="F4804" s="115"/>
      <c r="XEK4804" s="6"/>
      <c r="XEL4804" s="6"/>
      <c r="XEM4804" s="6"/>
      <c r="XEN4804" s="6"/>
      <c r="XEO4804" s="6"/>
      <c r="XEP4804" s="6"/>
      <c r="XEQ4804" s="6"/>
      <c r="XER4804" s="6"/>
      <c r="XES4804" s="6"/>
      <c r="XET4804" s="6"/>
      <c r="XEU4804" s="6"/>
      <c r="XEV4804" s="6"/>
      <c r="XEW4804" s="6"/>
      <c r="XEX4804" s="6"/>
    </row>
    <row r="4805" s="2" customFormat="1" customHeight="1" spans="1:16378">
      <c r="A4805" s="15">
        <v>4802</v>
      </c>
      <c r="B4805" s="95" t="s">
        <v>4084</v>
      </c>
      <c r="C4805" s="15" t="s">
        <v>4508</v>
      </c>
      <c r="D4805" s="46">
        <v>50</v>
      </c>
      <c r="E4805" s="97">
        <v>50</v>
      </c>
      <c r="F4805" s="115"/>
      <c r="XEK4805" s="6"/>
      <c r="XEL4805" s="6"/>
      <c r="XEM4805" s="6"/>
      <c r="XEN4805" s="6"/>
      <c r="XEO4805" s="6"/>
      <c r="XEP4805" s="6"/>
      <c r="XEQ4805" s="6"/>
      <c r="XER4805" s="6"/>
      <c r="XES4805" s="6"/>
      <c r="XET4805" s="6"/>
      <c r="XEU4805" s="6"/>
      <c r="XEV4805" s="6"/>
      <c r="XEW4805" s="6"/>
      <c r="XEX4805" s="6"/>
    </row>
    <row r="4806" s="2" customFormat="1" customHeight="1" spans="1:16378">
      <c r="A4806" s="15">
        <v>4803</v>
      </c>
      <c r="B4806" s="95" t="s">
        <v>4084</v>
      </c>
      <c r="C4806" s="15" t="s">
        <v>4509</v>
      </c>
      <c r="D4806" s="46">
        <v>50</v>
      </c>
      <c r="E4806" s="97">
        <v>50</v>
      </c>
      <c r="F4806" s="115"/>
      <c r="XEK4806" s="6"/>
      <c r="XEL4806" s="6"/>
      <c r="XEM4806" s="6"/>
      <c r="XEN4806" s="6"/>
      <c r="XEO4806" s="6"/>
      <c r="XEP4806" s="6"/>
      <c r="XEQ4806" s="6"/>
      <c r="XER4806" s="6"/>
      <c r="XES4806" s="6"/>
      <c r="XET4806" s="6"/>
      <c r="XEU4806" s="6"/>
      <c r="XEV4806" s="6"/>
      <c r="XEW4806" s="6"/>
      <c r="XEX4806" s="6"/>
    </row>
    <row r="4807" s="2" customFormat="1" customHeight="1" spans="1:16378">
      <c r="A4807" s="15">
        <v>4804</v>
      </c>
      <c r="B4807" s="95" t="s">
        <v>4084</v>
      </c>
      <c r="C4807" s="15" t="s">
        <v>4510</v>
      </c>
      <c r="D4807" s="46">
        <v>50</v>
      </c>
      <c r="E4807" s="97">
        <v>50</v>
      </c>
      <c r="F4807" s="115"/>
      <c r="XEK4807" s="6"/>
      <c r="XEL4807" s="6"/>
      <c r="XEM4807" s="6"/>
      <c r="XEN4807" s="6"/>
      <c r="XEO4807" s="6"/>
      <c r="XEP4807" s="6"/>
      <c r="XEQ4807" s="6"/>
      <c r="XER4807" s="6"/>
      <c r="XES4807" s="6"/>
      <c r="XET4807" s="6"/>
      <c r="XEU4807" s="6"/>
      <c r="XEV4807" s="6"/>
      <c r="XEW4807" s="6"/>
      <c r="XEX4807" s="6"/>
    </row>
    <row r="4808" s="2" customFormat="1" customHeight="1" spans="1:16378">
      <c r="A4808" s="15">
        <v>4805</v>
      </c>
      <c r="B4808" s="95" t="s">
        <v>4084</v>
      </c>
      <c r="C4808" s="15" t="s">
        <v>4511</v>
      </c>
      <c r="D4808" s="46">
        <v>50</v>
      </c>
      <c r="E4808" s="97">
        <v>50</v>
      </c>
      <c r="F4808" s="115"/>
      <c r="XEK4808" s="6"/>
      <c r="XEL4808" s="6"/>
      <c r="XEM4808" s="6"/>
      <c r="XEN4808" s="6"/>
      <c r="XEO4808" s="6"/>
      <c r="XEP4808" s="6"/>
      <c r="XEQ4808" s="6"/>
      <c r="XER4808" s="6"/>
      <c r="XES4808" s="6"/>
      <c r="XET4808" s="6"/>
      <c r="XEU4808" s="6"/>
      <c r="XEV4808" s="6"/>
      <c r="XEW4808" s="6"/>
      <c r="XEX4808" s="6"/>
    </row>
    <row r="4809" s="2" customFormat="1" customHeight="1" spans="1:16378">
      <c r="A4809" s="15">
        <v>4806</v>
      </c>
      <c r="B4809" s="95" t="s">
        <v>4084</v>
      </c>
      <c r="C4809" s="15" t="s">
        <v>4512</v>
      </c>
      <c r="D4809" s="46">
        <v>50</v>
      </c>
      <c r="E4809" s="97">
        <v>50</v>
      </c>
      <c r="F4809" s="115"/>
      <c r="XEK4809" s="6"/>
      <c r="XEL4809" s="6"/>
      <c r="XEM4809" s="6"/>
      <c r="XEN4809" s="6"/>
      <c r="XEO4809" s="6"/>
      <c r="XEP4809" s="6"/>
      <c r="XEQ4809" s="6"/>
      <c r="XER4809" s="6"/>
      <c r="XES4809" s="6"/>
      <c r="XET4809" s="6"/>
      <c r="XEU4809" s="6"/>
      <c r="XEV4809" s="6"/>
      <c r="XEW4809" s="6"/>
      <c r="XEX4809" s="6"/>
    </row>
    <row r="4810" s="2" customFormat="1" customHeight="1" spans="1:16378">
      <c r="A4810" s="15">
        <v>4807</v>
      </c>
      <c r="B4810" s="95" t="s">
        <v>4084</v>
      </c>
      <c r="C4810" s="15" t="s">
        <v>4513</v>
      </c>
      <c r="D4810" s="46">
        <v>50</v>
      </c>
      <c r="E4810" s="97">
        <v>50</v>
      </c>
      <c r="F4810" s="115"/>
      <c r="XEK4810" s="6"/>
      <c r="XEL4810" s="6"/>
      <c r="XEM4810" s="6"/>
      <c r="XEN4810" s="6"/>
      <c r="XEO4810" s="6"/>
      <c r="XEP4810" s="6"/>
      <c r="XEQ4810" s="6"/>
      <c r="XER4810" s="6"/>
      <c r="XES4810" s="6"/>
      <c r="XET4810" s="6"/>
      <c r="XEU4810" s="6"/>
      <c r="XEV4810" s="6"/>
      <c r="XEW4810" s="6"/>
      <c r="XEX4810" s="6"/>
    </row>
    <row r="4811" s="2" customFormat="1" customHeight="1" spans="1:16378">
      <c r="A4811" s="15">
        <v>4808</v>
      </c>
      <c r="B4811" s="95" t="s">
        <v>4084</v>
      </c>
      <c r="C4811" s="15" t="s">
        <v>4514</v>
      </c>
      <c r="D4811" s="46">
        <v>50</v>
      </c>
      <c r="E4811" s="97">
        <v>50</v>
      </c>
      <c r="F4811" s="115"/>
      <c r="XEK4811" s="6"/>
      <c r="XEL4811" s="6"/>
      <c r="XEM4811" s="6"/>
      <c r="XEN4811" s="6"/>
      <c r="XEO4811" s="6"/>
      <c r="XEP4811" s="6"/>
      <c r="XEQ4811" s="6"/>
      <c r="XER4811" s="6"/>
      <c r="XES4811" s="6"/>
      <c r="XET4811" s="6"/>
      <c r="XEU4811" s="6"/>
      <c r="XEV4811" s="6"/>
      <c r="XEW4811" s="6"/>
      <c r="XEX4811" s="6"/>
    </row>
    <row r="4812" s="2" customFormat="1" customHeight="1" spans="1:16378">
      <c r="A4812" s="15">
        <v>4809</v>
      </c>
      <c r="B4812" s="95" t="s">
        <v>4084</v>
      </c>
      <c r="C4812" s="15" t="s">
        <v>4515</v>
      </c>
      <c r="D4812" s="46">
        <v>50</v>
      </c>
      <c r="E4812" s="97">
        <v>50</v>
      </c>
      <c r="F4812" s="115"/>
      <c r="XEK4812" s="6"/>
      <c r="XEL4812" s="6"/>
      <c r="XEM4812" s="6"/>
      <c r="XEN4812" s="6"/>
      <c r="XEO4812" s="6"/>
      <c r="XEP4812" s="6"/>
      <c r="XEQ4812" s="6"/>
      <c r="XER4812" s="6"/>
      <c r="XES4812" s="6"/>
      <c r="XET4812" s="6"/>
      <c r="XEU4812" s="6"/>
      <c r="XEV4812" s="6"/>
      <c r="XEW4812" s="6"/>
      <c r="XEX4812" s="6"/>
    </row>
    <row r="4813" s="2" customFormat="1" customHeight="1" spans="1:16378">
      <c r="A4813" s="15">
        <v>4810</v>
      </c>
      <c r="B4813" s="95" t="s">
        <v>4084</v>
      </c>
      <c r="C4813" s="15" t="s">
        <v>4516</v>
      </c>
      <c r="D4813" s="46">
        <v>50</v>
      </c>
      <c r="E4813" s="97">
        <v>50</v>
      </c>
      <c r="F4813" s="115"/>
      <c r="XEK4813" s="6"/>
      <c r="XEL4813" s="6"/>
      <c r="XEM4813" s="6"/>
      <c r="XEN4813" s="6"/>
      <c r="XEO4813" s="6"/>
      <c r="XEP4813" s="6"/>
      <c r="XEQ4813" s="6"/>
      <c r="XER4813" s="6"/>
      <c r="XES4813" s="6"/>
      <c r="XET4813" s="6"/>
      <c r="XEU4813" s="6"/>
      <c r="XEV4813" s="6"/>
      <c r="XEW4813" s="6"/>
      <c r="XEX4813" s="6"/>
    </row>
    <row r="4814" s="2" customFormat="1" customHeight="1" spans="1:16378">
      <c r="A4814" s="15">
        <v>4811</v>
      </c>
      <c r="B4814" s="95" t="s">
        <v>4084</v>
      </c>
      <c r="C4814" s="15" t="s">
        <v>4517</v>
      </c>
      <c r="D4814" s="46">
        <v>50</v>
      </c>
      <c r="E4814" s="97">
        <v>50</v>
      </c>
      <c r="F4814" s="115"/>
      <c r="XEK4814" s="6"/>
      <c r="XEL4814" s="6"/>
      <c r="XEM4814" s="6"/>
      <c r="XEN4814" s="6"/>
      <c r="XEO4814" s="6"/>
      <c r="XEP4814" s="6"/>
      <c r="XEQ4814" s="6"/>
      <c r="XER4814" s="6"/>
      <c r="XES4814" s="6"/>
      <c r="XET4814" s="6"/>
      <c r="XEU4814" s="6"/>
      <c r="XEV4814" s="6"/>
      <c r="XEW4814" s="6"/>
      <c r="XEX4814" s="6"/>
    </row>
    <row r="4815" s="2" customFormat="1" customHeight="1" spans="1:16378">
      <c r="A4815" s="15">
        <v>4812</v>
      </c>
      <c r="B4815" s="95" t="s">
        <v>4084</v>
      </c>
      <c r="C4815" s="15" t="s">
        <v>4518</v>
      </c>
      <c r="D4815" s="46">
        <v>50</v>
      </c>
      <c r="E4815" s="97">
        <v>50</v>
      </c>
      <c r="F4815" s="115"/>
      <c r="XEK4815" s="6"/>
      <c r="XEL4815" s="6"/>
      <c r="XEM4815" s="6"/>
      <c r="XEN4815" s="6"/>
      <c r="XEO4815" s="6"/>
      <c r="XEP4815" s="6"/>
      <c r="XEQ4815" s="6"/>
      <c r="XER4815" s="6"/>
      <c r="XES4815" s="6"/>
      <c r="XET4815" s="6"/>
      <c r="XEU4815" s="6"/>
      <c r="XEV4815" s="6"/>
      <c r="XEW4815" s="6"/>
      <c r="XEX4815" s="6"/>
    </row>
    <row r="4816" s="2" customFormat="1" customHeight="1" spans="1:16378">
      <c r="A4816" s="15">
        <v>4813</v>
      </c>
      <c r="B4816" s="95" t="s">
        <v>4084</v>
      </c>
      <c r="C4816" s="15" t="s">
        <v>4519</v>
      </c>
      <c r="D4816" s="46">
        <v>50</v>
      </c>
      <c r="E4816" s="97">
        <v>50</v>
      </c>
      <c r="F4816" s="115"/>
      <c r="XEK4816" s="6"/>
      <c r="XEL4816" s="6"/>
      <c r="XEM4816" s="6"/>
      <c r="XEN4816" s="6"/>
      <c r="XEO4816" s="6"/>
      <c r="XEP4816" s="6"/>
      <c r="XEQ4816" s="6"/>
      <c r="XER4816" s="6"/>
      <c r="XES4816" s="6"/>
      <c r="XET4816" s="6"/>
      <c r="XEU4816" s="6"/>
      <c r="XEV4816" s="6"/>
      <c r="XEW4816" s="6"/>
      <c r="XEX4816" s="6"/>
    </row>
    <row r="4817" s="2" customFormat="1" customHeight="1" spans="1:16378">
      <c r="A4817" s="15">
        <v>4814</v>
      </c>
      <c r="B4817" s="95" t="s">
        <v>4084</v>
      </c>
      <c r="C4817" s="15" t="s">
        <v>4520</v>
      </c>
      <c r="D4817" s="46">
        <v>50</v>
      </c>
      <c r="E4817" s="97">
        <v>50</v>
      </c>
      <c r="F4817" s="115"/>
      <c r="XEK4817" s="6"/>
      <c r="XEL4817" s="6"/>
      <c r="XEM4817" s="6"/>
      <c r="XEN4817" s="6"/>
      <c r="XEO4817" s="6"/>
      <c r="XEP4817" s="6"/>
      <c r="XEQ4817" s="6"/>
      <c r="XER4817" s="6"/>
      <c r="XES4817" s="6"/>
      <c r="XET4817" s="6"/>
      <c r="XEU4817" s="6"/>
      <c r="XEV4817" s="6"/>
      <c r="XEW4817" s="6"/>
      <c r="XEX4817" s="6"/>
    </row>
    <row r="4818" s="2" customFormat="1" customHeight="1" spans="1:16378">
      <c r="A4818" s="15">
        <v>4815</v>
      </c>
      <c r="B4818" s="95" t="s">
        <v>4084</v>
      </c>
      <c r="C4818" s="15" t="s">
        <v>4521</v>
      </c>
      <c r="D4818" s="46">
        <v>50</v>
      </c>
      <c r="E4818" s="97">
        <v>50</v>
      </c>
      <c r="F4818" s="115"/>
      <c r="XEK4818" s="6"/>
      <c r="XEL4818" s="6"/>
      <c r="XEM4818" s="6"/>
      <c r="XEN4818" s="6"/>
      <c r="XEO4818" s="6"/>
      <c r="XEP4818" s="6"/>
      <c r="XEQ4818" s="6"/>
      <c r="XER4818" s="6"/>
      <c r="XES4818" s="6"/>
      <c r="XET4818" s="6"/>
      <c r="XEU4818" s="6"/>
      <c r="XEV4818" s="6"/>
      <c r="XEW4818" s="6"/>
      <c r="XEX4818" s="6"/>
    </row>
    <row r="4819" s="2" customFormat="1" customHeight="1" spans="1:16378">
      <c r="A4819" s="15">
        <v>4816</v>
      </c>
      <c r="B4819" s="95" t="s">
        <v>4084</v>
      </c>
      <c r="C4819" s="15" t="s">
        <v>4522</v>
      </c>
      <c r="D4819" s="46">
        <v>50</v>
      </c>
      <c r="E4819" s="97">
        <v>50</v>
      </c>
      <c r="F4819" s="115"/>
      <c r="XEK4819" s="6"/>
      <c r="XEL4819" s="6"/>
      <c r="XEM4819" s="6"/>
      <c r="XEN4819" s="6"/>
      <c r="XEO4819" s="6"/>
      <c r="XEP4819" s="6"/>
      <c r="XEQ4819" s="6"/>
      <c r="XER4819" s="6"/>
      <c r="XES4819" s="6"/>
      <c r="XET4819" s="6"/>
      <c r="XEU4819" s="6"/>
      <c r="XEV4819" s="6"/>
      <c r="XEW4819" s="6"/>
      <c r="XEX4819" s="6"/>
    </row>
    <row r="4820" s="2" customFormat="1" customHeight="1" spans="1:16378">
      <c r="A4820" s="15">
        <v>4817</v>
      </c>
      <c r="B4820" s="95" t="s">
        <v>4084</v>
      </c>
      <c r="C4820" s="15" t="s">
        <v>4523</v>
      </c>
      <c r="D4820" s="46">
        <v>50</v>
      </c>
      <c r="E4820" s="97">
        <v>50</v>
      </c>
      <c r="F4820" s="115"/>
      <c r="XEK4820" s="6"/>
      <c r="XEL4820" s="6"/>
      <c r="XEM4820" s="6"/>
      <c r="XEN4820" s="6"/>
      <c r="XEO4820" s="6"/>
      <c r="XEP4820" s="6"/>
      <c r="XEQ4820" s="6"/>
      <c r="XER4820" s="6"/>
      <c r="XES4820" s="6"/>
      <c r="XET4820" s="6"/>
      <c r="XEU4820" s="6"/>
      <c r="XEV4820" s="6"/>
      <c r="XEW4820" s="6"/>
      <c r="XEX4820" s="6"/>
    </row>
    <row r="4821" s="2" customFormat="1" customHeight="1" spans="1:16378">
      <c r="A4821" s="15">
        <v>4818</v>
      </c>
      <c r="B4821" s="95" t="s">
        <v>4084</v>
      </c>
      <c r="C4821" s="15" t="s">
        <v>4524</v>
      </c>
      <c r="D4821" s="46">
        <v>50</v>
      </c>
      <c r="E4821" s="97">
        <v>50</v>
      </c>
      <c r="F4821" s="115"/>
      <c r="XEK4821" s="6"/>
      <c r="XEL4821" s="6"/>
      <c r="XEM4821" s="6"/>
      <c r="XEN4821" s="6"/>
      <c r="XEO4821" s="6"/>
      <c r="XEP4821" s="6"/>
      <c r="XEQ4821" s="6"/>
      <c r="XER4821" s="6"/>
      <c r="XES4821" s="6"/>
      <c r="XET4821" s="6"/>
      <c r="XEU4821" s="6"/>
      <c r="XEV4821" s="6"/>
      <c r="XEW4821" s="6"/>
      <c r="XEX4821" s="6"/>
    </row>
    <row r="4822" s="2" customFormat="1" customHeight="1" spans="1:16378">
      <c r="A4822" s="15">
        <v>4819</v>
      </c>
      <c r="B4822" s="95" t="s">
        <v>4084</v>
      </c>
      <c r="C4822" s="15" t="s">
        <v>4525</v>
      </c>
      <c r="D4822" s="46">
        <v>50</v>
      </c>
      <c r="E4822" s="97">
        <v>50</v>
      </c>
      <c r="F4822" s="115"/>
      <c r="XEK4822" s="6"/>
      <c r="XEL4822" s="6"/>
      <c r="XEM4822" s="6"/>
      <c r="XEN4822" s="6"/>
      <c r="XEO4822" s="6"/>
      <c r="XEP4822" s="6"/>
      <c r="XEQ4822" s="6"/>
      <c r="XER4822" s="6"/>
      <c r="XES4822" s="6"/>
      <c r="XET4822" s="6"/>
      <c r="XEU4822" s="6"/>
      <c r="XEV4822" s="6"/>
      <c r="XEW4822" s="6"/>
      <c r="XEX4822" s="6"/>
    </row>
    <row r="4823" s="2" customFormat="1" customHeight="1" spans="1:16378">
      <c r="A4823" s="15">
        <v>4820</v>
      </c>
      <c r="B4823" s="95" t="s">
        <v>4084</v>
      </c>
      <c r="C4823" s="15" t="s">
        <v>4526</v>
      </c>
      <c r="D4823" s="46">
        <v>50</v>
      </c>
      <c r="E4823" s="97">
        <v>50</v>
      </c>
      <c r="F4823" s="115"/>
      <c r="XEK4823" s="6"/>
      <c r="XEL4823" s="6"/>
      <c r="XEM4823" s="6"/>
      <c r="XEN4823" s="6"/>
      <c r="XEO4823" s="6"/>
      <c r="XEP4823" s="6"/>
      <c r="XEQ4823" s="6"/>
      <c r="XER4823" s="6"/>
      <c r="XES4823" s="6"/>
      <c r="XET4823" s="6"/>
      <c r="XEU4823" s="6"/>
      <c r="XEV4823" s="6"/>
      <c r="XEW4823" s="6"/>
      <c r="XEX4823" s="6"/>
    </row>
    <row r="4824" s="2" customFormat="1" customHeight="1" spans="1:16378">
      <c r="A4824" s="15">
        <v>4821</v>
      </c>
      <c r="B4824" s="95" t="s">
        <v>4084</v>
      </c>
      <c r="C4824" s="15" t="s">
        <v>4527</v>
      </c>
      <c r="D4824" s="46">
        <v>50</v>
      </c>
      <c r="E4824" s="97">
        <v>50</v>
      </c>
      <c r="F4824" s="115"/>
      <c r="XEK4824" s="6"/>
      <c r="XEL4824" s="6"/>
      <c r="XEM4824" s="6"/>
      <c r="XEN4824" s="6"/>
      <c r="XEO4824" s="6"/>
      <c r="XEP4824" s="6"/>
      <c r="XEQ4824" s="6"/>
      <c r="XER4824" s="6"/>
      <c r="XES4824" s="6"/>
      <c r="XET4824" s="6"/>
      <c r="XEU4824" s="6"/>
      <c r="XEV4824" s="6"/>
      <c r="XEW4824" s="6"/>
      <c r="XEX4824" s="6"/>
    </row>
    <row r="4825" s="2" customFormat="1" customHeight="1" spans="1:16378">
      <c r="A4825" s="15">
        <v>4822</v>
      </c>
      <c r="B4825" s="95" t="s">
        <v>4084</v>
      </c>
      <c r="C4825" s="15" t="s">
        <v>4528</v>
      </c>
      <c r="D4825" s="46">
        <v>50</v>
      </c>
      <c r="E4825" s="97">
        <v>50</v>
      </c>
      <c r="F4825" s="115"/>
      <c r="XEK4825" s="6"/>
      <c r="XEL4825" s="6"/>
      <c r="XEM4825" s="6"/>
      <c r="XEN4825" s="6"/>
      <c r="XEO4825" s="6"/>
      <c r="XEP4825" s="6"/>
      <c r="XEQ4825" s="6"/>
      <c r="XER4825" s="6"/>
      <c r="XES4825" s="6"/>
      <c r="XET4825" s="6"/>
      <c r="XEU4825" s="6"/>
      <c r="XEV4825" s="6"/>
      <c r="XEW4825" s="6"/>
      <c r="XEX4825" s="6"/>
    </row>
    <row r="4826" s="2" customFormat="1" customHeight="1" spans="1:16378">
      <c r="A4826" s="15">
        <v>4823</v>
      </c>
      <c r="B4826" s="95" t="s">
        <v>4084</v>
      </c>
      <c r="C4826" s="15" t="s">
        <v>4529</v>
      </c>
      <c r="D4826" s="46">
        <v>50</v>
      </c>
      <c r="E4826" s="97">
        <v>50</v>
      </c>
      <c r="F4826" s="115"/>
      <c r="XEK4826" s="6"/>
      <c r="XEL4826" s="6"/>
      <c r="XEM4826" s="6"/>
      <c r="XEN4826" s="6"/>
      <c r="XEO4826" s="6"/>
      <c r="XEP4826" s="6"/>
      <c r="XEQ4826" s="6"/>
      <c r="XER4826" s="6"/>
      <c r="XES4826" s="6"/>
      <c r="XET4826" s="6"/>
      <c r="XEU4826" s="6"/>
      <c r="XEV4826" s="6"/>
      <c r="XEW4826" s="6"/>
      <c r="XEX4826" s="6"/>
    </row>
    <row r="4827" s="2" customFormat="1" customHeight="1" spans="1:16378">
      <c r="A4827" s="15">
        <v>4824</v>
      </c>
      <c r="B4827" s="95" t="s">
        <v>4084</v>
      </c>
      <c r="C4827" s="15" t="s">
        <v>4530</v>
      </c>
      <c r="D4827" s="46">
        <v>50</v>
      </c>
      <c r="E4827" s="97">
        <v>50</v>
      </c>
      <c r="F4827" s="115"/>
      <c r="XEK4827" s="6"/>
      <c r="XEL4827" s="6"/>
      <c r="XEM4827" s="6"/>
      <c r="XEN4827" s="6"/>
      <c r="XEO4827" s="6"/>
      <c r="XEP4827" s="6"/>
      <c r="XEQ4827" s="6"/>
      <c r="XER4827" s="6"/>
      <c r="XES4827" s="6"/>
      <c r="XET4827" s="6"/>
      <c r="XEU4827" s="6"/>
      <c r="XEV4827" s="6"/>
      <c r="XEW4827" s="6"/>
      <c r="XEX4827" s="6"/>
    </row>
    <row r="4828" s="2" customFormat="1" customHeight="1" spans="1:16378">
      <c r="A4828" s="15">
        <v>4825</v>
      </c>
      <c r="B4828" s="95" t="s">
        <v>4084</v>
      </c>
      <c r="C4828" s="15" t="s">
        <v>4531</v>
      </c>
      <c r="D4828" s="46">
        <v>50</v>
      </c>
      <c r="E4828" s="97">
        <v>50</v>
      </c>
      <c r="F4828" s="115"/>
      <c r="XEK4828" s="6"/>
      <c r="XEL4828" s="6"/>
      <c r="XEM4828" s="6"/>
      <c r="XEN4828" s="6"/>
      <c r="XEO4828" s="6"/>
      <c r="XEP4828" s="6"/>
      <c r="XEQ4828" s="6"/>
      <c r="XER4828" s="6"/>
      <c r="XES4828" s="6"/>
      <c r="XET4828" s="6"/>
      <c r="XEU4828" s="6"/>
      <c r="XEV4828" s="6"/>
      <c r="XEW4828" s="6"/>
      <c r="XEX4828" s="6"/>
    </row>
    <row r="4829" s="2" customFormat="1" customHeight="1" spans="1:16378">
      <c r="A4829" s="15">
        <v>4826</v>
      </c>
      <c r="B4829" s="95" t="s">
        <v>4084</v>
      </c>
      <c r="C4829" s="15" t="s">
        <v>4532</v>
      </c>
      <c r="D4829" s="46">
        <v>50</v>
      </c>
      <c r="E4829" s="97">
        <v>50</v>
      </c>
      <c r="F4829" s="115"/>
      <c r="XEK4829" s="6"/>
      <c r="XEL4829" s="6"/>
      <c r="XEM4829" s="6"/>
      <c r="XEN4829" s="6"/>
      <c r="XEO4829" s="6"/>
      <c r="XEP4829" s="6"/>
      <c r="XEQ4829" s="6"/>
      <c r="XER4829" s="6"/>
      <c r="XES4829" s="6"/>
      <c r="XET4829" s="6"/>
      <c r="XEU4829" s="6"/>
      <c r="XEV4829" s="6"/>
      <c r="XEW4829" s="6"/>
      <c r="XEX4829" s="6"/>
    </row>
    <row r="4830" s="2" customFormat="1" customHeight="1" spans="1:16378">
      <c r="A4830" s="15">
        <v>4827</v>
      </c>
      <c r="B4830" s="95" t="s">
        <v>4084</v>
      </c>
      <c r="C4830" s="15" t="s">
        <v>4533</v>
      </c>
      <c r="D4830" s="46">
        <v>50</v>
      </c>
      <c r="E4830" s="97">
        <v>50</v>
      </c>
      <c r="F4830" s="115"/>
      <c r="XEK4830" s="6"/>
      <c r="XEL4830" s="6"/>
      <c r="XEM4830" s="6"/>
      <c r="XEN4830" s="6"/>
      <c r="XEO4830" s="6"/>
      <c r="XEP4830" s="6"/>
      <c r="XEQ4830" s="6"/>
      <c r="XER4830" s="6"/>
      <c r="XES4830" s="6"/>
      <c r="XET4830" s="6"/>
      <c r="XEU4830" s="6"/>
      <c r="XEV4830" s="6"/>
      <c r="XEW4830" s="6"/>
      <c r="XEX4830" s="6"/>
    </row>
    <row r="4831" s="2" customFormat="1" customHeight="1" spans="1:16378">
      <c r="A4831" s="15">
        <v>4828</v>
      </c>
      <c r="B4831" s="95" t="s">
        <v>4084</v>
      </c>
      <c r="C4831" s="110" t="s">
        <v>4534</v>
      </c>
      <c r="D4831" s="46">
        <v>50</v>
      </c>
      <c r="E4831" s="97">
        <v>50</v>
      </c>
      <c r="F4831" s="115"/>
      <c r="XEK4831" s="6"/>
      <c r="XEL4831" s="6"/>
      <c r="XEM4831" s="6"/>
      <c r="XEN4831" s="6"/>
      <c r="XEO4831" s="6"/>
      <c r="XEP4831" s="6"/>
      <c r="XEQ4831" s="6"/>
      <c r="XER4831" s="6"/>
      <c r="XES4831" s="6"/>
      <c r="XET4831" s="6"/>
      <c r="XEU4831" s="6"/>
      <c r="XEV4831" s="6"/>
      <c r="XEW4831" s="6"/>
      <c r="XEX4831" s="6"/>
    </row>
    <row r="4832" s="2" customFormat="1" customHeight="1" spans="1:16378">
      <c r="A4832" s="15">
        <v>4829</v>
      </c>
      <c r="B4832" s="95" t="s">
        <v>4084</v>
      </c>
      <c r="C4832" s="110" t="s">
        <v>4535</v>
      </c>
      <c r="D4832" s="46">
        <v>50</v>
      </c>
      <c r="E4832" s="97">
        <v>50</v>
      </c>
      <c r="F4832" s="115"/>
      <c r="XEK4832" s="6"/>
      <c r="XEL4832" s="6"/>
      <c r="XEM4832" s="6"/>
      <c r="XEN4832" s="6"/>
      <c r="XEO4832" s="6"/>
      <c r="XEP4832" s="6"/>
      <c r="XEQ4832" s="6"/>
      <c r="XER4832" s="6"/>
      <c r="XES4832" s="6"/>
      <c r="XET4832" s="6"/>
      <c r="XEU4832" s="6"/>
      <c r="XEV4832" s="6"/>
      <c r="XEW4832" s="6"/>
      <c r="XEX4832" s="6"/>
    </row>
    <row r="4833" s="2" customFormat="1" customHeight="1" spans="1:16378">
      <c r="A4833" s="15">
        <v>4830</v>
      </c>
      <c r="B4833" s="95" t="s">
        <v>4084</v>
      </c>
      <c r="C4833" s="110" t="s">
        <v>4536</v>
      </c>
      <c r="D4833" s="46">
        <v>50</v>
      </c>
      <c r="E4833" s="97">
        <v>50</v>
      </c>
      <c r="F4833" s="115"/>
      <c r="XEK4833" s="6"/>
      <c r="XEL4833" s="6"/>
      <c r="XEM4833" s="6"/>
      <c r="XEN4833" s="6"/>
      <c r="XEO4833" s="6"/>
      <c r="XEP4833" s="6"/>
      <c r="XEQ4833" s="6"/>
      <c r="XER4833" s="6"/>
      <c r="XES4833" s="6"/>
      <c r="XET4833" s="6"/>
      <c r="XEU4833" s="6"/>
      <c r="XEV4833" s="6"/>
      <c r="XEW4833" s="6"/>
      <c r="XEX4833" s="6"/>
    </row>
    <row r="4834" s="2" customFormat="1" customHeight="1" spans="1:16378">
      <c r="A4834" s="15">
        <v>4831</v>
      </c>
      <c r="B4834" s="95" t="s">
        <v>4084</v>
      </c>
      <c r="C4834" s="110" t="s">
        <v>4537</v>
      </c>
      <c r="D4834" s="46">
        <v>50</v>
      </c>
      <c r="E4834" s="97">
        <v>50</v>
      </c>
      <c r="F4834" s="115"/>
      <c r="XEK4834" s="6"/>
      <c r="XEL4834" s="6"/>
      <c r="XEM4834" s="6"/>
      <c r="XEN4834" s="6"/>
      <c r="XEO4834" s="6"/>
      <c r="XEP4834" s="6"/>
      <c r="XEQ4834" s="6"/>
      <c r="XER4834" s="6"/>
      <c r="XES4834" s="6"/>
      <c r="XET4834" s="6"/>
      <c r="XEU4834" s="6"/>
      <c r="XEV4834" s="6"/>
      <c r="XEW4834" s="6"/>
      <c r="XEX4834" s="6"/>
    </row>
    <row r="4835" s="2" customFormat="1" customHeight="1" spans="1:16378">
      <c r="A4835" s="15">
        <v>4832</v>
      </c>
      <c r="B4835" s="95" t="s">
        <v>4084</v>
      </c>
      <c r="C4835" s="110" t="s">
        <v>4538</v>
      </c>
      <c r="D4835" s="46">
        <v>50</v>
      </c>
      <c r="E4835" s="97">
        <v>50</v>
      </c>
      <c r="F4835" s="115"/>
      <c r="XEK4835" s="6"/>
      <c r="XEL4835" s="6"/>
      <c r="XEM4835" s="6"/>
      <c r="XEN4835" s="6"/>
      <c r="XEO4835" s="6"/>
      <c r="XEP4835" s="6"/>
      <c r="XEQ4835" s="6"/>
      <c r="XER4835" s="6"/>
      <c r="XES4835" s="6"/>
      <c r="XET4835" s="6"/>
      <c r="XEU4835" s="6"/>
      <c r="XEV4835" s="6"/>
      <c r="XEW4835" s="6"/>
      <c r="XEX4835" s="6"/>
    </row>
    <row r="4836" s="2" customFormat="1" customHeight="1" spans="1:16378">
      <c r="A4836" s="15">
        <v>4833</v>
      </c>
      <c r="B4836" s="95" t="s">
        <v>4084</v>
      </c>
      <c r="C4836" s="110" t="s">
        <v>4539</v>
      </c>
      <c r="D4836" s="46">
        <v>50</v>
      </c>
      <c r="E4836" s="97">
        <v>50</v>
      </c>
      <c r="F4836" s="115"/>
      <c r="XEK4836" s="6"/>
      <c r="XEL4836" s="6"/>
      <c r="XEM4836" s="6"/>
      <c r="XEN4836" s="6"/>
      <c r="XEO4836" s="6"/>
      <c r="XEP4836" s="6"/>
      <c r="XEQ4836" s="6"/>
      <c r="XER4836" s="6"/>
      <c r="XES4836" s="6"/>
      <c r="XET4836" s="6"/>
      <c r="XEU4836" s="6"/>
      <c r="XEV4836" s="6"/>
      <c r="XEW4836" s="6"/>
      <c r="XEX4836" s="6"/>
    </row>
    <row r="4837" s="2" customFormat="1" customHeight="1" spans="1:16378">
      <c r="A4837" s="15">
        <v>4834</v>
      </c>
      <c r="B4837" s="95" t="s">
        <v>4084</v>
      </c>
      <c r="C4837" s="104" t="s">
        <v>4540</v>
      </c>
      <c r="D4837" s="46">
        <v>50</v>
      </c>
      <c r="E4837" s="97">
        <v>50</v>
      </c>
      <c r="F4837" s="115"/>
      <c r="XEK4837" s="6"/>
      <c r="XEL4837" s="6"/>
      <c r="XEM4837" s="6"/>
      <c r="XEN4837" s="6"/>
      <c r="XEO4837" s="6"/>
      <c r="XEP4837" s="6"/>
      <c r="XEQ4837" s="6"/>
      <c r="XER4837" s="6"/>
      <c r="XES4837" s="6"/>
      <c r="XET4837" s="6"/>
      <c r="XEU4837" s="6"/>
      <c r="XEV4837" s="6"/>
      <c r="XEW4837" s="6"/>
      <c r="XEX4837" s="6"/>
    </row>
    <row r="4838" s="2" customFormat="1" customHeight="1" spans="1:16378">
      <c r="A4838" s="15">
        <v>4835</v>
      </c>
      <c r="B4838" s="95" t="s">
        <v>4084</v>
      </c>
      <c r="C4838" s="104" t="s">
        <v>4541</v>
      </c>
      <c r="D4838" s="46">
        <v>50</v>
      </c>
      <c r="E4838" s="97">
        <v>50</v>
      </c>
      <c r="F4838" s="115"/>
      <c r="XEK4838" s="6"/>
      <c r="XEL4838" s="6"/>
      <c r="XEM4838" s="6"/>
      <c r="XEN4838" s="6"/>
      <c r="XEO4838" s="6"/>
      <c r="XEP4838" s="6"/>
      <c r="XEQ4838" s="6"/>
      <c r="XER4838" s="6"/>
      <c r="XES4838" s="6"/>
      <c r="XET4838" s="6"/>
      <c r="XEU4838" s="6"/>
      <c r="XEV4838" s="6"/>
      <c r="XEW4838" s="6"/>
      <c r="XEX4838" s="6"/>
    </row>
    <row r="4839" s="2" customFormat="1" customHeight="1" spans="1:16378">
      <c r="A4839" s="15">
        <v>4836</v>
      </c>
      <c r="B4839" s="95" t="s">
        <v>4084</v>
      </c>
      <c r="C4839" s="104" t="s">
        <v>4542</v>
      </c>
      <c r="D4839" s="46">
        <v>50</v>
      </c>
      <c r="E4839" s="97">
        <v>50</v>
      </c>
      <c r="F4839" s="115"/>
      <c r="XEK4839" s="6"/>
      <c r="XEL4839" s="6"/>
      <c r="XEM4839" s="6"/>
      <c r="XEN4839" s="6"/>
      <c r="XEO4839" s="6"/>
      <c r="XEP4839" s="6"/>
      <c r="XEQ4839" s="6"/>
      <c r="XER4839" s="6"/>
      <c r="XES4839" s="6"/>
      <c r="XET4839" s="6"/>
      <c r="XEU4839" s="6"/>
      <c r="XEV4839" s="6"/>
      <c r="XEW4839" s="6"/>
      <c r="XEX4839" s="6"/>
    </row>
    <row r="4840" s="2" customFormat="1" customHeight="1" spans="1:16378">
      <c r="A4840" s="15">
        <v>4837</v>
      </c>
      <c r="B4840" s="95" t="s">
        <v>4084</v>
      </c>
      <c r="C4840" s="104" t="s">
        <v>4543</v>
      </c>
      <c r="D4840" s="46">
        <v>50</v>
      </c>
      <c r="E4840" s="97">
        <v>50</v>
      </c>
      <c r="F4840" s="115"/>
      <c r="XEK4840" s="6"/>
      <c r="XEL4840" s="6"/>
      <c r="XEM4840" s="6"/>
      <c r="XEN4840" s="6"/>
      <c r="XEO4840" s="6"/>
      <c r="XEP4840" s="6"/>
      <c r="XEQ4840" s="6"/>
      <c r="XER4840" s="6"/>
      <c r="XES4840" s="6"/>
      <c r="XET4840" s="6"/>
      <c r="XEU4840" s="6"/>
      <c r="XEV4840" s="6"/>
      <c r="XEW4840" s="6"/>
      <c r="XEX4840" s="6"/>
    </row>
    <row r="4841" s="2" customFormat="1" customHeight="1" spans="1:16378">
      <c r="A4841" s="15">
        <v>4838</v>
      </c>
      <c r="B4841" s="95" t="s">
        <v>4084</v>
      </c>
      <c r="C4841" s="102" t="s">
        <v>4544</v>
      </c>
      <c r="D4841" s="46">
        <v>50</v>
      </c>
      <c r="E4841" s="97">
        <v>50</v>
      </c>
      <c r="F4841" s="115"/>
      <c r="XEK4841" s="6"/>
      <c r="XEL4841" s="6"/>
      <c r="XEM4841" s="6"/>
      <c r="XEN4841" s="6"/>
      <c r="XEO4841" s="6"/>
      <c r="XEP4841" s="6"/>
      <c r="XEQ4841" s="6"/>
      <c r="XER4841" s="6"/>
      <c r="XES4841" s="6"/>
      <c r="XET4841" s="6"/>
      <c r="XEU4841" s="6"/>
      <c r="XEV4841" s="6"/>
      <c r="XEW4841" s="6"/>
      <c r="XEX4841" s="6"/>
    </row>
    <row r="4842" s="2" customFormat="1" customHeight="1" spans="1:16378">
      <c r="A4842" s="15">
        <v>4839</v>
      </c>
      <c r="B4842" s="95" t="s">
        <v>4084</v>
      </c>
      <c r="C4842" s="102" t="s">
        <v>4545</v>
      </c>
      <c r="D4842" s="46">
        <v>50</v>
      </c>
      <c r="E4842" s="97">
        <v>50</v>
      </c>
      <c r="F4842" s="115"/>
      <c r="XEK4842" s="6"/>
      <c r="XEL4842" s="6"/>
      <c r="XEM4842" s="6"/>
      <c r="XEN4842" s="6"/>
      <c r="XEO4842" s="6"/>
      <c r="XEP4842" s="6"/>
      <c r="XEQ4842" s="6"/>
      <c r="XER4842" s="6"/>
      <c r="XES4842" s="6"/>
      <c r="XET4842" s="6"/>
      <c r="XEU4842" s="6"/>
      <c r="XEV4842" s="6"/>
      <c r="XEW4842" s="6"/>
      <c r="XEX4842" s="6"/>
    </row>
    <row r="4843" s="2" customFormat="1" customHeight="1" spans="1:16378">
      <c r="A4843" s="15">
        <v>4840</v>
      </c>
      <c r="B4843" s="95" t="s">
        <v>4084</v>
      </c>
      <c r="C4843" s="102" t="s">
        <v>4546</v>
      </c>
      <c r="D4843" s="46">
        <v>50</v>
      </c>
      <c r="E4843" s="97">
        <v>50</v>
      </c>
      <c r="F4843" s="115"/>
      <c r="XEK4843" s="6"/>
      <c r="XEL4843" s="6"/>
      <c r="XEM4843" s="6"/>
      <c r="XEN4843" s="6"/>
      <c r="XEO4843" s="6"/>
      <c r="XEP4843" s="6"/>
      <c r="XEQ4843" s="6"/>
      <c r="XER4843" s="6"/>
      <c r="XES4843" s="6"/>
      <c r="XET4843" s="6"/>
      <c r="XEU4843" s="6"/>
      <c r="XEV4843" s="6"/>
      <c r="XEW4843" s="6"/>
      <c r="XEX4843" s="6"/>
    </row>
    <row r="4844" s="2" customFormat="1" customHeight="1" spans="1:16378">
      <c r="A4844" s="15">
        <v>4841</v>
      </c>
      <c r="B4844" s="95" t="s">
        <v>4084</v>
      </c>
      <c r="C4844" s="100" t="s">
        <v>4547</v>
      </c>
      <c r="D4844" s="46">
        <v>50</v>
      </c>
      <c r="E4844" s="97">
        <v>50</v>
      </c>
      <c r="F4844" s="115"/>
      <c r="XEK4844" s="6"/>
      <c r="XEL4844" s="6"/>
      <c r="XEM4844" s="6"/>
      <c r="XEN4844" s="6"/>
      <c r="XEO4844" s="6"/>
      <c r="XEP4844" s="6"/>
      <c r="XEQ4844" s="6"/>
      <c r="XER4844" s="6"/>
      <c r="XES4844" s="6"/>
      <c r="XET4844" s="6"/>
      <c r="XEU4844" s="6"/>
      <c r="XEV4844" s="6"/>
      <c r="XEW4844" s="6"/>
      <c r="XEX4844" s="6"/>
    </row>
    <row r="4845" s="2" customFormat="1" customHeight="1" spans="1:16378">
      <c r="A4845" s="15">
        <v>4842</v>
      </c>
      <c r="B4845" s="95" t="s">
        <v>4084</v>
      </c>
      <c r="C4845" s="100" t="s">
        <v>4548</v>
      </c>
      <c r="D4845" s="46">
        <v>50</v>
      </c>
      <c r="E4845" s="97">
        <v>50</v>
      </c>
      <c r="F4845" s="115"/>
      <c r="XEK4845" s="6"/>
      <c r="XEL4845" s="6"/>
      <c r="XEM4845" s="6"/>
      <c r="XEN4845" s="6"/>
      <c r="XEO4845" s="6"/>
      <c r="XEP4845" s="6"/>
      <c r="XEQ4845" s="6"/>
      <c r="XER4845" s="6"/>
      <c r="XES4845" s="6"/>
      <c r="XET4845" s="6"/>
      <c r="XEU4845" s="6"/>
      <c r="XEV4845" s="6"/>
      <c r="XEW4845" s="6"/>
      <c r="XEX4845" s="6"/>
    </row>
    <row r="4846" s="2" customFormat="1" customHeight="1" spans="1:16378">
      <c r="A4846" s="15">
        <v>4843</v>
      </c>
      <c r="B4846" s="95" t="s">
        <v>4084</v>
      </c>
      <c r="C4846" s="100" t="s">
        <v>4549</v>
      </c>
      <c r="D4846" s="46">
        <v>50</v>
      </c>
      <c r="E4846" s="97">
        <v>50</v>
      </c>
      <c r="F4846" s="115"/>
      <c r="XEK4846" s="6"/>
      <c r="XEL4846" s="6"/>
      <c r="XEM4846" s="6"/>
      <c r="XEN4846" s="6"/>
      <c r="XEO4846" s="6"/>
      <c r="XEP4846" s="6"/>
      <c r="XEQ4846" s="6"/>
      <c r="XER4846" s="6"/>
      <c r="XES4846" s="6"/>
      <c r="XET4846" s="6"/>
      <c r="XEU4846" s="6"/>
      <c r="XEV4846" s="6"/>
      <c r="XEW4846" s="6"/>
      <c r="XEX4846" s="6"/>
    </row>
    <row r="4847" s="2" customFormat="1" customHeight="1" spans="1:16378">
      <c r="A4847" s="15">
        <v>4844</v>
      </c>
      <c r="B4847" s="95" t="s">
        <v>4084</v>
      </c>
      <c r="C4847" s="100" t="s">
        <v>3803</v>
      </c>
      <c r="D4847" s="46">
        <v>50</v>
      </c>
      <c r="E4847" s="97">
        <v>50</v>
      </c>
      <c r="F4847" s="100"/>
      <c r="XEK4847" s="6"/>
      <c r="XEL4847" s="6"/>
      <c r="XEM4847" s="6"/>
      <c r="XEN4847" s="6"/>
      <c r="XEO4847" s="6"/>
      <c r="XEP4847" s="6"/>
      <c r="XEQ4847" s="6"/>
      <c r="XER4847" s="6"/>
      <c r="XES4847" s="6"/>
      <c r="XET4847" s="6"/>
      <c r="XEU4847" s="6"/>
      <c r="XEV4847" s="6"/>
      <c r="XEW4847" s="6"/>
      <c r="XEX4847" s="6"/>
    </row>
    <row r="4848" s="2" customFormat="1" customHeight="1" spans="1:16378">
      <c r="A4848" s="15">
        <v>4845</v>
      </c>
      <c r="B4848" s="95" t="s">
        <v>4084</v>
      </c>
      <c r="C4848" s="116" t="s">
        <v>2671</v>
      </c>
      <c r="D4848" s="46">
        <v>50</v>
      </c>
      <c r="E4848" s="97">
        <v>50</v>
      </c>
      <c r="F4848" s="93"/>
      <c r="XEK4848" s="6"/>
      <c r="XEL4848" s="6"/>
      <c r="XEM4848" s="6"/>
      <c r="XEN4848" s="6"/>
      <c r="XEO4848" s="6"/>
      <c r="XEP4848" s="6"/>
      <c r="XEQ4848" s="6"/>
      <c r="XER4848" s="6"/>
      <c r="XES4848" s="6"/>
      <c r="XET4848" s="6"/>
      <c r="XEU4848" s="6"/>
      <c r="XEV4848" s="6"/>
      <c r="XEW4848" s="6"/>
      <c r="XEX4848" s="6"/>
    </row>
    <row r="4849" s="2" customFormat="1" customHeight="1" spans="1:16378">
      <c r="A4849" s="15">
        <v>4846</v>
      </c>
      <c r="B4849" s="95" t="s">
        <v>4084</v>
      </c>
      <c r="C4849" s="102" t="s">
        <v>4550</v>
      </c>
      <c r="D4849" s="46">
        <v>50</v>
      </c>
      <c r="E4849" s="97">
        <v>50</v>
      </c>
      <c r="F4849" s="103"/>
      <c r="XEK4849" s="6"/>
      <c r="XEL4849" s="6"/>
      <c r="XEM4849" s="6"/>
      <c r="XEN4849" s="6"/>
      <c r="XEO4849" s="6"/>
      <c r="XEP4849" s="6"/>
      <c r="XEQ4849" s="6"/>
      <c r="XER4849" s="6"/>
      <c r="XES4849" s="6"/>
      <c r="XET4849" s="6"/>
      <c r="XEU4849" s="6"/>
      <c r="XEV4849" s="6"/>
      <c r="XEW4849" s="6"/>
      <c r="XEX4849" s="6"/>
    </row>
    <row r="4850" s="2" customFormat="1" customHeight="1" spans="1:16378">
      <c r="A4850" s="15">
        <v>4847</v>
      </c>
      <c r="B4850" s="95" t="s">
        <v>4084</v>
      </c>
      <c r="C4850" s="104" t="s">
        <v>4551</v>
      </c>
      <c r="D4850" s="46">
        <v>50</v>
      </c>
      <c r="E4850" s="97">
        <v>50</v>
      </c>
      <c r="F4850" s="103"/>
      <c r="XEK4850" s="6"/>
      <c r="XEL4850" s="6"/>
      <c r="XEM4850" s="6"/>
      <c r="XEN4850" s="6"/>
      <c r="XEO4850" s="6"/>
      <c r="XEP4850" s="6"/>
      <c r="XEQ4850" s="6"/>
      <c r="XER4850" s="6"/>
      <c r="XES4850" s="6"/>
      <c r="XET4850" s="6"/>
      <c r="XEU4850" s="6"/>
      <c r="XEV4850" s="6"/>
      <c r="XEW4850" s="6"/>
      <c r="XEX4850" s="6"/>
    </row>
    <row r="4851" s="2" customFormat="1" customHeight="1" spans="1:16378">
      <c r="A4851" s="15">
        <v>4848</v>
      </c>
      <c r="B4851" s="95" t="s">
        <v>4084</v>
      </c>
      <c r="C4851" s="109" t="s">
        <v>4552</v>
      </c>
      <c r="D4851" s="46">
        <v>100</v>
      </c>
      <c r="E4851" s="97">
        <v>100</v>
      </c>
      <c r="F4851" s="101"/>
      <c r="XEK4851" s="6"/>
      <c r="XEL4851" s="6"/>
      <c r="XEM4851" s="6"/>
      <c r="XEN4851" s="6"/>
      <c r="XEO4851" s="6"/>
      <c r="XEP4851" s="6"/>
      <c r="XEQ4851" s="6"/>
      <c r="XER4851" s="6"/>
      <c r="XES4851" s="6"/>
      <c r="XET4851" s="6"/>
      <c r="XEU4851" s="6"/>
      <c r="XEV4851" s="6"/>
      <c r="XEW4851" s="6"/>
      <c r="XEX4851" s="6"/>
    </row>
    <row r="4852" s="2" customFormat="1" customHeight="1" spans="1:16378">
      <c r="A4852" s="15">
        <v>4849</v>
      </c>
      <c r="B4852" s="95" t="s">
        <v>4084</v>
      </c>
      <c r="C4852" s="109" t="s">
        <v>4553</v>
      </c>
      <c r="D4852" s="46">
        <v>100</v>
      </c>
      <c r="E4852" s="97">
        <v>100</v>
      </c>
      <c r="F4852" s="101"/>
      <c r="XEK4852" s="6"/>
      <c r="XEL4852" s="6"/>
      <c r="XEM4852" s="6"/>
      <c r="XEN4852" s="6"/>
      <c r="XEO4852" s="6"/>
      <c r="XEP4852" s="6"/>
      <c r="XEQ4852" s="6"/>
      <c r="XER4852" s="6"/>
      <c r="XES4852" s="6"/>
      <c r="XET4852" s="6"/>
      <c r="XEU4852" s="6"/>
      <c r="XEV4852" s="6"/>
      <c r="XEW4852" s="6"/>
      <c r="XEX4852" s="6"/>
    </row>
    <row r="4853" s="2" customFormat="1" customHeight="1" spans="1:16378">
      <c r="A4853" s="15">
        <v>4850</v>
      </c>
      <c r="B4853" s="95" t="s">
        <v>4084</v>
      </c>
      <c r="C4853" s="109" t="s">
        <v>4554</v>
      </c>
      <c r="D4853" s="46">
        <v>100</v>
      </c>
      <c r="E4853" s="97">
        <v>100</v>
      </c>
      <c r="F4853" s="101"/>
      <c r="XEK4853" s="6"/>
      <c r="XEL4853" s="6"/>
      <c r="XEM4853" s="6"/>
      <c r="XEN4853" s="6"/>
      <c r="XEO4853" s="6"/>
      <c r="XEP4853" s="6"/>
      <c r="XEQ4853" s="6"/>
      <c r="XER4853" s="6"/>
      <c r="XES4853" s="6"/>
      <c r="XET4853" s="6"/>
      <c r="XEU4853" s="6"/>
      <c r="XEV4853" s="6"/>
      <c r="XEW4853" s="6"/>
      <c r="XEX4853" s="6"/>
    </row>
    <row r="4854" s="2" customFormat="1" customHeight="1" spans="1:16378">
      <c r="A4854" s="15">
        <v>4851</v>
      </c>
      <c r="B4854" s="95" t="s">
        <v>4084</v>
      </c>
      <c r="C4854" s="109" t="s">
        <v>4555</v>
      </c>
      <c r="D4854" s="46">
        <v>50</v>
      </c>
      <c r="E4854" s="97">
        <v>50</v>
      </c>
      <c r="F4854" s="101"/>
      <c r="XEK4854" s="6"/>
      <c r="XEL4854" s="6"/>
      <c r="XEM4854" s="6"/>
      <c r="XEN4854" s="6"/>
      <c r="XEO4854" s="6"/>
      <c r="XEP4854" s="6"/>
      <c r="XEQ4854" s="6"/>
      <c r="XER4854" s="6"/>
      <c r="XES4854" s="6"/>
      <c r="XET4854" s="6"/>
      <c r="XEU4854" s="6"/>
      <c r="XEV4854" s="6"/>
      <c r="XEW4854" s="6"/>
      <c r="XEX4854" s="6"/>
    </row>
    <row r="4855" s="2" customFormat="1" customHeight="1" spans="1:16378">
      <c r="A4855" s="15">
        <v>4852</v>
      </c>
      <c r="B4855" s="95" t="s">
        <v>4084</v>
      </c>
      <c r="C4855" s="109" t="s">
        <v>4556</v>
      </c>
      <c r="D4855" s="46">
        <v>50</v>
      </c>
      <c r="E4855" s="97">
        <v>50</v>
      </c>
      <c r="F4855" s="101"/>
      <c r="XEK4855" s="6"/>
      <c r="XEL4855" s="6"/>
      <c r="XEM4855" s="6"/>
      <c r="XEN4855" s="6"/>
      <c r="XEO4855" s="6"/>
      <c r="XEP4855" s="6"/>
      <c r="XEQ4855" s="6"/>
      <c r="XER4855" s="6"/>
      <c r="XES4855" s="6"/>
      <c r="XET4855" s="6"/>
      <c r="XEU4855" s="6"/>
      <c r="XEV4855" s="6"/>
      <c r="XEW4855" s="6"/>
      <c r="XEX4855" s="6"/>
    </row>
    <row r="4856" s="2" customFormat="1" customHeight="1" spans="1:16378">
      <c r="A4856" s="15">
        <v>4853</v>
      </c>
      <c r="B4856" s="95" t="s">
        <v>4084</v>
      </c>
      <c r="C4856" s="109" t="s">
        <v>4557</v>
      </c>
      <c r="D4856" s="46">
        <v>50</v>
      </c>
      <c r="E4856" s="97">
        <v>50</v>
      </c>
      <c r="F4856" s="101"/>
      <c r="XEK4856" s="6"/>
      <c r="XEL4856" s="6"/>
      <c r="XEM4856" s="6"/>
      <c r="XEN4856" s="6"/>
      <c r="XEO4856" s="6"/>
      <c r="XEP4856" s="6"/>
      <c r="XEQ4856" s="6"/>
      <c r="XER4856" s="6"/>
      <c r="XES4856" s="6"/>
      <c r="XET4856" s="6"/>
      <c r="XEU4856" s="6"/>
      <c r="XEV4856" s="6"/>
      <c r="XEW4856" s="6"/>
      <c r="XEX4856" s="6"/>
    </row>
    <row r="4857" s="2" customFormat="1" customHeight="1" spans="1:16378">
      <c r="A4857" s="15">
        <v>4854</v>
      </c>
      <c r="B4857" s="95" t="s">
        <v>4084</v>
      </c>
      <c r="C4857" s="109" t="s">
        <v>4558</v>
      </c>
      <c r="D4857" s="46">
        <v>50</v>
      </c>
      <c r="E4857" s="97">
        <v>50</v>
      </c>
      <c r="F4857" s="101"/>
      <c r="XEK4857" s="6"/>
      <c r="XEL4857" s="6"/>
      <c r="XEM4857" s="6"/>
      <c r="XEN4857" s="6"/>
      <c r="XEO4857" s="6"/>
      <c r="XEP4857" s="6"/>
      <c r="XEQ4857" s="6"/>
      <c r="XER4857" s="6"/>
      <c r="XES4857" s="6"/>
      <c r="XET4857" s="6"/>
      <c r="XEU4857" s="6"/>
      <c r="XEV4857" s="6"/>
      <c r="XEW4857" s="6"/>
      <c r="XEX4857" s="6"/>
    </row>
    <row r="4858" s="2" customFormat="1" customHeight="1" spans="1:16378">
      <c r="A4858" s="15">
        <v>4855</v>
      </c>
      <c r="B4858" s="95" t="s">
        <v>4084</v>
      </c>
      <c r="C4858" s="109" t="s">
        <v>315</v>
      </c>
      <c r="D4858" s="46">
        <v>50</v>
      </c>
      <c r="E4858" s="97">
        <v>50</v>
      </c>
      <c r="F4858" s="101"/>
      <c r="XEK4858" s="6"/>
      <c r="XEL4858" s="6"/>
      <c r="XEM4858" s="6"/>
      <c r="XEN4858" s="6"/>
      <c r="XEO4858" s="6"/>
      <c r="XEP4858" s="6"/>
      <c r="XEQ4858" s="6"/>
      <c r="XER4858" s="6"/>
      <c r="XES4858" s="6"/>
      <c r="XET4858" s="6"/>
      <c r="XEU4858" s="6"/>
      <c r="XEV4858" s="6"/>
      <c r="XEW4858" s="6"/>
      <c r="XEX4858" s="6"/>
    </row>
    <row r="4859" s="2" customFormat="1" customHeight="1" spans="1:16378">
      <c r="A4859" s="15">
        <v>4856</v>
      </c>
      <c r="B4859" s="95" t="s">
        <v>4084</v>
      </c>
      <c r="C4859" s="109" t="s">
        <v>4559</v>
      </c>
      <c r="D4859" s="46">
        <v>50</v>
      </c>
      <c r="E4859" s="97">
        <v>50</v>
      </c>
      <c r="F4859" s="101"/>
      <c r="XEK4859" s="6"/>
      <c r="XEL4859" s="6"/>
      <c r="XEM4859" s="6"/>
      <c r="XEN4859" s="6"/>
      <c r="XEO4859" s="6"/>
      <c r="XEP4859" s="6"/>
      <c r="XEQ4859" s="6"/>
      <c r="XER4859" s="6"/>
      <c r="XES4859" s="6"/>
      <c r="XET4859" s="6"/>
      <c r="XEU4859" s="6"/>
      <c r="XEV4859" s="6"/>
      <c r="XEW4859" s="6"/>
      <c r="XEX4859" s="6"/>
    </row>
    <row r="4860" s="2" customFormat="1" customHeight="1" spans="1:16378">
      <c r="A4860" s="15">
        <v>4857</v>
      </c>
      <c r="B4860" s="95" t="s">
        <v>4084</v>
      </c>
      <c r="C4860" s="109" t="s">
        <v>4560</v>
      </c>
      <c r="D4860" s="46">
        <v>50</v>
      </c>
      <c r="E4860" s="97">
        <v>50</v>
      </c>
      <c r="F4860" s="101"/>
      <c r="XEK4860" s="6"/>
      <c r="XEL4860" s="6"/>
      <c r="XEM4860" s="6"/>
      <c r="XEN4860" s="6"/>
      <c r="XEO4860" s="6"/>
      <c r="XEP4860" s="6"/>
      <c r="XEQ4860" s="6"/>
      <c r="XER4860" s="6"/>
      <c r="XES4860" s="6"/>
      <c r="XET4860" s="6"/>
      <c r="XEU4860" s="6"/>
      <c r="XEV4860" s="6"/>
      <c r="XEW4860" s="6"/>
      <c r="XEX4860" s="6"/>
    </row>
    <row r="4861" s="2" customFormat="1" customHeight="1" spans="1:16378">
      <c r="A4861" s="15">
        <v>4858</v>
      </c>
      <c r="B4861" s="95" t="s">
        <v>4084</v>
      </c>
      <c r="C4861" s="109" t="s">
        <v>4561</v>
      </c>
      <c r="D4861" s="46">
        <v>50</v>
      </c>
      <c r="E4861" s="97">
        <v>50</v>
      </c>
      <c r="F4861" s="101"/>
      <c r="XEK4861" s="6"/>
      <c r="XEL4861" s="6"/>
      <c r="XEM4861" s="6"/>
      <c r="XEN4861" s="6"/>
      <c r="XEO4861" s="6"/>
      <c r="XEP4861" s="6"/>
      <c r="XEQ4861" s="6"/>
      <c r="XER4861" s="6"/>
      <c r="XES4861" s="6"/>
      <c r="XET4861" s="6"/>
      <c r="XEU4861" s="6"/>
      <c r="XEV4861" s="6"/>
      <c r="XEW4861" s="6"/>
      <c r="XEX4861" s="6"/>
    </row>
    <row r="4862" s="2" customFormat="1" customHeight="1" spans="1:16378">
      <c r="A4862" s="15">
        <v>4859</v>
      </c>
      <c r="B4862" s="95" t="s">
        <v>4084</v>
      </c>
      <c r="C4862" s="109" t="s">
        <v>4562</v>
      </c>
      <c r="D4862" s="46">
        <v>50</v>
      </c>
      <c r="E4862" s="97">
        <v>50</v>
      </c>
      <c r="F4862" s="101"/>
      <c r="XEK4862" s="6"/>
      <c r="XEL4862" s="6"/>
      <c r="XEM4862" s="6"/>
      <c r="XEN4862" s="6"/>
      <c r="XEO4862" s="6"/>
      <c r="XEP4862" s="6"/>
      <c r="XEQ4862" s="6"/>
      <c r="XER4862" s="6"/>
      <c r="XES4862" s="6"/>
      <c r="XET4862" s="6"/>
      <c r="XEU4862" s="6"/>
      <c r="XEV4862" s="6"/>
      <c r="XEW4862" s="6"/>
      <c r="XEX4862" s="6"/>
    </row>
    <row r="4863" s="2" customFormat="1" customHeight="1" spans="1:16378">
      <c r="A4863" s="15">
        <v>4860</v>
      </c>
      <c r="B4863" s="95" t="s">
        <v>4084</v>
      </c>
      <c r="C4863" s="109" t="s">
        <v>4563</v>
      </c>
      <c r="D4863" s="46">
        <v>50</v>
      </c>
      <c r="E4863" s="97">
        <v>50</v>
      </c>
      <c r="F4863" s="101"/>
      <c r="XEK4863" s="6"/>
      <c r="XEL4863" s="6"/>
      <c r="XEM4863" s="6"/>
      <c r="XEN4863" s="6"/>
      <c r="XEO4863" s="6"/>
      <c r="XEP4863" s="6"/>
      <c r="XEQ4863" s="6"/>
      <c r="XER4863" s="6"/>
      <c r="XES4863" s="6"/>
      <c r="XET4863" s="6"/>
      <c r="XEU4863" s="6"/>
      <c r="XEV4863" s="6"/>
      <c r="XEW4863" s="6"/>
      <c r="XEX4863" s="6"/>
    </row>
    <row r="4864" s="2" customFormat="1" customHeight="1" spans="1:16378">
      <c r="A4864" s="15">
        <v>4861</v>
      </c>
      <c r="B4864" s="95" t="s">
        <v>4084</v>
      </c>
      <c r="C4864" s="109" t="s">
        <v>4564</v>
      </c>
      <c r="D4864" s="46">
        <v>50</v>
      </c>
      <c r="E4864" s="97">
        <v>50</v>
      </c>
      <c r="F4864" s="101"/>
      <c r="XEK4864" s="6"/>
      <c r="XEL4864" s="6"/>
      <c r="XEM4864" s="6"/>
      <c r="XEN4864" s="6"/>
      <c r="XEO4864" s="6"/>
      <c r="XEP4864" s="6"/>
      <c r="XEQ4864" s="6"/>
      <c r="XER4864" s="6"/>
      <c r="XES4864" s="6"/>
      <c r="XET4864" s="6"/>
      <c r="XEU4864" s="6"/>
      <c r="XEV4864" s="6"/>
      <c r="XEW4864" s="6"/>
      <c r="XEX4864" s="6"/>
    </row>
    <row r="4865" s="2" customFormat="1" customHeight="1" spans="1:16378">
      <c r="A4865" s="15">
        <v>4862</v>
      </c>
      <c r="B4865" s="95" t="s">
        <v>4084</v>
      </c>
      <c r="C4865" s="109" t="s">
        <v>4565</v>
      </c>
      <c r="D4865" s="46">
        <v>50</v>
      </c>
      <c r="E4865" s="97">
        <v>50</v>
      </c>
      <c r="F4865" s="101"/>
      <c r="XEK4865" s="6"/>
      <c r="XEL4865" s="6"/>
      <c r="XEM4865" s="6"/>
      <c r="XEN4865" s="6"/>
      <c r="XEO4865" s="6"/>
      <c r="XEP4865" s="6"/>
      <c r="XEQ4865" s="6"/>
      <c r="XER4865" s="6"/>
      <c r="XES4865" s="6"/>
      <c r="XET4865" s="6"/>
      <c r="XEU4865" s="6"/>
      <c r="XEV4865" s="6"/>
      <c r="XEW4865" s="6"/>
      <c r="XEX4865" s="6"/>
    </row>
    <row r="4866" s="2" customFormat="1" customHeight="1" spans="1:16378">
      <c r="A4866" s="15">
        <v>4863</v>
      </c>
      <c r="B4866" s="95" t="s">
        <v>4084</v>
      </c>
      <c r="C4866" s="109" t="s">
        <v>2264</v>
      </c>
      <c r="D4866" s="46">
        <v>50</v>
      </c>
      <c r="E4866" s="97">
        <v>50</v>
      </c>
      <c r="F4866" s="101"/>
      <c r="XEK4866" s="6"/>
      <c r="XEL4866" s="6"/>
      <c r="XEM4866" s="6"/>
      <c r="XEN4866" s="6"/>
      <c r="XEO4866" s="6"/>
      <c r="XEP4866" s="6"/>
      <c r="XEQ4866" s="6"/>
      <c r="XER4866" s="6"/>
      <c r="XES4866" s="6"/>
      <c r="XET4866" s="6"/>
      <c r="XEU4866" s="6"/>
      <c r="XEV4866" s="6"/>
      <c r="XEW4866" s="6"/>
      <c r="XEX4866" s="6"/>
    </row>
    <row r="4867" s="2" customFormat="1" customHeight="1" spans="1:16378">
      <c r="A4867" s="15">
        <v>4864</v>
      </c>
      <c r="B4867" s="95" t="s">
        <v>4084</v>
      </c>
      <c r="C4867" s="109" t="s">
        <v>4566</v>
      </c>
      <c r="D4867" s="46">
        <v>50</v>
      </c>
      <c r="E4867" s="97">
        <v>50</v>
      </c>
      <c r="F4867" s="101"/>
      <c r="XEK4867" s="6"/>
      <c r="XEL4867" s="6"/>
      <c r="XEM4867" s="6"/>
      <c r="XEN4867" s="6"/>
      <c r="XEO4867" s="6"/>
      <c r="XEP4867" s="6"/>
      <c r="XEQ4867" s="6"/>
      <c r="XER4867" s="6"/>
      <c r="XES4867" s="6"/>
      <c r="XET4867" s="6"/>
      <c r="XEU4867" s="6"/>
      <c r="XEV4867" s="6"/>
      <c r="XEW4867" s="6"/>
      <c r="XEX4867" s="6"/>
    </row>
    <row r="4868" s="2" customFormat="1" customHeight="1" spans="1:16378">
      <c r="A4868" s="15">
        <v>4865</v>
      </c>
      <c r="B4868" s="95" t="s">
        <v>4084</v>
      </c>
      <c r="C4868" s="109" t="s">
        <v>4567</v>
      </c>
      <c r="D4868" s="46">
        <v>50</v>
      </c>
      <c r="E4868" s="97">
        <v>50</v>
      </c>
      <c r="F4868" s="101"/>
      <c r="XEK4868" s="6"/>
      <c r="XEL4868" s="6"/>
      <c r="XEM4868" s="6"/>
      <c r="XEN4868" s="6"/>
      <c r="XEO4868" s="6"/>
      <c r="XEP4868" s="6"/>
      <c r="XEQ4868" s="6"/>
      <c r="XER4868" s="6"/>
      <c r="XES4868" s="6"/>
      <c r="XET4868" s="6"/>
      <c r="XEU4868" s="6"/>
      <c r="XEV4868" s="6"/>
      <c r="XEW4868" s="6"/>
      <c r="XEX4868" s="6"/>
    </row>
    <row r="4869" s="2" customFormat="1" customHeight="1" spans="1:16378">
      <c r="A4869" s="15">
        <v>4866</v>
      </c>
      <c r="B4869" s="95" t="s">
        <v>4084</v>
      </c>
      <c r="C4869" s="109" t="s">
        <v>4568</v>
      </c>
      <c r="D4869" s="46">
        <v>50</v>
      </c>
      <c r="E4869" s="97">
        <v>50</v>
      </c>
      <c r="F4869" s="101"/>
      <c r="XEK4869" s="6"/>
      <c r="XEL4869" s="6"/>
      <c r="XEM4869" s="6"/>
      <c r="XEN4869" s="6"/>
      <c r="XEO4869" s="6"/>
      <c r="XEP4869" s="6"/>
      <c r="XEQ4869" s="6"/>
      <c r="XER4869" s="6"/>
      <c r="XES4869" s="6"/>
      <c r="XET4869" s="6"/>
      <c r="XEU4869" s="6"/>
      <c r="XEV4869" s="6"/>
      <c r="XEW4869" s="6"/>
      <c r="XEX4869" s="6"/>
    </row>
    <row r="4870" s="2" customFormat="1" customHeight="1" spans="1:16378">
      <c r="A4870" s="15">
        <v>4867</v>
      </c>
      <c r="B4870" s="95" t="s">
        <v>4084</v>
      </c>
      <c r="C4870" s="109" t="s">
        <v>4569</v>
      </c>
      <c r="D4870" s="46">
        <v>50</v>
      </c>
      <c r="E4870" s="97">
        <v>50</v>
      </c>
      <c r="F4870" s="101"/>
      <c r="XEK4870" s="6"/>
      <c r="XEL4870" s="6"/>
      <c r="XEM4870" s="6"/>
      <c r="XEN4870" s="6"/>
      <c r="XEO4870" s="6"/>
      <c r="XEP4870" s="6"/>
      <c r="XEQ4870" s="6"/>
      <c r="XER4870" s="6"/>
      <c r="XES4870" s="6"/>
      <c r="XET4870" s="6"/>
      <c r="XEU4870" s="6"/>
      <c r="XEV4870" s="6"/>
      <c r="XEW4870" s="6"/>
      <c r="XEX4870" s="6"/>
    </row>
    <row r="4871" s="2" customFormat="1" customHeight="1" spans="1:16378">
      <c r="A4871" s="15">
        <v>4868</v>
      </c>
      <c r="B4871" s="95" t="s">
        <v>4084</v>
      </c>
      <c r="C4871" s="109" t="s">
        <v>4570</v>
      </c>
      <c r="D4871" s="46">
        <v>50</v>
      </c>
      <c r="E4871" s="97">
        <v>50</v>
      </c>
      <c r="F4871" s="101"/>
      <c r="XEK4871" s="6"/>
      <c r="XEL4871" s="6"/>
      <c r="XEM4871" s="6"/>
      <c r="XEN4871" s="6"/>
      <c r="XEO4871" s="6"/>
      <c r="XEP4871" s="6"/>
      <c r="XEQ4871" s="6"/>
      <c r="XER4871" s="6"/>
      <c r="XES4871" s="6"/>
      <c r="XET4871" s="6"/>
      <c r="XEU4871" s="6"/>
      <c r="XEV4871" s="6"/>
      <c r="XEW4871" s="6"/>
      <c r="XEX4871" s="6"/>
    </row>
    <row r="4872" s="2" customFormat="1" customHeight="1" spans="1:16378">
      <c r="A4872" s="15">
        <v>4869</v>
      </c>
      <c r="B4872" s="95" t="s">
        <v>4084</v>
      </c>
      <c r="C4872" s="109" t="s">
        <v>4571</v>
      </c>
      <c r="D4872" s="46">
        <v>50</v>
      </c>
      <c r="E4872" s="97">
        <v>50</v>
      </c>
      <c r="F4872" s="101"/>
      <c r="XEK4872" s="6"/>
      <c r="XEL4872" s="6"/>
      <c r="XEM4872" s="6"/>
      <c r="XEN4872" s="6"/>
      <c r="XEO4872" s="6"/>
      <c r="XEP4872" s="6"/>
      <c r="XEQ4872" s="6"/>
      <c r="XER4872" s="6"/>
      <c r="XES4872" s="6"/>
      <c r="XET4872" s="6"/>
      <c r="XEU4872" s="6"/>
      <c r="XEV4872" s="6"/>
      <c r="XEW4872" s="6"/>
      <c r="XEX4872" s="6"/>
    </row>
    <row r="4873" s="2" customFormat="1" customHeight="1" spans="1:16378">
      <c r="A4873" s="15">
        <v>4870</v>
      </c>
      <c r="B4873" s="95" t="s">
        <v>4084</v>
      </c>
      <c r="C4873" s="109" t="s">
        <v>4572</v>
      </c>
      <c r="D4873" s="46">
        <v>50</v>
      </c>
      <c r="E4873" s="97">
        <v>50</v>
      </c>
      <c r="F4873" s="101"/>
      <c r="XEK4873" s="6"/>
      <c r="XEL4873" s="6"/>
      <c r="XEM4873" s="6"/>
      <c r="XEN4873" s="6"/>
      <c r="XEO4873" s="6"/>
      <c r="XEP4873" s="6"/>
      <c r="XEQ4873" s="6"/>
      <c r="XER4873" s="6"/>
      <c r="XES4873" s="6"/>
      <c r="XET4873" s="6"/>
      <c r="XEU4873" s="6"/>
      <c r="XEV4873" s="6"/>
      <c r="XEW4873" s="6"/>
      <c r="XEX4873" s="6"/>
    </row>
    <row r="4874" s="2" customFormat="1" customHeight="1" spans="1:16378">
      <c r="A4874" s="15">
        <v>4871</v>
      </c>
      <c r="B4874" s="95" t="s">
        <v>4084</v>
      </c>
      <c r="C4874" s="109" t="s">
        <v>4573</v>
      </c>
      <c r="D4874" s="46">
        <v>50</v>
      </c>
      <c r="E4874" s="97">
        <v>50</v>
      </c>
      <c r="F4874" s="101"/>
      <c r="XEK4874" s="6"/>
      <c r="XEL4874" s="6"/>
      <c r="XEM4874" s="6"/>
      <c r="XEN4874" s="6"/>
      <c r="XEO4874" s="6"/>
      <c r="XEP4874" s="6"/>
      <c r="XEQ4874" s="6"/>
      <c r="XER4874" s="6"/>
      <c r="XES4874" s="6"/>
      <c r="XET4874" s="6"/>
      <c r="XEU4874" s="6"/>
      <c r="XEV4874" s="6"/>
      <c r="XEW4874" s="6"/>
      <c r="XEX4874" s="6"/>
    </row>
    <row r="4875" s="2" customFormat="1" customHeight="1" spans="1:16378">
      <c r="A4875" s="15">
        <v>4872</v>
      </c>
      <c r="B4875" s="95" t="s">
        <v>4084</v>
      </c>
      <c r="C4875" s="109" t="s">
        <v>4574</v>
      </c>
      <c r="D4875" s="46">
        <v>50</v>
      </c>
      <c r="E4875" s="97">
        <v>50</v>
      </c>
      <c r="F4875" s="101"/>
      <c r="XEK4875" s="6"/>
      <c r="XEL4875" s="6"/>
      <c r="XEM4875" s="6"/>
      <c r="XEN4875" s="6"/>
      <c r="XEO4875" s="6"/>
      <c r="XEP4875" s="6"/>
      <c r="XEQ4875" s="6"/>
      <c r="XER4875" s="6"/>
      <c r="XES4875" s="6"/>
      <c r="XET4875" s="6"/>
      <c r="XEU4875" s="6"/>
      <c r="XEV4875" s="6"/>
      <c r="XEW4875" s="6"/>
      <c r="XEX4875" s="6"/>
    </row>
    <row r="4876" s="2" customFormat="1" customHeight="1" spans="1:16378">
      <c r="A4876" s="15">
        <v>4873</v>
      </c>
      <c r="B4876" s="95" t="s">
        <v>4084</v>
      </c>
      <c r="C4876" s="109" t="s">
        <v>4202</v>
      </c>
      <c r="D4876" s="46">
        <v>50</v>
      </c>
      <c r="E4876" s="97">
        <v>50</v>
      </c>
      <c r="F4876" s="101"/>
      <c r="XEK4876" s="6"/>
      <c r="XEL4876" s="6"/>
      <c r="XEM4876" s="6"/>
      <c r="XEN4876" s="6"/>
      <c r="XEO4876" s="6"/>
      <c r="XEP4876" s="6"/>
      <c r="XEQ4876" s="6"/>
      <c r="XER4876" s="6"/>
      <c r="XES4876" s="6"/>
      <c r="XET4876" s="6"/>
      <c r="XEU4876" s="6"/>
      <c r="XEV4876" s="6"/>
      <c r="XEW4876" s="6"/>
      <c r="XEX4876" s="6"/>
    </row>
    <row r="4877" s="2" customFormat="1" customHeight="1" spans="1:16378">
      <c r="A4877" s="15">
        <v>4874</v>
      </c>
      <c r="B4877" s="95" t="s">
        <v>4084</v>
      </c>
      <c r="C4877" s="109" t="s">
        <v>4575</v>
      </c>
      <c r="D4877" s="46">
        <v>50</v>
      </c>
      <c r="E4877" s="97">
        <v>50</v>
      </c>
      <c r="F4877" s="101"/>
      <c r="XEK4877" s="6"/>
      <c r="XEL4877" s="6"/>
      <c r="XEM4877" s="6"/>
      <c r="XEN4877" s="6"/>
      <c r="XEO4877" s="6"/>
      <c r="XEP4877" s="6"/>
      <c r="XEQ4877" s="6"/>
      <c r="XER4877" s="6"/>
      <c r="XES4877" s="6"/>
      <c r="XET4877" s="6"/>
      <c r="XEU4877" s="6"/>
      <c r="XEV4877" s="6"/>
      <c r="XEW4877" s="6"/>
      <c r="XEX4877" s="6"/>
    </row>
    <row r="4878" s="2" customFormat="1" customHeight="1" spans="1:16378">
      <c r="A4878" s="15">
        <v>4875</v>
      </c>
      <c r="B4878" s="95" t="s">
        <v>4084</v>
      </c>
      <c r="C4878" s="109" t="s">
        <v>4576</v>
      </c>
      <c r="D4878" s="46">
        <v>50</v>
      </c>
      <c r="E4878" s="97">
        <v>50</v>
      </c>
      <c r="F4878" s="101"/>
      <c r="XEK4878" s="6"/>
      <c r="XEL4878" s="6"/>
      <c r="XEM4878" s="6"/>
      <c r="XEN4878" s="6"/>
      <c r="XEO4878" s="6"/>
      <c r="XEP4878" s="6"/>
      <c r="XEQ4878" s="6"/>
      <c r="XER4878" s="6"/>
      <c r="XES4878" s="6"/>
      <c r="XET4878" s="6"/>
      <c r="XEU4878" s="6"/>
      <c r="XEV4878" s="6"/>
      <c r="XEW4878" s="6"/>
      <c r="XEX4878" s="6"/>
    </row>
    <row r="4879" s="2" customFormat="1" customHeight="1" spans="1:16378">
      <c r="A4879" s="15">
        <v>4876</v>
      </c>
      <c r="B4879" s="95" t="s">
        <v>4084</v>
      </c>
      <c r="C4879" s="109" t="s">
        <v>4577</v>
      </c>
      <c r="D4879" s="46">
        <v>50</v>
      </c>
      <c r="E4879" s="97">
        <v>50</v>
      </c>
      <c r="F4879" s="101"/>
      <c r="XEK4879" s="6"/>
      <c r="XEL4879" s="6"/>
      <c r="XEM4879" s="6"/>
      <c r="XEN4879" s="6"/>
      <c r="XEO4879" s="6"/>
      <c r="XEP4879" s="6"/>
      <c r="XEQ4879" s="6"/>
      <c r="XER4879" s="6"/>
      <c r="XES4879" s="6"/>
      <c r="XET4879" s="6"/>
      <c r="XEU4879" s="6"/>
      <c r="XEV4879" s="6"/>
      <c r="XEW4879" s="6"/>
      <c r="XEX4879" s="6"/>
    </row>
    <row r="4880" s="2" customFormat="1" customHeight="1" spans="1:16378">
      <c r="A4880" s="15">
        <v>4877</v>
      </c>
      <c r="B4880" s="95" t="s">
        <v>4084</v>
      </c>
      <c r="C4880" s="101" t="s">
        <v>4578</v>
      </c>
      <c r="D4880" s="46">
        <v>50</v>
      </c>
      <c r="E4880" s="97">
        <v>50</v>
      </c>
      <c r="F4880" s="101"/>
      <c r="XEK4880" s="6"/>
      <c r="XEL4880" s="6"/>
      <c r="XEM4880" s="6"/>
      <c r="XEN4880" s="6"/>
      <c r="XEO4880" s="6"/>
      <c r="XEP4880" s="6"/>
      <c r="XEQ4880" s="6"/>
      <c r="XER4880" s="6"/>
      <c r="XES4880" s="6"/>
      <c r="XET4880" s="6"/>
      <c r="XEU4880" s="6"/>
      <c r="XEV4880" s="6"/>
      <c r="XEW4880" s="6"/>
      <c r="XEX4880" s="6"/>
    </row>
    <row r="4881" s="2" customFormat="1" customHeight="1" spans="1:16378">
      <c r="A4881" s="15">
        <v>4878</v>
      </c>
      <c r="B4881" s="95" t="s">
        <v>4084</v>
      </c>
      <c r="C4881" s="101" t="s">
        <v>4579</v>
      </c>
      <c r="D4881" s="46">
        <v>50</v>
      </c>
      <c r="E4881" s="97">
        <v>50</v>
      </c>
      <c r="F4881" s="101"/>
      <c r="XEK4881" s="6"/>
      <c r="XEL4881" s="6"/>
      <c r="XEM4881" s="6"/>
      <c r="XEN4881" s="6"/>
      <c r="XEO4881" s="6"/>
      <c r="XEP4881" s="6"/>
      <c r="XEQ4881" s="6"/>
      <c r="XER4881" s="6"/>
      <c r="XES4881" s="6"/>
      <c r="XET4881" s="6"/>
      <c r="XEU4881" s="6"/>
      <c r="XEV4881" s="6"/>
      <c r="XEW4881" s="6"/>
      <c r="XEX4881" s="6"/>
    </row>
    <row r="4882" s="2" customFormat="1" customHeight="1" spans="1:16378">
      <c r="A4882" s="15">
        <v>4879</v>
      </c>
      <c r="B4882" s="95" t="s">
        <v>4084</v>
      </c>
      <c r="C4882" s="101" t="s">
        <v>4580</v>
      </c>
      <c r="D4882" s="46">
        <v>50</v>
      </c>
      <c r="E4882" s="97">
        <v>50</v>
      </c>
      <c r="F4882" s="101"/>
      <c r="XEK4882" s="6"/>
      <c r="XEL4882" s="6"/>
      <c r="XEM4882" s="6"/>
      <c r="XEN4882" s="6"/>
      <c r="XEO4882" s="6"/>
      <c r="XEP4882" s="6"/>
      <c r="XEQ4882" s="6"/>
      <c r="XER4882" s="6"/>
      <c r="XES4882" s="6"/>
      <c r="XET4882" s="6"/>
      <c r="XEU4882" s="6"/>
      <c r="XEV4882" s="6"/>
      <c r="XEW4882" s="6"/>
      <c r="XEX4882" s="6"/>
    </row>
    <row r="4883" s="2" customFormat="1" customHeight="1" spans="1:16378">
      <c r="A4883" s="15">
        <v>4880</v>
      </c>
      <c r="B4883" s="95" t="s">
        <v>4084</v>
      </c>
      <c r="C4883" s="101" t="s">
        <v>4581</v>
      </c>
      <c r="D4883" s="46">
        <v>50</v>
      </c>
      <c r="E4883" s="97">
        <v>50</v>
      </c>
      <c r="F4883" s="101"/>
      <c r="XEK4883" s="6"/>
      <c r="XEL4883" s="6"/>
      <c r="XEM4883" s="6"/>
      <c r="XEN4883" s="6"/>
      <c r="XEO4883" s="6"/>
      <c r="XEP4883" s="6"/>
      <c r="XEQ4883" s="6"/>
      <c r="XER4883" s="6"/>
      <c r="XES4883" s="6"/>
      <c r="XET4883" s="6"/>
      <c r="XEU4883" s="6"/>
      <c r="XEV4883" s="6"/>
      <c r="XEW4883" s="6"/>
      <c r="XEX4883" s="6"/>
    </row>
    <row r="4884" s="2" customFormat="1" customHeight="1" spans="1:16378">
      <c r="A4884" s="15">
        <v>4881</v>
      </c>
      <c r="B4884" s="95" t="s">
        <v>4084</v>
      </c>
      <c r="C4884" s="101" t="s">
        <v>4582</v>
      </c>
      <c r="D4884" s="46">
        <v>50</v>
      </c>
      <c r="E4884" s="97">
        <v>50</v>
      </c>
      <c r="F4884" s="101"/>
      <c r="XEK4884" s="6"/>
      <c r="XEL4884" s="6"/>
      <c r="XEM4884" s="6"/>
      <c r="XEN4884" s="6"/>
      <c r="XEO4884" s="6"/>
      <c r="XEP4884" s="6"/>
      <c r="XEQ4884" s="6"/>
      <c r="XER4884" s="6"/>
      <c r="XES4884" s="6"/>
      <c r="XET4884" s="6"/>
      <c r="XEU4884" s="6"/>
      <c r="XEV4884" s="6"/>
      <c r="XEW4884" s="6"/>
      <c r="XEX4884" s="6"/>
    </row>
    <row r="4885" s="2" customFormat="1" customHeight="1" spans="1:16378">
      <c r="A4885" s="15">
        <v>4882</v>
      </c>
      <c r="B4885" s="95" t="s">
        <v>4084</v>
      </c>
      <c r="C4885" s="101" t="s">
        <v>4583</v>
      </c>
      <c r="D4885" s="46">
        <v>50</v>
      </c>
      <c r="E4885" s="97">
        <v>50</v>
      </c>
      <c r="F4885" s="101"/>
      <c r="XEK4885" s="6"/>
      <c r="XEL4885" s="6"/>
      <c r="XEM4885" s="6"/>
      <c r="XEN4885" s="6"/>
      <c r="XEO4885" s="6"/>
      <c r="XEP4885" s="6"/>
      <c r="XEQ4885" s="6"/>
      <c r="XER4885" s="6"/>
      <c r="XES4885" s="6"/>
      <c r="XET4885" s="6"/>
      <c r="XEU4885" s="6"/>
      <c r="XEV4885" s="6"/>
      <c r="XEW4885" s="6"/>
      <c r="XEX4885" s="6"/>
    </row>
    <row r="4886" s="2" customFormat="1" customHeight="1" spans="1:16378">
      <c r="A4886" s="15">
        <v>4883</v>
      </c>
      <c r="B4886" s="95" t="s">
        <v>4084</v>
      </c>
      <c r="C4886" s="109" t="s">
        <v>4584</v>
      </c>
      <c r="D4886" s="46">
        <v>50</v>
      </c>
      <c r="E4886" s="97">
        <v>50</v>
      </c>
      <c r="F4886" s="101"/>
      <c r="XEK4886" s="6"/>
      <c r="XEL4886" s="6"/>
      <c r="XEM4886" s="6"/>
      <c r="XEN4886" s="6"/>
      <c r="XEO4886" s="6"/>
      <c r="XEP4886" s="6"/>
      <c r="XEQ4886" s="6"/>
      <c r="XER4886" s="6"/>
      <c r="XES4886" s="6"/>
      <c r="XET4886" s="6"/>
      <c r="XEU4886" s="6"/>
      <c r="XEV4886" s="6"/>
      <c r="XEW4886" s="6"/>
      <c r="XEX4886" s="6"/>
    </row>
    <row r="4887" s="2" customFormat="1" customHeight="1" spans="1:16378">
      <c r="A4887" s="15">
        <v>4884</v>
      </c>
      <c r="B4887" s="95" t="s">
        <v>4084</v>
      </c>
      <c r="C4887" s="109" t="s">
        <v>4585</v>
      </c>
      <c r="D4887" s="46">
        <v>50</v>
      </c>
      <c r="E4887" s="97">
        <v>50</v>
      </c>
      <c r="F4887" s="101"/>
      <c r="XEK4887" s="6"/>
      <c r="XEL4887" s="6"/>
      <c r="XEM4887" s="6"/>
      <c r="XEN4887" s="6"/>
      <c r="XEO4887" s="6"/>
      <c r="XEP4887" s="6"/>
      <c r="XEQ4887" s="6"/>
      <c r="XER4887" s="6"/>
      <c r="XES4887" s="6"/>
      <c r="XET4887" s="6"/>
      <c r="XEU4887" s="6"/>
      <c r="XEV4887" s="6"/>
      <c r="XEW4887" s="6"/>
      <c r="XEX4887" s="6"/>
    </row>
    <row r="4888" s="2" customFormat="1" customHeight="1" spans="1:16378">
      <c r="A4888" s="15">
        <v>4885</v>
      </c>
      <c r="B4888" s="95" t="s">
        <v>4084</v>
      </c>
      <c r="C4888" s="109" t="s">
        <v>4586</v>
      </c>
      <c r="D4888" s="46">
        <v>50</v>
      </c>
      <c r="E4888" s="97">
        <v>50</v>
      </c>
      <c r="F4888" s="101"/>
      <c r="XEK4888" s="6"/>
      <c r="XEL4888" s="6"/>
      <c r="XEM4888" s="6"/>
      <c r="XEN4888" s="6"/>
      <c r="XEO4888" s="6"/>
      <c r="XEP4888" s="6"/>
      <c r="XEQ4888" s="6"/>
      <c r="XER4888" s="6"/>
      <c r="XES4888" s="6"/>
      <c r="XET4888" s="6"/>
      <c r="XEU4888" s="6"/>
      <c r="XEV4888" s="6"/>
      <c r="XEW4888" s="6"/>
      <c r="XEX4888" s="6"/>
    </row>
    <row r="4889" s="2" customFormat="1" customHeight="1" spans="1:16378">
      <c r="A4889" s="15">
        <v>4886</v>
      </c>
      <c r="B4889" s="95" t="s">
        <v>4084</v>
      </c>
      <c r="C4889" s="109" t="s">
        <v>1073</v>
      </c>
      <c r="D4889" s="46">
        <v>50</v>
      </c>
      <c r="E4889" s="97">
        <v>50</v>
      </c>
      <c r="F4889" s="101"/>
      <c r="XEK4889" s="6"/>
      <c r="XEL4889" s="6"/>
      <c r="XEM4889" s="6"/>
      <c r="XEN4889" s="6"/>
      <c r="XEO4889" s="6"/>
      <c r="XEP4889" s="6"/>
      <c r="XEQ4889" s="6"/>
      <c r="XER4889" s="6"/>
      <c r="XES4889" s="6"/>
      <c r="XET4889" s="6"/>
      <c r="XEU4889" s="6"/>
      <c r="XEV4889" s="6"/>
      <c r="XEW4889" s="6"/>
      <c r="XEX4889" s="6"/>
    </row>
    <row r="4890" s="2" customFormat="1" customHeight="1" spans="1:16378">
      <c r="A4890" s="15">
        <v>4887</v>
      </c>
      <c r="B4890" s="95" t="s">
        <v>4084</v>
      </c>
      <c r="C4890" s="109" t="s">
        <v>4587</v>
      </c>
      <c r="D4890" s="46">
        <v>50</v>
      </c>
      <c r="E4890" s="97">
        <v>50</v>
      </c>
      <c r="F4890" s="109"/>
      <c r="XEK4890" s="6"/>
      <c r="XEL4890" s="6"/>
      <c r="XEM4890" s="6"/>
      <c r="XEN4890" s="6"/>
      <c r="XEO4890" s="6"/>
      <c r="XEP4890" s="6"/>
      <c r="XEQ4890" s="6"/>
      <c r="XER4890" s="6"/>
      <c r="XES4890" s="6"/>
      <c r="XET4890" s="6"/>
      <c r="XEU4890" s="6"/>
      <c r="XEV4890" s="6"/>
      <c r="XEW4890" s="6"/>
      <c r="XEX4890" s="6"/>
    </row>
    <row r="4891" s="2" customFormat="1" customHeight="1" spans="1:16378">
      <c r="A4891" s="15">
        <v>4888</v>
      </c>
      <c r="B4891" s="95" t="s">
        <v>4084</v>
      </c>
      <c r="C4891" s="109" t="s">
        <v>4588</v>
      </c>
      <c r="D4891" s="46">
        <v>50</v>
      </c>
      <c r="E4891" s="97">
        <v>50</v>
      </c>
      <c r="F4891" s="109"/>
      <c r="XEK4891" s="6"/>
      <c r="XEL4891" s="6"/>
      <c r="XEM4891" s="6"/>
      <c r="XEN4891" s="6"/>
      <c r="XEO4891" s="6"/>
      <c r="XEP4891" s="6"/>
      <c r="XEQ4891" s="6"/>
      <c r="XER4891" s="6"/>
      <c r="XES4891" s="6"/>
      <c r="XET4891" s="6"/>
      <c r="XEU4891" s="6"/>
      <c r="XEV4891" s="6"/>
      <c r="XEW4891" s="6"/>
      <c r="XEX4891" s="6"/>
    </row>
    <row r="4892" s="2" customFormat="1" customHeight="1" spans="1:16378">
      <c r="A4892" s="15">
        <v>4889</v>
      </c>
      <c r="B4892" s="95" t="s">
        <v>4084</v>
      </c>
      <c r="C4892" s="109" t="s">
        <v>4589</v>
      </c>
      <c r="D4892" s="46">
        <v>50</v>
      </c>
      <c r="E4892" s="97">
        <v>50</v>
      </c>
      <c r="F4892" s="109"/>
      <c r="XEK4892" s="6"/>
      <c r="XEL4892" s="6"/>
      <c r="XEM4892" s="6"/>
      <c r="XEN4892" s="6"/>
      <c r="XEO4892" s="6"/>
      <c r="XEP4892" s="6"/>
      <c r="XEQ4892" s="6"/>
      <c r="XER4892" s="6"/>
      <c r="XES4892" s="6"/>
      <c r="XET4892" s="6"/>
      <c r="XEU4892" s="6"/>
      <c r="XEV4892" s="6"/>
      <c r="XEW4892" s="6"/>
      <c r="XEX4892" s="6"/>
    </row>
    <row r="4893" s="2" customFormat="1" customHeight="1" spans="1:16378">
      <c r="A4893" s="15">
        <v>4890</v>
      </c>
      <c r="B4893" s="95" t="s">
        <v>4084</v>
      </c>
      <c r="C4893" s="109" t="s">
        <v>4590</v>
      </c>
      <c r="D4893" s="46">
        <v>50</v>
      </c>
      <c r="E4893" s="97">
        <v>50</v>
      </c>
      <c r="F4893" s="101"/>
      <c r="XEK4893" s="6"/>
      <c r="XEL4893" s="6"/>
      <c r="XEM4893" s="6"/>
      <c r="XEN4893" s="6"/>
      <c r="XEO4893" s="6"/>
      <c r="XEP4893" s="6"/>
      <c r="XEQ4893" s="6"/>
      <c r="XER4893" s="6"/>
      <c r="XES4893" s="6"/>
      <c r="XET4893" s="6"/>
      <c r="XEU4893" s="6"/>
      <c r="XEV4893" s="6"/>
      <c r="XEW4893" s="6"/>
      <c r="XEX4893" s="6"/>
    </row>
    <row r="4894" s="2" customFormat="1" customHeight="1" spans="1:16378">
      <c r="A4894" s="15">
        <v>4891</v>
      </c>
      <c r="B4894" s="95" t="s">
        <v>4084</v>
      </c>
      <c r="C4894" s="103" t="s">
        <v>4591</v>
      </c>
      <c r="D4894" s="46">
        <v>50</v>
      </c>
      <c r="E4894" s="97">
        <v>50</v>
      </c>
      <c r="F4894" s="117"/>
      <c r="XEK4894" s="6"/>
      <c r="XEL4894" s="6"/>
      <c r="XEM4894" s="6"/>
      <c r="XEN4894" s="6"/>
      <c r="XEO4894" s="6"/>
      <c r="XEP4894" s="6"/>
      <c r="XEQ4894" s="6"/>
      <c r="XER4894" s="6"/>
      <c r="XES4894" s="6"/>
      <c r="XET4894" s="6"/>
      <c r="XEU4894" s="6"/>
      <c r="XEV4894" s="6"/>
      <c r="XEW4894" s="6"/>
      <c r="XEX4894" s="6"/>
    </row>
    <row r="4895" s="2" customFormat="1" customHeight="1" spans="1:16378">
      <c r="A4895" s="15">
        <v>4892</v>
      </c>
      <c r="B4895" s="95" t="s">
        <v>4084</v>
      </c>
      <c r="C4895" s="103" t="s">
        <v>4592</v>
      </c>
      <c r="D4895" s="46">
        <v>50</v>
      </c>
      <c r="E4895" s="97">
        <v>50</v>
      </c>
      <c r="F4895" s="117"/>
      <c r="XEK4895" s="6"/>
      <c r="XEL4895" s="6"/>
      <c r="XEM4895" s="6"/>
      <c r="XEN4895" s="6"/>
      <c r="XEO4895" s="6"/>
      <c r="XEP4895" s="6"/>
      <c r="XEQ4895" s="6"/>
      <c r="XER4895" s="6"/>
      <c r="XES4895" s="6"/>
      <c r="XET4895" s="6"/>
      <c r="XEU4895" s="6"/>
      <c r="XEV4895" s="6"/>
      <c r="XEW4895" s="6"/>
      <c r="XEX4895" s="6"/>
    </row>
    <row r="4896" s="2" customFormat="1" customHeight="1" spans="1:16378">
      <c r="A4896" s="15">
        <v>4893</v>
      </c>
      <c r="B4896" s="95" t="s">
        <v>4084</v>
      </c>
      <c r="C4896" s="103" t="s">
        <v>4593</v>
      </c>
      <c r="D4896" s="46">
        <v>50</v>
      </c>
      <c r="E4896" s="97">
        <v>50</v>
      </c>
      <c r="F4896" s="117"/>
      <c r="XEK4896" s="6"/>
      <c r="XEL4896" s="6"/>
      <c r="XEM4896" s="6"/>
      <c r="XEN4896" s="6"/>
      <c r="XEO4896" s="6"/>
      <c r="XEP4896" s="6"/>
      <c r="XEQ4896" s="6"/>
      <c r="XER4896" s="6"/>
      <c r="XES4896" s="6"/>
      <c r="XET4896" s="6"/>
      <c r="XEU4896" s="6"/>
      <c r="XEV4896" s="6"/>
      <c r="XEW4896" s="6"/>
      <c r="XEX4896" s="6"/>
    </row>
    <row r="4897" s="2" customFormat="1" customHeight="1" spans="1:16378">
      <c r="A4897" s="15">
        <v>4894</v>
      </c>
      <c r="B4897" s="95" t="s">
        <v>4084</v>
      </c>
      <c r="C4897" s="103" t="s">
        <v>4594</v>
      </c>
      <c r="D4897" s="46">
        <v>50</v>
      </c>
      <c r="E4897" s="97">
        <v>50</v>
      </c>
      <c r="F4897" s="117"/>
      <c r="XEK4897" s="6"/>
      <c r="XEL4897" s="6"/>
      <c r="XEM4897" s="6"/>
      <c r="XEN4897" s="6"/>
      <c r="XEO4897" s="6"/>
      <c r="XEP4897" s="6"/>
      <c r="XEQ4897" s="6"/>
      <c r="XER4897" s="6"/>
      <c r="XES4897" s="6"/>
      <c r="XET4897" s="6"/>
      <c r="XEU4897" s="6"/>
      <c r="XEV4897" s="6"/>
      <c r="XEW4897" s="6"/>
      <c r="XEX4897" s="6"/>
    </row>
    <row r="4898" s="2" customFormat="1" customHeight="1" spans="1:16378">
      <c r="A4898" s="15">
        <v>4895</v>
      </c>
      <c r="B4898" s="95" t="s">
        <v>4084</v>
      </c>
      <c r="C4898" s="118" t="s">
        <v>4595</v>
      </c>
      <c r="D4898" s="46">
        <v>50</v>
      </c>
      <c r="E4898" s="97">
        <v>50</v>
      </c>
      <c r="F4898" s="117"/>
      <c r="XEK4898" s="6"/>
      <c r="XEL4898" s="6"/>
      <c r="XEM4898" s="6"/>
      <c r="XEN4898" s="6"/>
      <c r="XEO4898" s="6"/>
      <c r="XEP4898" s="6"/>
      <c r="XEQ4898" s="6"/>
      <c r="XER4898" s="6"/>
      <c r="XES4898" s="6"/>
      <c r="XET4898" s="6"/>
      <c r="XEU4898" s="6"/>
      <c r="XEV4898" s="6"/>
      <c r="XEW4898" s="6"/>
      <c r="XEX4898" s="6"/>
    </row>
    <row r="4899" s="2" customFormat="1" customHeight="1" spans="1:16378">
      <c r="A4899" s="15">
        <v>4896</v>
      </c>
      <c r="B4899" s="95" t="s">
        <v>4084</v>
      </c>
      <c r="C4899" s="100" t="s">
        <v>4596</v>
      </c>
      <c r="D4899" s="46">
        <v>50</v>
      </c>
      <c r="E4899" s="97">
        <v>50</v>
      </c>
      <c r="F4899" s="100"/>
      <c r="XEK4899" s="6"/>
      <c r="XEL4899" s="6"/>
      <c r="XEM4899" s="6"/>
      <c r="XEN4899" s="6"/>
      <c r="XEO4899" s="6"/>
      <c r="XEP4899" s="6"/>
      <c r="XEQ4899" s="6"/>
      <c r="XER4899" s="6"/>
      <c r="XES4899" s="6"/>
      <c r="XET4899" s="6"/>
      <c r="XEU4899" s="6"/>
      <c r="XEV4899" s="6"/>
      <c r="XEW4899" s="6"/>
      <c r="XEX4899" s="6"/>
    </row>
    <row r="4900" s="2" customFormat="1" customHeight="1" spans="1:16378">
      <c r="A4900" s="15">
        <v>4897</v>
      </c>
      <c r="B4900" s="95" t="s">
        <v>4084</v>
      </c>
      <c r="C4900" s="100" t="s">
        <v>2554</v>
      </c>
      <c r="D4900" s="46">
        <v>50</v>
      </c>
      <c r="E4900" s="97">
        <v>50</v>
      </c>
      <c r="F4900" s="98"/>
      <c r="XEK4900" s="6"/>
      <c r="XEL4900" s="6"/>
      <c r="XEM4900" s="6"/>
      <c r="XEN4900" s="6"/>
      <c r="XEO4900" s="6"/>
      <c r="XEP4900" s="6"/>
      <c r="XEQ4900" s="6"/>
      <c r="XER4900" s="6"/>
      <c r="XES4900" s="6"/>
      <c r="XET4900" s="6"/>
      <c r="XEU4900" s="6"/>
      <c r="XEV4900" s="6"/>
      <c r="XEW4900" s="6"/>
      <c r="XEX4900" s="6"/>
    </row>
    <row r="4901" s="2" customFormat="1" customHeight="1" spans="1:16378">
      <c r="A4901" s="15">
        <v>4898</v>
      </c>
      <c r="B4901" s="95" t="s">
        <v>4084</v>
      </c>
      <c r="C4901" s="100" t="s">
        <v>4597</v>
      </c>
      <c r="D4901" s="46">
        <v>50</v>
      </c>
      <c r="E4901" s="97">
        <v>50</v>
      </c>
      <c r="F4901" s="98"/>
      <c r="XEK4901" s="6"/>
      <c r="XEL4901" s="6"/>
      <c r="XEM4901" s="6"/>
      <c r="XEN4901" s="6"/>
      <c r="XEO4901" s="6"/>
      <c r="XEP4901" s="6"/>
      <c r="XEQ4901" s="6"/>
      <c r="XER4901" s="6"/>
      <c r="XES4901" s="6"/>
      <c r="XET4901" s="6"/>
      <c r="XEU4901" s="6"/>
      <c r="XEV4901" s="6"/>
      <c r="XEW4901" s="6"/>
      <c r="XEX4901" s="6"/>
    </row>
    <row r="4902" s="2" customFormat="1" customHeight="1" spans="1:16378">
      <c r="A4902" s="15">
        <v>4899</v>
      </c>
      <c r="B4902" s="95" t="s">
        <v>4084</v>
      </c>
      <c r="C4902" s="103" t="s">
        <v>4598</v>
      </c>
      <c r="D4902" s="46">
        <v>50</v>
      </c>
      <c r="E4902" s="97">
        <v>50</v>
      </c>
      <c r="F4902" s="103"/>
      <c r="XEK4902" s="6"/>
      <c r="XEL4902" s="6"/>
      <c r="XEM4902" s="6"/>
      <c r="XEN4902" s="6"/>
      <c r="XEO4902" s="6"/>
      <c r="XEP4902" s="6"/>
      <c r="XEQ4902" s="6"/>
      <c r="XER4902" s="6"/>
      <c r="XES4902" s="6"/>
      <c r="XET4902" s="6"/>
      <c r="XEU4902" s="6"/>
      <c r="XEV4902" s="6"/>
      <c r="XEW4902" s="6"/>
      <c r="XEX4902" s="6"/>
    </row>
    <row r="4903" s="2" customFormat="1" customHeight="1" spans="1:16378">
      <c r="A4903" s="15">
        <v>4900</v>
      </c>
      <c r="B4903" s="95" t="s">
        <v>4084</v>
      </c>
      <c r="C4903" s="103" t="s">
        <v>4599</v>
      </c>
      <c r="D4903" s="46">
        <v>50</v>
      </c>
      <c r="E4903" s="97">
        <v>50</v>
      </c>
      <c r="F4903" s="103"/>
      <c r="XEK4903" s="6"/>
      <c r="XEL4903" s="6"/>
      <c r="XEM4903" s="6"/>
      <c r="XEN4903" s="6"/>
      <c r="XEO4903" s="6"/>
      <c r="XEP4903" s="6"/>
      <c r="XEQ4903" s="6"/>
      <c r="XER4903" s="6"/>
      <c r="XES4903" s="6"/>
      <c r="XET4903" s="6"/>
      <c r="XEU4903" s="6"/>
      <c r="XEV4903" s="6"/>
      <c r="XEW4903" s="6"/>
      <c r="XEX4903" s="6"/>
    </row>
    <row r="4904" s="2" customFormat="1" customHeight="1" spans="1:16378">
      <c r="A4904" s="15">
        <v>4901</v>
      </c>
      <c r="B4904" s="95" t="s">
        <v>4084</v>
      </c>
      <c r="C4904" s="103" t="s">
        <v>4600</v>
      </c>
      <c r="D4904" s="46">
        <v>50</v>
      </c>
      <c r="E4904" s="97">
        <v>50</v>
      </c>
      <c r="F4904" s="103"/>
      <c r="XEK4904" s="6"/>
      <c r="XEL4904" s="6"/>
      <c r="XEM4904" s="6"/>
      <c r="XEN4904" s="6"/>
      <c r="XEO4904" s="6"/>
      <c r="XEP4904" s="6"/>
      <c r="XEQ4904" s="6"/>
      <c r="XER4904" s="6"/>
      <c r="XES4904" s="6"/>
      <c r="XET4904" s="6"/>
      <c r="XEU4904" s="6"/>
      <c r="XEV4904" s="6"/>
      <c r="XEW4904" s="6"/>
      <c r="XEX4904" s="6"/>
    </row>
    <row r="4905" s="2" customFormat="1" customHeight="1" spans="1:16378">
      <c r="A4905" s="15">
        <v>4902</v>
      </c>
      <c r="B4905" s="95" t="s">
        <v>4084</v>
      </c>
      <c r="C4905" s="103" t="s">
        <v>4601</v>
      </c>
      <c r="D4905" s="46">
        <v>50</v>
      </c>
      <c r="E4905" s="97">
        <v>50</v>
      </c>
      <c r="F4905" s="103"/>
      <c r="XEK4905" s="6"/>
      <c r="XEL4905" s="6"/>
      <c r="XEM4905" s="6"/>
      <c r="XEN4905" s="6"/>
      <c r="XEO4905" s="6"/>
      <c r="XEP4905" s="6"/>
      <c r="XEQ4905" s="6"/>
      <c r="XER4905" s="6"/>
      <c r="XES4905" s="6"/>
      <c r="XET4905" s="6"/>
      <c r="XEU4905" s="6"/>
      <c r="XEV4905" s="6"/>
      <c r="XEW4905" s="6"/>
      <c r="XEX4905" s="6"/>
    </row>
    <row r="4906" s="2" customFormat="1" customHeight="1" spans="1:16378">
      <c r="A4906" s="15">
        <v>4903</v>
      </c>
      <c r="B4906" s="95" t="s">
        <v>4084</v>
      </c>
      <c r="C4906" s="103" t="s">
        <v>4602</v>
      </c>
      <c r="D4906" s="46">
        <v>50</v>
      </c>
      <c r="E4906" s="97">
        <v>50</v>
      </c>
      <c r="F4906" s="103"/>
      <c r="XEK4906" s="6"/>
      <c r="XEL4906" s="6"/>
      <c r="XEM4906" s="6"/>
      <c r="XEN4906" s="6"/>
      <c r="XEO4906" s="6"/>
      <c r="XEP4906" s="6"/>
      <c r="XEQ4906" s="6"/>
      <c r="XER4906" s="6"/>
      <c r="XES4906" s="6"/>
      <c r="XET4906" s="6"/>
      <c r="XEU4906" s="6"/>
      <c r="XEV4906" s="6"/>
      <c r="XEW4906" s="6"/>
      <c r="XEX4906" s="6"/>
    </row>
    <row r="4907" s="2" customFormat="1" customHeight="1" spans="1:16378">
      <c r="A4907" s="15">
        <v>4904</v>
      </c>
      <c r="B4907" s="95" t="s">
        <v>4084</v>
      </c>
      <c r="C4907" s="103" t="s">
        <v>4603</v>
      </c>
      <c r="D4907" s="46">
        <v>50</v>
      </c>
      <c r="E4907" s="97">
        <v>50</v>
      </c>
      <c r="F4907" s="103"/>
      <c r="XEK4907" s="6"/>
      <c r="XEL4907" s="6"/>
      <c r="XEM4907" s="6"/>
      <c r="XEN4907" s="6"/>
      <c r="XEO4907" s="6"/>
      <c r="XEP4907" s="6"/>
      <c r="XEQ4907" s="6"/>
      <c r="XER4907" s="6"/>
      <c r="XES4907" s="6"/>
      <c r="XET4907" s="6"/>
      <c r="XEU4907" s="6"/>
      <c r="XEV4907" s="6"/>
      <c r="XEW4907" s="6"/>
      <c r="XEX4907" s="6"/>
    </row>
    <row r="4908" s="2" customFormat="1" customHeight="1" spans="1:16378">
      <c r="A4908" s="15">
        <v>4905</v>
      </c>
      <c r="B4908" s="95" t="s">
        <v>4084</v>
      </c>
      <c r="C4908" s="103" t="s">
        <v>4604</v>
      </c>
      <c r="D4908" s="46">
        <v>50</v>
      </c>
      <c r="E4908" s="97">
        <v>50</v>
      </c>
      <c r="F4908" s="103"/>
      <c r="XEK4908" s="6"/>
      <c r="XEL4908" s="6"/>
      <c r="XEM4908" s="6"/>
      <c r="XEN4908" s="6"/>
      <c r="XEO4908" s="6"/>
      <c r="XEP4908" s="6"/>
      <c r="XEQ4908" s="6"/>
      <c r="XER4908" s="6"/>
      <c r="XES4908" s="6"/>
      <c r="XET4908" s="6"/>
      <c r="XEU4908" s="6"/>
      <c r="XEV4908" s="6"/>
      <c r="XEW4908" s="6"/>
      <c r="XEX4908" s="6"/>
    </row>
    <row r="4909" s="2" customFormat="1" customHeight="1" spans="1:16378">
      <c r="A4909" s="15">
        <v>4906</v>
      </c>
      <c r="B4909" s="95" t="s">
        <v>4084</v>
      </c>
      <c r="C4909" s="103" t="s">
        <v>4605</v>
      </c>
      <c r="D4909" s="46">
        <v>50</v>
      </c>
      <c r="E4909" s="97">
        <v>50</v>
      </c>
      <c r="F4909" s="103"/>
      <c r="XEK4909" s="6"/>
      <c r="XEL4909" s="6"/>
      <c r="XEM4909" s="6"/>
      <c r="XEN4909" s="6"/>
      <c r="XEO4909" s="6"/>
      <c r="XEP4909" s="6"/>
      <c r="XEQ4909" s="6"/>
      <c r="XER4909" s="6"/>
      <c r="XES4909" s="6"/>
      <c r="XET4909" s="6"/>
      <c r="XEU4909" s="6"/>
      <c r="XEV4909" s="6"/>
      <c r="XEW4909" s="6"/>
      <c r="XEX4909" s="6"/>
    </row>
    <row r="4910" s="2" customFormat="1" customHeight="1" spans="1:16378">
      <c r="A4910" s="15">
        <v>4907</v>
      </c>
      <c r="B4910" s="95" t="s">
        <v>4084</v>
      </c>
      <c r="C4910" s="103" t="s">
        <v>4606</v>
      </c>
      <c r="D4910" s="46">
        <v>50</v>
      </c>
      <c r="E4910" s="97">
        <v>50</v>
      </c>
      <c r="F4910" s="103"/>
      <c r="XEK4910" s="6"/>
      <c r="XEL4910" s="6"/>
      <c r="XEM4910" s="6"/>
      <c r="XEN4910" s="6"/>
      <c r="XEO4910" s="6"/>
      <c r="XEP4910" s="6"/>
      <c r="XEQ4910" s="6"/>
      <c r="XER4910" s="6"/>
      <c r="XES4910" s="6"/>
      <c r="XET4910" s="6"/>
      <c r="XEU4910" s="6"/>
      <c r="XEV4910" s="6"/>
      <c r="XEW4910" s="6"/>
      <c r="XEX4910" s="6"/>
    </row>
    <row r="4911" s="2" customFormat="1" customHeight="1" spans="1:16378">
      <c r="A4911" s="15">
        <v>4908</v>
      </c>
      <c r="B4911" s="95" t="s">
        <v>4084</v>
      </c>
      <c r="C4911" s="102" t="s">
        <v>4607</v>
      </c>
      <c r="D4911" s="46">
        <v>50</v>
      </c>
      <c r="E4911" s="97">
        <v>50</v>
      </c>
      <c r="F4911" s="101"/>
      <c r="XEK4911" s="6"/>
      <c r="XEL4911" s="6"/>
      <c r="XEM4911" s="6"/>
      <c r="XEN4911" s="6"/>
      <c r="XEO4911" s="6"/>
      <c r="XEP4911" s="6"/>
      <c r="XEQ4911" s="6"/>
      <c r="XER4911" s="6"/>
      <c r="XES4911" s="6"/>
      <c r="XET4911" s="6"/>
      <c r="XEU4911" s="6"/>
      <c r="XEV4911" s="6"/>
      <c r="XEW4911" s="6"/>
      <c r="XEX4911" s="6"/>
    </row>
    <row r="4912" s="2" customFormat="1" customHeight="1" spans="1:16378">
      <c r="A4912" s="15">
        <v>4909</v>
      </c>
      <c r="B4912" s="95" t="s">
        <v>4084</v>
      </c>
      <c r="C4912" s="103" t="s">
        <v>4608</v>
      </c>
      <c r="D4912" s="46">
        <v>50</v>
      </c>
      <c r="E4912" s="97">
        <v>50</v>
      </c>
      <c r="F4912" s="101"/>
      <c r="XEK4912" s="6"/>
      <c r="XEL4912" s="6"/>
      <c r="XEM4912" s="6"/>
      <c r="XEN4912" s="6"/>
      <c r="XEO4912" s="6"/>
      <c r="XEP4912" s="6"/>
      <c r="XEQ4912" s="6"/>
      <c r="XER4912" s="6"/>
      <c r="XES4912" s="6"/>
      <c r="XET4912" s="6"/>
      <c r="XEU4912" s="6"/>
      <c r="XEV4912" s="6"/>
      <c r="XEW4912" s="6"/>
      <c r="XEX4912" s="6"/>
    </row>
    <row r="4913" s="2" customFormat="1" customHeight="1" spans="1:16378">
      <c r="A4913" s="15">
        <v>4910</v>
      </c>
      <c r="B4913" s="95" t="s">
        <v>4084</v>
      </c>
      <c r="C4913" s="102" t="s">
        <v>4609</v>
      </c>
      <c r="D4913" s="46">
        <v>50</v>
      </c>
      <c r="E4913" s="97">
        <v>50</v>
      </c>
      <c r="F4913" s="101"/>
      <c r="XEK4913" s="6"/>
      <c r="XEL4913" s="6"/>
      <c r="XEM4913" s="6"/>
      <c r="XEN4913" s="6"/>
      <c r="XEO4913" s="6"/>
      <c r="XEP4913" s="6"/>
      <c r="XEQ4913" s="6"/>
      <c r="XER4913" s="6"/>
      <c r="XES4913" s="6"/>
      <c r="XET4913" s="6"/>
      <c r="XEU4913" s="6"/>
      <c r="XEV4913" s="6"/>
      <c r="XEW4913" s="6"/>
      <c r="XEX4913" s="6"/>
    </row>
    <row r="4914" s="2" customFormat="1" customHeight="1" spans="1:16378">
      <c r="A4914" s="15">
        <v>4911</v>
      </c>
      <c r="B4914" s="95" t="s">
        <v>4084</v>
      </c>
      <c r="C4914" s="102" t="s">
        <v>4610</v>
      </c>
      <c r="D4914" s="46">
        <v>50</v>
      </c>
      <c r="E4914" s="97">
        <v>50</v>
      </c>
      <c r="F4914" s="101"/>
      <c r="XEK4914" s="6"/>
      <c r="XEL4914" s="6"/>
      <c r="XEM4914" s="6"/>
      <c r="XEN4914" s="6"/>
      <c r="XEO4914" s="6"/>
      <c r="XEP4914" s="6"/>
      <c r="XEQ4914" s="6"/>
      <c r="XER4914" s="6"/>
      <c r="XES4914" s="6"/>
      <c r="XET4914" s="6"/>
      <c r="XEU4914" s="6"/>
      <c r="XEV4914" s="6"/>
      <c r="XEW4914" s="6"/>
      <c r="XEX4914" s="6"/>
    </row>
    <row r="4915" s="2" customFormat="1" customHeight="1" spans="1:16378">
      <c r="A4915" s="15">
        <v>4912</v>
      </c>
      <c r="B4915" s="95" t="s">
        <v>4084</v>
      </c>
      <c r="C4915" s="102" t="s">
        <v>4611</v>
      </c>
      <c r="D4915" s="46">
        <v>50</v>
      </c>
      <c r="E4915" s="97">
        <v>50</v>
      </c>
      <c r="F4915" s="101"/>
      <c r="XEK4915" s="6"/>
      <c r="XEL4915" s="6"/>
      <c r="XEM4915" s="6"/>
      <c r="XEN4915" s="6"/>
      <c r="XEO4915" s="6"/>
      <c r="XEP4915" s="6"/>
      <c r="XEQ4915" s="6"/>
      <c r="XER4915" s="6"/>
      <c r="XES4915" s="6"/>
      <c r="XET4915" s="6"/>
      <c r="XEU4915" s="6"/>
      <c r="XEV4915" s="6"/>
      <c r="XEW4915" s="6"/>
      <c r="XEX4915" s="6"/>
    </row>
    <row r="4916" s="2" customFormat="1" customHeight="1" spans="1:16378">
      <c r="A4916" s="15">
        <v>4913</v>
      </c>
      <c r="B4916" s="95" t="s">
        <v>4084</v>
      </c>
      <c r="C4916" s="109" t="s">
        <v>4612</v>
      </c>
      <c r="D4916" s="46">
        <v>50</v>
      </c>
      <c r="E4916" s="97">
        <v>50</v>
      </c>
      <c r="F4916" s="101"/>
      <c r="XEK4916" s="6"/>
      <c r="XEL4916" s="6"/>
      <c r="XEM4916" s="6"/>
      <c r="XEN4916" s="6"/>
      <c r="XEO4916" s="6"/>
      <c r="XEP4916" s="6"/>
      <c r="XEQ4916" s="6"/>
      <c r="XER4916" s="6"/>
      <c r="XES4916" s="6"/>
      <c r="XET4916" s="6"/>
      <c r="XEU4916" s="6"/>
      <c r="XEV4916" s="6"/>
      <c r="XEW4916" s="6"/>
      <c r="XEX4916" s="6"/>
    </row>
    <row r="4917" s="2" customFormat="1" customHeight="1" spans="1:16378">
      <c r="A4917" s="15">
        <v>4914</v>
      </c>
      <c r="B4917" s="95" t="s">
        <v>4084</v>
      </c>
      <c r="C4917" s="100" t="s">
        <v>2247</v>
      </c>
      <c r="D4917" s="46">
        <v>50</v>
      </c>
      <c r="E4917" s="97">
        <v>50</v>
      </c>
      <c r="F4917" s="101"/>
      <c r="XEK4917" s="6"/>
      <c r="XEL4917" s="6"/>
      <c r="XEM4917" s="6"/>
      <c r="XEN4917" s="6"/>
      <c r="XEO4917" s="6"/>
      <c r="XEP4917" s="6"/>
      <c r="XEQ4917" s="6"/>
      <c r="XER4917" s="6"/>
      <c r="XES4917" s="6"/>
      <c r="XET4917" s="6"/>
      <c r="XEU4917" s="6"/>
      <c r="XEV4917" s="6"/>
      <c r="XEW4917" s="6"/>
      <c r="XEX4917" s="6"/>
    </row>
    <row r="4918" s="2" customFormat="1" customHeight="1" spans="1:16378">
      <c r="A4918" s="15">
        <v>4915</v>
      </c>
      <c r="B4918" s="95" t="s">
        <v>4084</v>
      </c>
      <c r="C4918" s="102" t="s">
        <v>4613</v>
      </c>
      <c r="D4918" s="46">
        <v>50</v>
      </c>
      <c r="E4918" s="97">
        <v>50</v>
      </c>
      <c r="F4918" s="101"/>
      <c r="XEK4918" s="6"/>
      <c r="XEL4918" s="6"/>
      <c r="XEM4918" s="6"/>
      <c r="XEN4918" s="6"/>
      <c r="XEO4918" s="6"/>
      <c r="XEP4918" s="6"/>
      <c r="XEQ4918" s="6"/>
      <c r="XER4918" s="6"/>
      <c r="XES4918" s="6"/>
      <c r="XET4918" s="6"/>
      <c r="XEU4918" s="6"/>
      <c r="XEV4918" s="6"/>
      <c r="XEW4918" s="6"/>
      <c r="XEX4918" s="6"/>
    </row>
    <row r="4919" s="2" customFormat="1" customHeight="1" spans="1:16378">
      <c r="A4919" s="15">
        <v>4916</v>
      </c>
      <c r="B4919" s="95" t="s">
        <v>4084</v>
      </c>
      <c r="C4919" s="109" t="s">
        <v>4614</v>
      </c>
      <c r="D4919" s="46">
        <v>100</v>
      </c>
      <c r="E4919" s="97">
        <v>100</v>
      </c>
      <c r="F4919" s="109"/>
      <c r="XEK4919" s="6"/>
      <c r="XEL4919" s="6"/>
      <c r="XEM4919" s="6"/>
      <c r="XEN4919" s="6"/>
      <c r="XEO4919" s="6"/>
      <c r="XEP4919" s="6"/>
      <c r="XEQ4919" s="6"/>
      <c r="XER4919" s="6"/>
      <c r="XES4919" s="6"/>
      <c r="XET4919" s="6"/>
      <c r="XEU4919" s="6"/>
      <c r="XEV4919" s="6"/>
      <c r="XEW4919" s="6"/>
      <c r="XEX4919" s="6"/>
    </row>
    <row r="4920" s="2" customFormat="1" customHeight="1" spans="1:16378">
      <c r="A4920" s="15">
        <v>4917</v>
      </c>
      <c r="B4920" s="95" t="s">
        <v>4084</v>
      </c>
      <c r="C4920" s="109" t="s">
        <v>4615</v>
      </c>
      <c r="D4920" s="46">
        <v>100</v>
      </c>
      <c r="E4920" s="97">
        <v>100</v>
      </c>
      <c r="F4920" s="109"/>
      <c r="XEK4920" s="6"/>
      <c r="XEL4920" s="6"/>
      <c r="XEM4920" s="6"/>
      <c r="XEN4920" s="6"/>
      <c r="XEO4920" s="6"/>
      <c r="XEP4920" s="6"/>
      <c r="XEQ4920" s="6"/>
      <c r="XER4920" s="6"/>
      <c r="XES4920" s="6"/>
      <c r="XET4920" s="6"/>
      <c r="XEU4920" s="6"/>
      <c r="XEV4920" s="6"/>
      <c r="XEW4920" s="6"/>
      <c r="XEX4920" s="6"/>
    </row>
    <row r="4921" s="2" customFormat="1" customHeight="1" spans="1:16378">
      <c r="A4921" s="15">
        <v>4918</v>
      </c>
      <c r="B4921" s="95" t="s">
        <v>4084</v>
      </c>
      <c r="C4921" s="109" t="s">
        <v>4616</v>
      </c>
      <c r="D4921" s="46">
        <v>100</v>
      </c>
      <c r="E4921" s="97">
        <v>100</v>
      </c>
      <c r="F4921" s="109"/>
      <c r="XEK4921" s="6"/>
      <c r="XEL4921" s="6"/>
      <c r="XEM4921" s="6"/>
      <c r="XEN4921" s="6"/>
      <c r="XEO4921" s="6"/>
      <c r="XEP4921" s="6"/>
      <c r="XEQ4921" s="6"/>
      <c r="XER4921" s="6"/>
      <c r="XES4921" s="6"/>
      <c r="XET4921" s="6"/>
      <c r="XEU4921" s="6"/>
      <c r="XEV4921" s="6"/>
      <c r="XEW4921" s="6"/>
      <c r="XEX4921" s="6"/>
    </row>
    <row r="4922" s="2" customFormat="1" customHeight="1" spans="1:16378">
      <c r="A4922" s="15">
        <v>4919</v>
      </c>
      <c r="B4922" s="95" t="s">
        <v>4084</v>
      </c>
      <c r="C4922" s="109" t="s">
        <v>4617</v>
      </c>
      <c r="D4922" s="46">
        <v>100</v>
      </c>
      <c r="E4922" s="97">
        <v>100</v>
      </c>
      <c r="F4922" s="109"/>
      <c r="XEK4922" s="6"/>
      <c r="XEL4922" s="6"/>
      <c r="XEM4922" s="6"/>
      <c r="XEN4922" s="6"/>
      <c r="XEO4922" s="6"/>
      <c r="XEP4922" s="6"/>
      <c r="XEQ4922" s="6"/>
      <c r="XER4922" s="6"/>
      <c r="XES4922" s="6"/>
      <c r="XET4922" s="6"/>
      <c r="XEU4922" s="6"/>
      <c r="XEV4922" s="6"/>
      <c r="XEW4922" s="6"/>
      <c r="XEX4922" s="6"/>
    </row>
    <row r="4923" s="2" customFormat="1" customHeight="1" spans="1:16378">
      <c r="A4923" s="15">
        <v>4920</v>
      </c>
      <c r="B4923" s="95" t="s">
        <v>4084</v>
      </c>
      <c r="C4923" s="109" t="s">
        <v>4618</v>
      </c>
      <c r="D4923" s="46">
        <v>100</v>
      </c>
      <c r="E4923" s="97">
        <v>100</v>
      </c>
      <c r="F4923" s="109"/>
      <c r="XEK4923" s="6"/>
      <c r="XEL4923" s="6"/>
      <c r="XEM4923" s="6"/>
      <c r="XEN4923" s="6"/>
      <c r="XEO4923" s="6"/>
      <c r="XEP4923" s="6"/>
      <c r="XEQ4923" s="6"/>
      <c r="XER4923" s="6"/>
      <c r="XES4923" s="6"/>
      <c r="XET4923" s="6"/>
      <c r="XEU4923" s="6"/>
      <c r="XEV4923" s="6"/>
      <c r="XEW4923" s="6"/>
      <c r="XEX4923" s="6"/>
    </row>
    <row r="4924" s="2" customFormat="1" customHeight="1" spans="1:16378">
      <c r="A4924" s="15">
        <v>4921</v>
      </c>
      <c r="B4924" s="95" t="s">
        <v>4084</v>
      </c>
      <c r="C4924" s="109" t="s">
        <v>4619</v>
      </c>
      <c r="D4924" s="46">
        <v>100</v>
      </c>
      <c r="E4924" s="97">
        <v>100</v>
      </c>
      <c r="F4924" s="109"/>
      <c r="XEK4924" s="6"/>
      <c r="XEL4924" s="6"/>
      <c r="XEM4924" s="6"/>
      <c r="XEN4924" s="6"/>
      <c r="XEO4924" s="6"/>
      <c r="XEP4924" s="6"/>
      <c r="XEQ4924" s="6"/>
      <c r="XER4924" s="6"/>
      <c r="XES4924" s="6"/>
      <c r="XET4924" s="6"/>
      <c r="XEU4924" s="6"/>
      <c r="XEV4924" s="6"/>
      <c r="XEW4924" s="6"/>
      <c r="XEX4924" s="6"/>
    </row>
    <row r="4925" s="2" customFormat="1" customHeight="1" spans="1:16378">
      <c r="A4925" s="15">
        <v>4922</v>
      </c>
      <c r="B4925" s="95" t="s">
        <v>4084</v>
      </c>
      <c r="C4925" s="109" t="s">
        <v>4620</v>
      </c>
      <c r="D4925" s="46">
        <v>100</v>
      </c>
      <c r="E4925" s="97">
        <v>100</v>
      </c>
      <c r="F4925" s="109"/>
      <c r="XEK4925" s="6"/>
      <c r="XEL4925" s="6"/>
      <c r="XEM4925" s="6"/>
      <c r="XEN4925" s="6"/>
      <c r="XEO4925" s="6"/>
      <c r="XEP4925" s="6"/>
      <c r="XEQ4925" s="6"/>
      <c r="XER4925" s="6"/>
      <c r="XES4925" s="6"/>
      <c r="XET4925" s="6"/>
      <c r="XEU4925" s="6"/>
      <c r="XEV4925" s="6"/>
      <c r="XEW4925" s="6"/>
      <c r="XEX4925" s="6"/>
    </row>
    <row r="4926" s="2" customFormat="1" customHeight="1" spans="1:16378">
      <c r="A4926" s="15">
        <v>4923</v>
      </c>
      <c r="B4926" s="95" t="s">
        <v>4084</v>
      </c>
      <c r="C4926" s="109" t="s">
        <v>4621</v>
      </c>
      <c r="D4926" s="46">
        <v>50</v>
      </c>
      <c r="E4926" s="97">
        <v>50</v>
      </c>
      <c r="F4926" s="109"/>
      <c r="XEK4926" s="6"/>
      <c r="XEL4926" s="6"/>
      <c r="XEM4926" s="6"/>
      <c r="XEN4926" s="6"/>
      <c r="XEO4926" s="6"/>
      <c r="XEP4926" s="6"/>
      <c r="XEQ4926" s="6"/>
      <c r="XER4926" s="6"/>
      <c r="XES4926" s="6"/>
      <c r="XET4926" s="6"/>
      <c r="XEU4926" s="6"/>
      <c r="XEV4926" s="6"/>
      <c r="XEW4926" s="6"/>
      <c r="XEX4926" s="6"/>
    </row>
    <row r="4927" s="2" customFormat="1" customHeight="1" spans="1:16378">
      <c r="A4927" s="15">
        <v>4924</v>
      </c>
      <c r="B4927" s="95" t="s">
        <v>4084</v>
      </c>
      <c r="C4927" s="109" t="s">
        <v>4622</v>
      </c>
      <c r="D4927" s="46">
        <v>50</v>
      </c>
      <c r="E4927" s="97">
        <v>50</v>
      </c>
      <c r="F4927" s="109"/>
      <c r="XEK4927" s="6"/>
      <c r="XEL4927" s="6"/>
      <c r="XEM4927" s="6"/>
      <c r="XEN4927" s="6"/>
      <c r="XEO4927" s="6"/>
      <c r="XEP4927" s="6"/>
      <c r="XEQ4927" s="6"/>
      <c r="XER4927" s="6"/>
      <c r="XES4927" s="6"/>
      <c r="XET4927" s="6"/>
      <c r="XEU4927" s="6"/>
      <c r="XEV4927" s="6"/>
      <c r="XEW4927" s="6"/>
      <c r="XEX4927" s="6"/>
    </row>
    <row r="4928" s="2" customFormat="1" customHeight="1" spans="1:16378">
      <c r="A4928" s="15">
        <v>4925</v>
      </c>
      <c r="B4928" s="95" t="s">
        <v>4084</v>
      </c>
      <c r="C4928" s="109" t="s">
        <v>4623</v>
      </c>
      <c r="D4928" s="46">
        <v>50</v>
      </c>
      <c r="E4928" s="97">
        <v>50</v>
      </c>
      <c r="F4928" s="109"/>
      <c r="XEK4928" s="6"/>
      <c r="XEL4928" s="6"/>
      <c r="XEM4928" s="6"/>
      <c r="XEN4928" s="6"/>
      <c r="XEO4928" s="6"/>
      <c r="XEP4928" s="6"/>
      <c r="XEQ4928" s="6"/>
      <c r="XER4928" s="6"/>
      <c r="XES4928" s="6"/>
      <c r="XET4928" s="6"/>
      <c r="XEU4928" s="6"/>
      <c r="XEV4928" s="6"/>
      <c r="XEW4928" s="6"/>
      <c r="XEX4928" s="6"/>
    </row>
    <row r="4929" s="2" customFormat="1" customHeight="1" spans="1:16378">
      <c r="A4929" s="15">
        <v>4926</v>
      </c>
      <c r="B4929" s="95" t="s">
        <v>4084</v>
      </c>
      <c r="C4929" s="109" t="s">
        <v>4624</v>
      </c>
      <c r="D4929" s="46">
        <v>50</v>
      </c>
      <c r="E4929" s="97">
        <v>50</v>
      </c>
      <c r="F4929" s="109"/>
      <c r="XEK4929" s="6"/>
      <c r="XEL4929" s="6"/>
      <c r="XEM4929" s="6"/>
      <c r="XEN4929" s="6"/>
      <c r="XEO4929" s="6"/>
      <c r="XEP4929" s="6"/>
      <c r="XEQ4929" s="6"/>
      <c r="XER4929" s="6"/>
      <c r="XES4929" s="6"/>
      <c r="XET4929" s="6"/>
      <c r="XEU4929" s="6"/>
      <c r="XEV4929" s="6"/>
      <c r="XEW4929" s="6"/>
      <c r="XEX4929" s="6"/>
    </row>
    <row r="4930" s="2" customFormat="1" customHeight="1" spans="1:16378">
      <c r="A4930" s="15">
        <v>4927</v>
      </c>
      <c r="B4930" s="95" t="s">
        <v>4084</v>
      </c>
      <c r="C4930" s="109" t="s">
        <v>4625</v>
      </c>
      <c r="D4930" s="46">
        <v>50</v>
      </c>
      <c r="E4930" s="97">
        <v>50</v>
      </c>
      <c r="F4930" s="109"/>
      <c r="XEK4930" s="6"/>
      <c r="XEL4930" s="6"/>
      <c r="XEM4930" s="6"/>
      <c r="XEN4930" s="6"/>
      <c r="XEO4930" s="6"/>
      <c r="XEP4930" s="6"/>
      <c r="XEQ4930" s="6"/>
      <c r="XER4930" s="6"/>
      <c r="XES4930" s="6"/>
      <c r="XET4930" s="6"/>
      <c r="XEU4930" s="6"/>
      <c r="XEV4930" s="6"/>
      <c r="XEW4930" s="6"/>
      <c r="XEX4930" s="6"/>
    </row>
    <row r="4931" s="2" customFormat="1" customHeight="1" spans="1:16378">
      <c r="A4931" s="15">
        <v>4928</v>
      </c>
      <c r="B4931" s="95" t="s">
        <v>4084</v>
      </c>
      <c r="C4931" s="109" t="s">
        <v>4626</v>
      </c>
      <c r="D4931" s="46">
        <v>50</v>
      </c>
      <c r="E4931" s="97">
        <v>50</v>
      </c>
      <c r="F4931" s="109"/>
      <c r="XEK4931" s="6"/>
      <c r="XEL4931" s="6"/>
      <c r="XEM4931" s="6"/>
      <c r="XEN4931" s="6"/>
      <c r="XEO4931" s="6"/>
      <c r="XEP4931" s="6"/>
      <c r="XEQ4931" s="6"/>
      <c r="XER4931" s="6"/>
      <c r="XES4931" s="6"/>
      <c r="XET4931" s="6"/>
      <c r="XEU4931" s="6"/>
      <c r="XEV4931" s="6"/>
      <c r="XEW4931" s="6"/>
      <c r="XEX4931" s="6"/>
    </row>
    <row r="4932" s="2" customFormat="1" customHeight="1" spans="1:16378">
      <c r="A4932" s="15">
        <v>4929</v>
      </c>
      <c r="B4932" s="95" t="s">
        <v>4084</v>
      </c>
      <c r="C4932" s="109" t="s">
        <v>4627</v>
      </c>
      <c r="D4932" s="46">
        <v>50</v>
      </c>
      <c r="E4932" s="97">
        <v>50</v>
      </c>
      <c r="F4932" s="109"/>
      <c r="XEK4932" s="6"/>
      <c r="XEL4932" s="6"/>
      <c r="XEM4932" s="6"/>
      <c r="XEN4932" s="6"/>
      <c r="XEO4932" s="6"/>
      <c r="XEP4932" s="6"/>
      <c r="XEQ4932" s="6"/>
      <c r="XER4932" s="6"/>
      <c r="XES4932" s="6"/>
      <c r="XET4932" s="6"/>
      <c r="XEU4932" s="6"/>
      <c r="XEV4932" s="6"/>
      <c r="XEW4932" s="6"/>
      <c r="XEX4932" s="6"/>
    </row>
    <row r="4933" s="2" customFormat="1" customHeight="1" spans="1:16378">
      <c r="A4933" s="15">
        <v>4930</v>
      </c>
      <c r="B4933" s="95" t="s">
        <v>4084</v>
      </c>
      <c r="C4933" s="109" t="s">
        <v>4628</v>
      </c>
      <c r="D4933" s="46">
        <v>50</v>
      </c>
      <c r="E4933" s="97">
        <v>50</v>
      </c>
      <c r="F4933" s="109"/>
      <c r="XEK4933" s="6"/>
      <c r="XEL4933" s="6"/>
      <c r="XEM4933" s="6"/>
      <c r="XEN4933" s="6"/>
      <c r="XEO4933" s="6"/>
      <c r="XEP4933" s="6"/>
      <c r="XEQ4933" s="6"/>
      <c r="XER4933" s="6"/>
      <c r="XES4933" s="6"/>
      <c r="XET4933" s="6"/>
      <c r="XEU4933" s="6"/>
      <c r="XEV4933" s="6"/>
      <c r="XEW4933" s="6"/>
      <c r="XEX4933" s="6"/>
    </row>
    <row r="4934" s="2" customFormat="1" customHeight="1" spans="1:16378">
      <c r="A4934" s="15">
        <v>4931</v>
      </c>
      <c r="B4934" s="95" t="s">
        <v>4084</v>
      </c>
      <c r="C4934" s="109" t="s">
        <v>4629</v>
      </c>
      <c r="D4934" s="46">
        <v>50</v>
      </c>
      <c r="E4934" s="97">
        <v>50</v>
      </c>
      <c r="F4934" s="109"/>
      <c r="XEK4934" s="6"/>
      <c r="XEL4934" s="6"/>
      <c r="XEM4934" s="6"/>
      <c r="XEN4934" s="6"/>
      <c r="XEO4934" s="6"/>
      <c r="XEP4934" s="6"/>
      <c r="XEQ4934" s="6"/>
      <c r="XER4934" s="6"/>
      <c r="XES4934" s="6"/>
      <c r="XET4934" s="6"/>
      <c r="XEU4934" s="6"/>
      <c r="XEV4934" s="6"/>
      <c r="XEW4934" s="6"/>
      <c r="XEX4934" s="6"/>
    </row>
    <row r="4935" s="2" customFormat="1" customHeight="1" spans="1:16378">
      <c r="A4935" s="15">
        <v>4932</v>
      </c>
      <c r="B4935" s="95" t="s">
        <v>4084</v>
      </c>
      <c r="C4935" s="109" t="s">
        <v>4630</v>
      </c>
      <c r="D4935" s="46">
        <v>50</v>
      </c>
      <c r="E4935" s="97">
        <v>50</v>
      </c>
      <c r="F4935" s="109"/>
      <c r="XEK4935" s="6"/>
      <c r="XEL4935" s="6"/>
      <c r="XEM4935" s="6"/>
      <c r="XEN4935" s="6"/>
      <c r="XEO4935" s="6"/>
      <c r="XEP4935" s="6"/>
      <c r="XEQ4935" s="6"/>
      <c r="XER4935" s="6"/>
      <c r="XES4935" s="6"/>
      <c r="XET4935" s="6"/>
      <c r="XEU4935" s="6"/>
      <c r="XEV4935" s="6"/>
      <c r="XEW4935" s="6"/>
      <c r="XEX4935" s="6"/>
    </row>
    <row r="4936" s="2" customFormat="1" customHeight="1" spans="1:16378">
      <c r="A4936" s="15">
        <v>4933</v>
      </c>
      <c r="B4936" s="95" t="s">
        <v>4084</v>
      </c>
      <c r="C4936" s="109" t="s">
        <v>4631</v>
      </c>
      <c r="D4936" s="46">
        <v>50</v>
      </c>
      <c r="E4936" s="97">
        <v>50</v>
      </c>
      <c r="F4936" s="109"/>
      <c r="XEK4936" s="6"/>
      <c r="XEL4936" s="6"/>
      <c r="XEM4936" s="6"/>
      <c r="XEN4936" s="6"/>
      <c r="XEO4936" s="6"/>
      <c r="XEP4936" s="6"/>
      <c r="XEQ4936" s="6"/>
      <c r="XER4936" s="6"/>
      <c r="XES4936" s="6"/>
      <c r="XET4936" s="6"/>
      <c r="XEU4936" s="6"/>
      <c r="XEV4936" s="6"/>
      <c r="XEW4936" s="6"/>
      <c r="XEX4936" s="6"/>
    </row>
    <row r="4937" s="2" customFormat="1" customHeight="1" spans="1:16378">
      <c r="A4937" s="15">
        <v>4934</v>
      </c>
      <c r="B4937" s="95" t="s">
        <v>4084</v>
      </c>
      <c r="C4937" s="109" t="s">
        <v>4632</v>
      </c>
      <c r="D4937" s="46">
        <v>50</v>
      </c>
      <c r="E4937" s="97">
        <v>50</v>
      </c>
      <c r="F4937" s="109"/>
      <c r="XEK4937" s="6"/>
      <c r="XEL4937" s="6"/>
      <c r="XEM4937" s="6"/>
      <c r="XEN4937" s="6"/>
      <c r="XEO4937" s="6"/>
      <c r="XEP4937" s="6"/>
      <c r="XEQ4937" s="6"/>
      <c r="XER4937" s="6"/>
      <c r="XES4937" s="6"/>
      <c r="XET4937" s="6"/>
      <c r="XEU4937" s="6"/>
      <c r="XEV4937" s="6"/>
      <c r="XEW4937" s="6"/>
      <c r="XEX4937" s="6"/>
    </row>
    <row r="4938" s="2" customFormat="1" customHeight="1" spans="1:16378">
      <c r="A4938" s="15">
        <v>4935</v>
      </c>
      <c r="B4938" s="95" t="s">
        <v>4084</v>
      </c>
      <c r="C4938" s="109" t="s">
        <v>4633</v>
      </c>
      <c r="D4938" s="46">
        <v>50</v>
      </c>
      <c r="E4938" s="97">
        <v>50</v>
      </c>
      <c r="F4938" s="109"/>
      <c r="XEK4938" s="6"/>
      <c r="XEL4938" s="6"/>
      <c r="XEM4938" s="6"/>
      <c r="XEN4938" s="6"/>
      <c r="XEO4938" s="6"/>
      <c r="XEP4938" s="6"/>
      <c r="XEQ4938" s="6"/>
      <c r="XER4938" s="6"/>
      <c r="XES4938" s="6"/>
      <c r="XET4938" s="6"/>
      <c r="XEU4938" s="6"/>
      <c r="XEV4938" s="6"/>
      <c r="XEW4938" s="6"/>
      <c r="XEX4938" s="6"/>
    </row>
    <row r="4939" s="2" customFormat="1" customHeight="1" spans="1:16378">
      <c r="A4939" s="15">
        <v>4936</v>
      </c>
      <c r="B4939" s="95" t="s">
        <v>4084</v>
      </c>
      <c r="C4939" s="109" t="s">
        <v>4634</v>
      </c>
      <c r="D4939" s="46">
        <v>50</v>
      </c>
      <c r="E4939" s="97">
        <v>50</v>
      </c>
      <c r="F4939" s="109"/>
      <c r="XEK4939" s="6"/>
      <c r="XEL4939" s="6"/>
      <c r="XEM4939" s="6"/>
      <c r="XEN4939" s="6"/>
      <c r="XEO4939" s="6"/>
      <c r="XEP4939" s="6"/>
      <c r="XEQ4939" s="6"/>
      <c r="XER4939" s="6"/>
      <c r="XES4939" s="6"/>
      <c r="XET4939" s="6"/>
      <c r="XEU4939" s="6"/>
      <c r="XEV4939" s="6"/>
      <c r="XEW4939" s="6"/>
      <c r="XEX4939" s="6"/>
    </row>
    <row r="4940" s="2" customFormat="1" customHeight="1" spans="1:16378">
      <c r="A4940" s="15">
        <v>4937</v>
      </c>
      <c r="B4940" s="95" t="s">
        <v>4084</v>
      </c>
      <c r="C4940" s="109" t="s">
        <v>4635</v>
      </c>
      <c r="D4940" s="46">
        <v>50</v>
      </c>
      <c r="E4940" s="97">
        <v>50</v>
      </c>
      <c r="F4940" s="109"/>
      <c r="XEK4940" s="6"/>
      <c r="XEL4940" s="6"/>
      <c r="XEM4940" s="6"/>
      <c r="XEN4940" s="6"/>
      <c r="XEO4940" s="6"/>
      <c r="XEP4940" s="6"/>
      <c r="XEQ4940" s="6"/>
      <c r="XER4940" s="6"/>
      <c r="XES4940" s="6"/>
      <c r="XET4940" s="6"/>
      <c r="XEU4940" s="6"/>
      <c r="XEV4940" s="6"/>
      <c r="XEW4940" s="6"/>
      <c r="XEX4940" s="6"/>
    </row>
    <row r="4941" s="2" customFormat="1" customHeight="1" spans="1:16378">
      <c r="A4941" s="15">
        <v>4938</v>
      </c>
      <c r="B4941" s="95" t="s">
        <v>4084</v>
      </c>
      <c r="C4941" s="109" t="s">
        <v>4636</v>
      </c>
      <c r="D4941" s="46">
        <v>50</v>
      </c>
      <c r="E4941" s="97">
        <v>50</v>
      </c>
      <c r="F4941" s="109"/>
      <c r="XEK4941" s="6"/>
      <c r="XEL4941" s="6"/>
      <c r="XEM4941" s="6"/>
      <c r="XEN4941" s="6"/>
      <c r="XEO4941" s="6"/>
      <c r="XEP4941" s="6"/>
      <c r="XEQ4941" s="6"/>
      <c r="XER4941" s="6"/>
      <c r="XES4941" s="6"/>
      <c r="XET4941" s="6"/>
      <c r="XEU4941" s="6"/>
      <c r="XEV4941" s="6"/>
      <c r="XEW4941" s="6"/>
      <c r="XEX4941" s="6"/>
    </row>
    <row r="4942" s="2" customFormat="1" customHeight="1" spans="1:16378">
      <c r="A4942" s="15">
        <v>4939</v>
      </c>
      <c r="B4942" s="95" t="s">
        <v>4084</v>
      </c>
      <c r="C4942" s="109" t="s">
        <v>4637</v>
      </c>
      <c r="D4942" s="46">
        <v>50</v>
      </c>
      <c r="E4942" s="97">
        <v>50</v>
      </c>
      <c r="F4942" s="109"/>
      <c r="XEK4942" s="6"/>
      <c r="XEL4942" s="6"/>
      <c r="XEM4942" s="6"/>
      <c r="XEN4942" s="6"/>
      <c r="XEO4942" s="6"/>
      <c r="XEP4942" s="6"/>
      <c r="XEQ4942" s="6"/>
      <c r="XER4942" s="6"/>
      <c r="XES4942" s="6"/>
      <c r="XET4942" s="6"/>
      <c r="XEU4942" s="6"/>
      <c r="XEV4942" s="6"/>
      <c r="XEW4942" s="6"/>
      <c r="XEX4942" s="6"/>
    </row>
    <row r="4943" s="2" customFormat="1" customHeight="1" spans="1:16378">
      <c r="A4943" s="15">
        <v>4940</v>
      </c>
      <c r="B4943" s="95" t="s">
        <v>4084</v>
      </c>
      <c r="C4943" s="109" t="s">
        <v>4638</v>
      </c>
      <c r="D4943" s="46">
        <v>50</v>
      </c>
      <c r="E4943" s="97">
        <v>50</v>
      </c>
      <c r="F4943" s="109"/>
      <c r="XEK4943" s="6"/>
      <c r="XEL4943" s="6"/>
      <c r="XEM4943" s="6"/>
      <c r="XEN4943" s="6"/>
      <c r="XEO4943" s="6"/>
      <c r="XEP4943" s="6"/>
      <c r="XEQ4943" s="6"/>
      <c r="XER4943" s="6"/>
      <c r="XES4943" s="6"/>
      <c r="XET4943" s="6"/>
      <c r="XEU4943" s="6"/>
      <c r="XEV4943" s="6"/>
      <c r="XEW4943" s="6"/>
      <c r="XEX4943" s="6"/>
    </row>
    <row r="4944" s="2" customFormat="1" customHeight="1" spans="1:16378">
      <c r="A4944" s="15">
        <v>4941</v>
      </c>
      <c r="B4944" s="95" t="s">
        <v>4084</v>
      </c>
      <c r="C4944" s="109" t="s">
        <v>4639</v>
      </c>
      <c r="D4944" s="46">
        <v>50</v>
      </c>
      <c r="E4944" s="97">
        <v>50</v>
      </c>
      <c r="F4944" s="109"/>
      <c r="XEK4944" s="6"/>
      <c r="XEL4944" s="6"/>
      <c r="XEM4944" s="6"/>
      <c r="XEN4944" s="6"/>
      <c r="XEO4944" s="6"/>
      <c r="XEP4944" s="6"/>
      <c r="XEQ4944" s="6"/>
      <c r="XER4944" s="6"/>
      <c r="XES4944" s="6"/>
      <c r="XET4944" s="6"/>
      <c r="XEU4944" s="6"/>
      <c r="XEV4944" s="6"/>
      <c r="XEW4944" s="6"/>
      <c r="XEX4944" s="6"/>
    </row>
    <row r="4945" s="2" customFormat="1" customHeight="1" spans="1:16378">
      <c r="A4945" s="15">
        <v>4942</v>
      </c>
      <c r="B4945" s="95" t="s">
        <v>4084</v>
      </c>
      <c r="C4945" s="109" t="s">
        <v>4640</v>
      </c>
      <c r="D4945" s="46">
        <v>50</v>
      </c>
      <c r="E4945" s="97">
        <v>50</v>
      </c>
      <c r="F4945" s="109"/>
      <c r="XEK4945" s="6"/>
      <c r="XEL4945" s="6"/>
      <c r="XEM4945" s="6"/>
      <c r="XEN4945" s="6"/>
      <c r="XEO4945" s="6"/>
      <c r="XEP4945" s="6"/>
      <c r="XEQ4945" s="6"/>
      <c r="XER4945" s="6"/>
      <c r="XES4945" s="6"/>
      <c r="XET4945" s="6"/>
      <c r="XEU4945" s="6"/>
      <c r="XEV4945" s="6"/>
      <c r="XEW4945" s="6"/>
      <c r="XEX4945" s="6"/>
    </row>
    <row r="4946" s="2" customFormat="1" customHeight="1" spans="1:16378">
      <c r="A4946" s="15">
        <v>4943</v>
      </c>
      <c r="B4946" s="95" t="s">
        <v>4084</v>
      </c>
      <c r="C4946" s="109" t="s">
        <v>4641</v>
      </c>
      <c r="D4946" s="46">
        <v>50</v>
      </c>
      <c r="E4946" s="97">
        <v>50</v>
      </c>
      <c r="F4946" s="109"/>
      <c r="XEK4946" s="6"/>
      <c r="XEL4946" s="6"/>
      <c r="XEM4946" s="6"/>
      <c r="XEN4946" s="6"/>
      <c r="XEO4946" s="6"/>
      <c r="XEP4946" s="6"/>
      <c r="XEQ4946" s="6"/>
      <c r="XER4946" s="6"/>
      <c r="XES4946" s="6"/>
      <c r="XET4946" s="6"/>
      <c r="XEU4946" s="6"/>
      <c r="XEV4946" s="6"/>
      <c r="XEW4946" s="6"/>
      <c r="XEX4946" s="6"/>
    </row>
    <row r="4947" s="2" customFormat="1" customHeight="1" spans="1:16378">
      <c r="A4947" s="15">
        <v>4944</v>
      </c>
      <c r="B4947" s="95" t="s">
        <v>4084</v>
      </c>
      <c r="C4947" s="109" t="s">
        <v>4642</v>
      </c>
      <c r="D4947" s="46">
        <v>50</v>
      </c>
      <c r="E4947" s="97">
        <v>50</v>
      </c>
      <c r="F4947" s="109"/>
      <c r="XEK4947" s="6"/>
      <c r="XEL4947" s="6"/>
      <c r="XEM4947" s="6"/>
      <c r="XEN4947" s="6"/>
      <c r="XEO4947" s="6"/>
      <c r="XEP4947" s="6"/>
      <c r="XEQ4947" s="6"/>
      <c r="XER4947" s="6"/>
      <c r="XES4947" s="6"/>
      <c r="XET4947" s="6"/>
      <c r="XEU4947" s="6"/>
      <c r="XEV4947" s="6"/>
      <c r="XEW4947" s="6"/>
      <c r="XEX4947" s="6"/>
    </row>
    <row r="4948" s="2" customFormat="1" customHeight="1" spans="1:16378">
      <c r="A4948" s="15">
        <v>4945</v>
      </c>
      <c r="B4948" s="95" t="s">
        <v>4084</v>
      </c>
      <c r="C4948" s="109" t="s">
        <v>4643</v>
      </c>
      <c r="D4948" s="46">
        <v>50</v>
      </c>
      <c r="E4948" s="97">
        <v>50</v>
      </c>
      <c r="F4948" s="109"/>
      <c r="XEK4948" s="6"/>
      <c r="XEL4948" s="6"/>
      <c r="XEM4948" s="6"/>
      <c r="XEN4948" s="6"/>
      <c r="XEO4948" s="6"/>
      <c r="XEP4948" s="6"/>
      <c r="XEQ4948" s="6"/>
      <c r="XER4948" s="6"/>
      <c r="XES4948" s="6"/>
      <c r="XET4948" s="6"/>
      <c r="XEU4948" s="6"/>
      <c r="XEV4948" s="6"/>
      <c r="XEW4948" s="6"/>
      <c r="XEX4948" s="6"/>
    </row>
    <row r="4949" s="2" customFormat="1" customHeight="1" spans="1:16378">
      <c r="A4949" s="15">
        <v>4946</v>
      </c>
      <c r="B4949" s="95" t="s">
        <v>4084</v>
      </c>
      <c r="C4949" s="109" t="s">
        <v>4644</v>
      </c>
      <c r="D4949" s="46">
        <v>50</v>
      </c>
      <c r="E4949" s="97">
        <v>50</v>
      </c>
      <c r="F4949" s="109"/>
      <c r="XEK4949" s="6"/>
      <c r="XEL4949" s="6"/>
      <c r="XEM4949" s="6"/>
      <c r="XEN4949" s="6"/>
      <c r="XEO4949" s="6"/>
      <c r="XEP4949" s="6"/>
      <c r="XEQ4949" s="6"/>
      <c r="XER4949" s="6"/>
      <c r="XES4949" s="6"/>
      <c r="XET4949" s="6"/>
      <c r="XEU4949" s="6"/>
      <c r="XEV4949" s="6"/>
      <c r="XEW4949" s="6"/>
      <c r="XEX4949" s="6"/>
    </row>
    <row r="4950" s="2" customFormat="1" customHeight="1" spans="1:16378">
      <c r="A4950" s="15">
        <v>4947</v>
      </c>
      <c r="B4950" s="95" t="s">
        <v>4084</v>
      </c>
      <c r="C4950" s="109" t="s">
        <v>4645</v>
      </c>
      <c r="D4950" s="46">
        <v>50</v>
      </c>
      <c r="E4950" s="97">
        <v>50</v>
      </c>
      <c r="F4950" s="109"/>
      <c r="XEK4950" s="6"/>
      <c r="XEL4950" s="6"/>
      <c r="XEM4950" s="6"/>
      <c r="XEN4950" s="6"/>
      <c r="XEO4950" s="6"/>
      <c r="XEP4950" s="6"/>
      <c r="XEQ4950" s="6"/>
      <c r="XER4950" s="6"/>
      <c r="XES4950" s="6"/>
      <c r="XET4950" s="6"/>
      <c r="XEU4950" s="6"/>
      <c r="XEV4950" s="6"/>
      <c r="XEW4950" s="6"/>
      <c r="XEX4950" s="6"/>
    </row>
    <row r="4951" s="2" customFormat="1" customHeight="1" spans="1:16378">
      <c r="A4951" s="15">
        <v>4948</v>
      </c>
      <c r="B4951" s="95" t="s">
        <v>4084</v>
      </c>
      <c r="C4951" s="109" t="s">
        <v>4646</v>
      </c>
      <c r="D4951" s="46">
        <v>50</v>
      </c>
      <c r="E4951" s="97">
        <v>50</v>
      </c>
      <c r="F4951" s="109"/>
      <c r="XEK4951" s="6"/>
      <c r="XEL4951" s="6"/>
      <c r="XEM4951" s="6"/>
      <c r="XEN4951" s="6"/>
      <c r="XEO4951" s="6"/>
      <c r="XEP4951" s="6"/>
      <c r="XEQ4951" s="6"/>
      <c r="XER4951" s="6"/>
      <c r="XES4951" s="6"/>
      <c r="XET4951" s="6"/>
      <c r="XEU4951" s="6"/>
      <c r="XEV4951" s="6"/>
      <c r="XEW4951" s="6"/>
      <c r="XEX4951" s="6"/>
    </row>
    <row r="4952" s="2" customFormat="1" customHeight="1" spans="1:16378">
      <c r="A4952" s="15">
        <v>4949</v>
      </c>
      <c r="B4952" s="95" t="s">
        <v>4084</v>
      </c>
      <c r="C4952" s="109" t="s">
        <v>4647</v>
      </c>
      <c r="D4952" s="46">
        <v>50</v>
      </c>
      <c r="E4952" s="97">
        <v>50</v>
      </c>
      <c r="F4952" s="109"/>
      <c r="XEK4952" s="6"/>
      <c r="XEL4952" s="6"/>
      <c r="XEM4952" s="6"/>
      <c r="XEN4952" s="6"/>
      <c r="XEO4952" s="6"/>
      <c r="XEP4952" s="6"/>
      <c r="XEQ4952" s="6"/>
      <c r="XER4952" s="6"/>
      <c r="XES4952" s="6"/>
      <c r="XET4952" s="6"/>
      <c r="XEU4952" s="6"/>
      <c r="XEV4952" s="6"/>
      <c r="XEW4952" s="6"/>
      <c r="XEX4952" s="6"/>
    </row>
    <row r="4953" s="2" customFormat="1" customHeight="1" spans="1:16378">
      <c r="A4953" s="15">
        <v>4950</v>
      </c>
      <c r="B4953" s="95" t="s">
        <v>4084</v>
      </c>
      <c r="C4953" s="109" t="s">
        <v>291</v>
      </c>
      <c r="D4953" s="46">
        <v>50</v>
      </c>
      <c r="E4953" s="97">
        <v>50</v>
      </c>
      <c r="F4953" s="109"/>
      <c r="XEK4953" s="6"/>
      <c r="XEL4953" s="6"/>
      <c r="XEM4953" s="6"/>
      <c r="XEN4953" s="6"/>
      <c r="XEO4953" s="6"/>
      <c r="XEP4953" s="6"/>
      <c r="XEQ4953" s="6"/>
      <c r="XER4953" s="6"/>
      <c r="XES4953" s="6"/>
      <c r="XET4953" s="6"/>
      <c r="XEU4953" s="6"/>
      <c r="XEV4953" s="6"/>
      <c r="XEW4953" s="6"/>
      <c r="XEX4953" s="6"/>
    </row>
    <row r="4954" s="2" customFormat="1" customHeight="1" spans="1:16378">
      <c r="A4954" s="15">
        <v>4951</v>
      </c>
      <c r="B4954" s="95" t="s">
        <v>4084</v>
      </c>
      <c r="C4954" s="109" t="s">
        <v>4648</v>
      </c>
      <c r="D4954" s="46">
        <v>50</v>
      </c>
      <c r="E4954" s="97">
        <v>50</v>
      </c>
      <c r="F4954" s="109"/>
      <c r="XEK4954" s="6"/>
      <c r="XEL4954" s="6"/>
      <c r="XEM4954" s="6"/>
      <c r="XEN4954" s="6"/>
      <c r="XEO4954" s="6"/>
      <c r="XEP4954" s="6"/>
      <c r="XEQ4954" s="6"/>
      <c r="XER4954" s="6"/>
      <c r="XES4954" s="6"/>
      <c r="XET4954" s="6"/>
      <c r="XEU4954" s="6"/>
      <c r="XEV4954" s="6"/>
      <c r="XEW4954" s="6"/>
      <c r="XEX4954" s="6"/>
    </row>
    <row r="4955" s="2" customFormat="1" customHeight="1" spans="1:16378">
      <c r="A4955" s="15">
        <v>4952</v>
      </c>
      <c r="B4955" s="95" t="s">
        <v>4084</v>
      </c>
      <c r="C4955" s="109" t="s">
        <v>4649</v>
      </c>
      <c r="D4955" s="46">
        <v>50</v>
      </c>
      <c r="E4955" s="97">
        <v>50</v>
      </c>
      <c r="F4955" s="109"/>
      <c r="XEK4955" s="6"/>
      <c r="XEL4955" s="6"/>
      <c r="XEM4955" s="6"/>
      <c r="XEN4955" s="6"/>
      <c r="XEO4955" s="6"/>
      <c r="XEP4955" s="6"/>
      <c r="XEQ4955" s="6"/>
      <c r="XER4955" s="6"/>
      <c r="XES4955" s="6"/>
      <c r="XET4955" s="6"/>
      <c r="XEU4955" s="6"/>
      <c r="XEV4955" s="6"/>
      <c r="XEW4955" s="6"/>
      <c r="XEX4955" s="6"/>
    </row>
    <row r="4956" s="2" customFormat="1" customHeight="1" spans="1:16378">
      <c r="A4956" s="15">
        <v>4953</v>
      </c>
      <c r="B4956" s="95" t="s">
        <v>4084</v>
      </c>
      <c r="C4956" s="109" t="s">
        <v>4650</v>
      </c>
      <c r="D4956" s="46">
        <v>50</v>
      </c>
      <c r="E4956" s="97">
        <v>50</v>
      </c>
      <c r="F4956" s="109"/>
      <c r="XEK4956" s="6"/>
      <c r="XEL4956" s="6"/>
      <c r="XEM4956" s="6"/>
      <c r="XEN4956" s="6"/>
      <c r="XEO4956" s="6"/>
      <c r="XEP4956" s="6"/>
      <c r="XEQ4956" s="6"/>
      <c r="XER4956" s="6"/>
      <c r="XES4956" s="6"/>
      <c r="XET4956" s="6"/>
      <c r="XEU4956" s="6"/>
      <c r="XEV4956" s="6"/>
      <c r="XEW4956" s="6"/>
      <c r="XEX4956" s="6"/>
    </row>
    <row r="4957" s="2" customFormat="1" customHeight="1" spans="1:16378">
      <c r="A4957" s="15">
        <v>4954</v>
      </c>
      <c r="B4957" s="95" t="s">
        <v>4084</v>
      </c>
      <c r="C4957" s="109" t="s">
        <v>4651</v>
      </c>
      <c r="D4957" s="46">
        <v>50</v>
      </c>
      <c r="E4957" s="97">
        <v>50</v>
      </c>
      <c r="F4957" s="109"/>
      <c r="XEK4957" s="6"/>
      <c r="XEL4957" s="6"/>
      <c r="XEM4957" s="6"/>
      <c r="XEN4957" s="6"/>
      <c r="XEO4957" s="6"/>
      <c r="XEP4957" s="6"/>
      <c r="XEQ4957" s="6"/>
      <c r="XER4957" s="6"/>
      <c r="XES4957" s="6"/>
      <c r="XET4957" s="6"/>
      <c r="XEU4957" s="6"/>
      <c r="XEV4957" s="6"/>
      <c r="XEW4957" s="6"/>
      <c r="XEX4957" s="6"/>
    </row>
    <row r="4958" s="2" customFormat="1" customHeight="1" spans="1:16378">
      <c r="A4958" s="15">
        <v>4955</v>
      </c>
      <c r="B4958" s="95" t="s">
        <v>4084</v>
      </c>
      <c r="C4958" s="109" t="s">
        <v>4652</v>
      </c>
      <c r="D4958" s="46">
        <v>50</v>
      </c>
      <c r="E4958" s="97">
        <v>50</v>
      </c>
      <c r="F4958" s="109"/>
      <c r="XEK4958" s="6"/>
      <c r="XEL4958" s="6"/>
      <c r="XEM4958" s="6"/>
      <c r="XEN4958" s="6"/>
      <c r="XEO4958" s="6"/>
      <c r="XEP4958" s="6"/>
      <c r="XEQ4958" s="6"/>
      <c r="XER4958" s="6"/>
      <c r="XES4958" s="6"/>
      <c r="XET4958" s="6"/>
      <c r="XEU4958" s="6"/>
      <c r="XEV4958" s="6"/>
      <c r="XEW4958" s="6"/>
      <c r="XEX4958" s="6"/>
    </row>
    <row r="4959" s="2" customFormat="1" customHeight="1" spans="1:16378">
      <c r="A4959" s="15">
        <v>4956</v>
      </c>
      <c r="B4959" s="95" t="s">
        <v>4084</v>
      </c>
      <c r="C4959" s="109" t="s">
        <v>4653</v>
      </c>
      <c r="D4959" s="46">
        <v>50</v>
      </c>
      <c r="E4959" s="97">
        <v>50</v>
      </c>
      <c r="F4959" s="109"/>
      <c r="XEK4959" s="6"/>
      <c r="XEL4959" s="6"/>
      <c r="XEM4959" s="6"/>
      <c r="XEN4959" s="6"/>
      <c r="XEO4959" s="6"/>
      <c r="XEP4959" s="6"/>
      <c r="XEQ4959" s="6"/>
      <c r="XER4959" s="6"/>
      <c r="XES4959" s="6"/>
      <c r="XET4959" s="6"/>
      <c r="XEU4959" s="6"/>
      <c r="XEV4959" s="6"/>
      <c r="XEW4959" s="6"/>
      <c r="XEX4959" s="6"/>
    </row>
    <row r="4960" s="2" customFormat="1" customHeight="1" spans="1:16378">
      <c r="A4960" s="15">
        <v>4957</v>
      </c>
      <c r="B4960" s="95" t="s">
        <v>4084</v>
      </c>
      <c r="C4960" s="109" t="s">
        <v>4654</v>
      </c>
      <c r="D4960" s="46">
        <v>50</v>
      </c>
      <c r="E4960" s="97">
        <v>50</v>
      </c>
      <c r="F4960" s="109"/>
      <c r="XEK4960" s="6"/>
      <c r="XEL4960" s="6"/>
      <c r="XEM4960" s="6"/>
      <c r="XEN4960" s="6"/>
      <c r="XEO4960" s="6"/>
      <c r="XEP4960" s="6"/>
      <c r="XEQ4960" s="6"/>
      <c r="XER4960" s="6"/>
      <c r="XES4960" s="6"/>
      <c r="XET4960" s="6"/>
      <c r="XEU4960" s="6"/>
      <c r="XEV4960" s="6"/>
      <c r="XEW4960" s="6"/>
      <c r="XEX4960" s="6"/>
    </row>
    <row r="4961" s="2" customFormat="1" customHeight="1" spans="1:16378">
      <c r="A4961" s="15">
        <v>4958</v>
      </c>
      <c r="B4961" s="95" t="s">
        <v>4084</v>
      </c>
      <c r="C4961" s="109" t="s">
        <v>4655</v>
      </c>
      <c r="D4961" s="46">
        <v>50</v>
      </c>
      <c r="E4961" s="97">
        <v>50</v>
      </c>
      <c r="F4961" s="109"/>
      <c r="XEK4961" s="6"/>
      <c r="XEL4961" s="6"/>
      <c r="XEM4961" s="6"/>
      <c r="XEN4961" s="6"/>
      <c r="XEO4961" s="6"/>
      <c r="XEP4961" s="6"/>
      <c r="XEQ4961" s="6"/>
      <c r="XER4961" s="6"/>
      <c r="XES4961" s="6"/>
      <c r="XET4961" s="6"/>
      <c r="XEU4961" s="6"/>
      <c r="XEV4961" s="6"/>
      <c r="XEW4961" s="6"/>
      <c r="XEX4961" s="6"/>
    </row>
    <row r="4962" s="2" customFormat="1" customHeight="1" spans="1:16378">
      <c r="A4962" s="15">
        <v>4959</v>
      </c>
      <c r="B4962" s="95" t="s">
        <v>4084</v>
      </c>
      <c r="C4962" s="109" t="s">
        <v>4656</v>
      </c>
      <c r="D4962" s="46">
        <v>50</v>
      </c>
      <c r="E4962" s="97">
        <v>50</v>
      </c>
      <c r="F4962" s="109"/>
      <c r="XEK4962" s="6"/>
      <c r="XEL4962" s="6"/>
      <c r="XEM4962" s="6"/>
      <c r="XEN4962" s="6"/>
      <c r="XEO4962" s="6"/>
      <c r="XEP4962" s="6"/>
      <c r="XEQ4962" s="6"/>
      <c r="XER4962" s="6"/>
      <c r="XES4962" s="6"/>
      <c r="XET4962" s="6"/>
      <c r="XEU4962" s="6"/>
      <c r="XEV4962" s="6"/>
      <c r="XEW4962" s="6"/>
      <c r="XEX4962" s="6"/>
    </row>
    <row r="4963" s="2" customFormat="1" customHeight="1" spans="1:16378">
      <c r="A4963" s="15">
        <v>4960</v>
      </c>
      <c r="B4963" s="95" t="s">
        <v>4084</v>
      </c>
      <c r="C4963" s="109" t="s">
        <v>4657</v>
      </c>
      <c r="D4963" s="46">
        <v>50</v>
      </c>
      <c r="E4963" s="97">
        <v>50</v>
      </c>
      <c r="F4963" s="109"/>
      <c r="XEK4963" s="6"/>
      <c r="XEL4963" s="6"/>
      <c r="XEM4963" s="6"/>
      <c r="XEN4963" s="6"/>
      <c r="XEO4963" s="6"/>
      <c r="XEP4963" s="6"/>
      <c r="XEQ4963" s="6"/>
      <c r="XER4963" s="6"/>
      <c r="XES4963" s="6"/>
      <c r="XET4963" s="6"/>
      <c r="XEU4963" s="6"/>
      <c r="XEV4963" s="6"/>
      <c r="XEW4963" s="6"/>
      <c r="XEX4963" s="6"/>
    </row>
    <row r="4964" s="2" customFormat="1" customHeight="1" spans="1:16378">
      <c r="A4964" s="15">
        <v>4961</v>
      </c>
      <c r="B4964" s="95" t="s">
        <v>4084</v>
      </c>
      <c r="C4964" s="109" t="s">
        <v>355</v>
      </c>
      <c r="D4964" s="46">
        <v>50</v>
      </c>
      <c r="E4964" s="97">
        <v>50</v>
      </c>
      <c r="F4964" s="109"/>
      <c r="XEK4964" s="6"/>
      <c r="XEL4964" s="6"/>
      <c r="XEM4964" s="6"/>
      <c r="XEN4964" s="6"/>
      <c r="XEO4964" s="6"/>
      <c r="XEP4964" s="6"/>
      <c r="XEQ4964" s="6"/>
      <c r="XER4964" s="6"/>
      <c r="XES4964" s="6"/>
      <c r="XET4964" s="6"/>
      <c r="XEU4964" s="6"/>
      <c r="XEV4964" s="6"/>
      <c r="XEW4964" s="6"/>
      <c r="XEX4964" s="6"/>
    </row>
    <row r="4965" s="2" customFormat="1" customHeight="1" spans="1:16378">
      <c r="A4965" s="15">
        <v>4962</v>
      </c>
      <c r="B4965" s="95" t="s">
        <v>4084</v>
      </c>
      <c r="C4965" s="109" t="s">
        <v>4658</v>
      </c>
      <c r="D4965" s="46">
        <v>50</v>
      </c>
      <c r="E4965" s="97">
        <v>50</v>
      </c>
      <c r="F4965" s="109"/>
      <c r="XEK4965" s="6"/>
      <c r="XEL4965" s="6"/>
      <c r="XEM4965" s="6"/>
      <c r="XEN4965" s="6"/>
      <c r="XEO4965" s="6"/>
      <c r="XEP4965" s="6"/>
      <c r="XEQ4965" s="6"/>
      <c r="XER4965" s="6"/>
      <c r="XES4965" s="6"/>
      <c r="XET4965" s="6"/>
      <c r="XEU4965" s="6"/>
      <c r="XEV4965" s="6"/>
      <c r="XEW4965" s="6"/>
      <c r="XEX4965" s="6"/>
    </row>
    <row r="4966" s="2" customFormat="1" customHeight="1" spans="1:16378">
      <c r="A4966" s="15">
        <v>4963</v>
      </c>
      <c r="B4966" s="95" t="s">
        <v>4084</v>
      </c>
      <c r="C4966" s="109" t="s">
        <v>4659</v>
      </c>
      <c r="D4966" s="46">
        <v>50</v>
      </c>
      <c r="E4966" s="97">
        <v>50</v>
      </c>
      <c r="F4966" s="109"/>
      <c r="XEK4966" s="6"/>
      <c r="XEL4966" s="6"/>
      <c r="XEM4966" s="6"/>
      <c r="XEN4966" s="6"/>
      <c r="XEO4966" s="6"/>
      <c r="XEP4966" s="6"/>
      <c r="XEQ4966" s="6"/>
      <c r="XER4966" s="6"/>
      <c r="XES4966" s="6"/>
      <c r="XET4966" s="6"/>
      <c r="XEU4966" s="6"/>
      <c r="XEV4966" s="6"/>
      <c r="XEW4966" s="6"/>
      <c r="XEX4966" s="6"/>
    </row>
    <row r="4967" s="2" customFormat="1" customHeight="1" spans="1:16378">
      <c r="A4967" s="15">
        <v>4964</v>
      </c>
      <c r="B4967" s="95" t="s">
        <v>4084</v>
      </c>
      <c r="C4967" s="109" t="s">
        <v>4660</v>
      </c>
      <c r="D4967" s="46">
        <v>50</v>
      </c>
      <c r="E4967" s="97">
        <v>50</v>
      </c>
      <c r="F4967" s="109"/>
      <c r="XEK4967" s="6"/>
      <c r="XEL4967" s="6"/>
      <c r="XEM4967" s="6"/>
      <c r="XEN4967" s="6"/>
      <c r="XEO4967" s="6"/>
      <c r="XEP4967" s="6"/>
      <c r="XEQ4967" s="6"/>
      <c r="XER4967" s="6"/>
      <c r="XES4967" s="6"/>
      <c r="XET4967" s="6"/>
      <c r="XEU4967" s="6"/>
      <c r="XEV4967" s="6"/>
      <c r="XEW4967" s="6"/>
      <c r="XEX4967" s="6"/>
    </row>
    <row r="4968" s="2" customFormat="1" customHeight="1" spans="1:16378">
      <c r="A4968" s="15">
        <v>4965</v>
      </c>
      <c r="B4968" s="95" t="s">
        <v>4084</v>
      </c>
      <c r="C4968" s="109" t="s">
        <v>4661</v>
      </c>
      <c r="D4968" s="46">
        <v>50</v>
      </c>
      <c r="E4968" s="97">
        <v>50</v>
      </c>
      <c r="F4968" s="109"/>
      <c r="XEK4968" s="6"/>
      <c r="XEL4968" s="6"/>
      <c r="XEM4968" s="6"/>
      <c r="XEN4968" s="6"/>
      <c r="XEO4968" s="6"/>
      <c r="XEP4968" s="6"/>
      <c r="XEQ4968" s="6"/>
      <c r="XER4968" s="6"/>
      <c r="XES4968" s="6"/>
      <c r="XET4968" s="6"/>
      <c r="XEU4968" s="6"/>
      <c r="XEV4968" s="6"/>
      <c r="XEW4968" s="6"/>
      <c r="XEX4968" s="6"/>
    </row>
    <row r="4969" s="2" customFormat="1" customHeight="1" spans="1:16378">
      <c r="A4969" s="15">
        <v>4966</v>
      </c>
      <c r="B4969" s="95" t="s">
        <v>4084</v>
      </c>
      <c r="C4969" s="109" t="s">
        <v>4662</v>
      </c>
      <c r="D4969" s="46">
        <v>50</v>
      </c>
      <c r="E4969" s="97">
        <v>50</v>
      </c>
      <c r="F4969" s="109"/>
      <c r="XEK4969" s="6"/>
      <c r="XEL4969" s="6"/>
      <c r="XEM4969" s="6"/>
      <c r="XEN4969" s="6"/>
      <c r="XEO4969" s="6"/>
      <c r="XEP4969" s="6"/>
      <c r="XEQ4969" s="6"/>
      <c r="XER4969" s="6"/>
      <c r="XES4969" s="6"/>
      <c r="XET4969" s="6"/>
      <c r="XEU4969" s="6"/>
      <c r="XEV4969" s="6"/>
      <c r="XEW4969" s="6"/>
      <c r="XEX4969" s="6"/>
    </row>
    <row r="4970" s="2" customFormat="1" customHeight="1" spans="1:16378">
      <c r="A4970" s="15">
        <v>4967</v>
      </c>
      <c r="B4970" s="95" t="s">
        <v>4084</v>
      </c>
      <c r="C4970" s="109" t="s">
        <v>4663</v>
      </c>
      <c r="D4970" s="46">
        <v>50</v>
      </c>
      <c r="E4970" s="97">
        <v>50</v>
      </c>
      <c r="F4970" s="109"/>
      <c r="XEK4970" s="6"/>
      <c r="XEL4970" s="6"/>
      <c r="XEM4970" s="6"/>
      <c r="XEN4970" s="6"/>
      <c r="XEO4970" s="6"/>
      <c r="XEP4970" s="6"/>
      <c r="XEQ4970" s="6"/>
      <c r="XER4970" s="6"/>
      <c r="XES4970" s="6"/>
      <c r="XET4970" s="6"/>
      <c r="XEU4970" s="6"/>
      <c r="XEV4970" s="6"/>
      <c r="XEW4970" s="6"/>
      <c r="XEX4970" s="6"/>
    </row>
    <row r="4971" s="2" customFormat="1" customHeight="1" spans="1:16378">
      <c r="A4971" s="15">
        <v>4968</v>
      </c>
      <c r="B4971" s="95" t="s">
        <v>4084</v>
      </c>
      <c r="C4971" s="109" t="s">
        <v>4664</v>
      </c>
      <c r="D4971" s="46">
        <v>50</v>
      </c>
      <c r="E4971" s="97">
        <v>50</v>
      </c>
      <c r="F4971" s="109"/>
      <c r="XEK4971" s="6"/>
      <c r="XEL4971" s="6"/>
      <c r="XEM4971" s="6"/>
      <c r="XEN4971" s="6"/>
      <c r="XEO4971" s="6"/>
      <c r="XEP4971" s="6"/>
      <c r="XEQ4971" s="6"/>
      <c r="XER4971" s="6"/>
      <c r="XES4971" s="6"/>
      <c r="XET4971" s="6"/>
      <c r="XEU4971" s="6"/>
      <c r="XEV4971" s="6"/>
      <c r="XEW4971" s="6"/>
      <c r="XEX4971" s="6"/>
    </row>
    <row r="4972" s="2" customFormat="1" customHeight="1" spans="1:16378">
      <c r="A4972" s="15">
        <v>4969</v>
      </c>
      <c r="B4972" s="95" t="s">
        <v>4084</v>
      </c>
      <c r="C4972" s="109" t="s">
        <v>4665</v>
      </c>
      <c r="D4972" s="46">
        <v>50</v>
      </c>
      <c r="E4972" s="97">
        <v>50</v>
      </c>
      <c r="F4972" s="109"/>
      <c r="XEK4972" s="6"/>
      <c r="XEL4972" s="6"/>
      <c r="XEM4972" s="6"/>
      <c r="XEN4972" s="6"/>
      <c r="XEO4972" s="6"/>
      <c r="XEP4972" s="6"/>
      <c r="XEQ4972" s="6"/>
      <c r="XER4972" s="6"/>
      <c r="XES4972" s="6"/>
      <c r="XET4972" s="6"/>
      <c r="XEU4972" s="6"/>
      <c r="XEV4972" s="6"/>
      <c r="XEW4972" s="6"/>
      <c r="XEX4972" s="6"/>
    </row>
    <row r="4973" s="2" customFormat="1" customHeight="1" spans="1:16378">
      <c r="A4973" s="15">
        <v>4970</v>
      </c>
      <c r="B4973" s="95" t="s">
        <v>4084</v>
      </c>
      <c r="C4973" s="109" t="s">
        <v>4666</v>
      </c>
      <c r="D4973" s="46">
        <v>50</v>
      </c>
      <c r="E4973" s="97">
        <v>50</v>
      </c>
      <c r="F4973" s="109"/>
      <c r="XEK4973" s="6"/>
      <c r="XEL4973" s="6"/>
      <c r="XEM4973" s="6"/>
      <c r="XEN4973" s="6"/>
      <c r="XEO4973" s="6"/>
      <c r="XEP4973" s="6"/>
      <c r="XEQ4973" s="6"/>
      <c r="XER4973" s="6"/>
      <c r="XES4973" s="6"/>
      <c r="XET4973" s="6"/>
      <c r="XEU4973" s="6"/>
      <c r="XEV4973" s="6"/>
      <c r="XEW4973" s="6"/>
      <c r="XEX4973" s="6"/>
    </row>
    <row r="4974" s="2" customFormat="1" customHeight="1" spans="1:16378">
      <c r="A4974" s="15">
        <v>4971</v>
      </c>
      <c r="B4974" s="95" t="s">
        <v>4084</v>
      </c>
      <c r="C4974" s="109" t="s">
        <v>4667</v>
      </c>
      <c r="D4974" s="46">
        <v>50</v>
      </c>
      <c r="E4974" s="97">
        <v>50</v>
      </c>
      <c r="F4974" s="109"/>
      <c r="XEK4974" s="6"/>
      <c r="XEL4974" s="6"/>
      <c r="XEM4974" s="6"/>
      <c r="XEN4974" s="6"/>
      <c r="XEO4974" s="6"/>
      <c r="XEP4974" s="6"/>
      <c r="XEQ4974" s="6"/>
      <c r="XER4974" s="6"/>
      <c r="XES4974" s="6"/>
      <c r="XET4974" s="6"/>
      <c r="XEU4974" s="6"/>
      <c r="XEV4974" s="6"/>
      <c r="XEW4974" s="6"/>
      <c r="XEX4974" s="6"/>
    </row>
    <row r="4975" s="2" customFormat="1" customHeight="1" spans="1:16378">
      <c r="A4975" s="15">
        <v>4972</v>
      </c>
      <c r="B4975" s="95" t="s">
        <v>4084</v>
      </c>
      <c r="C4975" s="109" t="s">
        <v>4668</v>
      </c>
      <c r="D4975" s="46">
        <v>50</v>
      </c>
      <c r="E4975" s="97">
        <v>50</v>
      </c>
      <c r="F4975" s="109"/>
      <c r="XEK4975" s="6"/>
      <c r="XEL4975" s="6"/>
      <c r="XEM4975" s="6"/>
      <c r="XEN4975" s="6"/>
      <c r="XEO4975" s="6"/>
      <c r="XEP4975" s="6"/>
      <c r="XEQ4975" s="6"/>
      <c r="XER4975" s="6"/>
      <c r="XES4975" s="6"/>
      <c r="XET4975" s="6"/>
      <c r="XEU4975" s="6"/>
      <c r="XEV4975" s="6"/>
      <c r="XEW4975" s="6"/>
      <c r="XEX4975" s="6"/>
    </row>
    <row r="4976" s="2" customFormat="1" customHeight="1" spans="1:16378">
      <c r="A4976" s="15">
        <v>4973</v>
      </c>
      <c r="B4976" s="95" t="s">
        <v>4084</v>
      </c>
      <c r="C4976" s="109" t="s">
        <v>4669</v>
      </c>
      <c r="D4976" s="46">
        <v>50</v>
      </c>
      <c r="E4976" s="97">
        <v>50</v>
      </c>
      <c r="F4976" s="109"/>
      <c r="XEK4976" s="6"/>
      <c r="XEL4976" s="6"/>
      <c r="XEM4976" s="6"/>
      <c r="XEN4976" s="6"/>
      <c r="XEO4976" s="6"/>
      <c r="XEP4976" s="6"/>
      <c r="XEQ4976" s="6"/>
      <c r="XER4976" s="6"/>
      <c r="XES4976" s="6"/>
      <c r="XET4976" s="6"/>
      <c r="XEU4976" s="6"/>
      <c r="XEV4976" s="6"/>
      <c r="XEW4976" s="6"/>
      <c r="XEX4976" s="6"/>
    </row>
    <row r="4977" s="2" customFormat="1" customHeight="1" spans="1:16378">
      <c r="A4977" s="15">
        <v>4974</v>
      </c>
      <c r="B4977" s="95" t="s">
        <v>4084</v>
      </c>
      <c r="C4977" s="109" t="s">
        <v>4670</v>
      </c>
      <c r="D4977" s="46">
        <v>50</v>
      </c>
      <c r="E4977" s="97">
        <v>50</v>
      </c>
      <c r="F4977" s="109"/>
      <c r="XEK4977" s="6"/>
      <c r="XEL4977" s="6"/>
      <c r="XEM4977" s="6"/>
      <c r="XEN4977" s="6"/>
      <c r="XEO4977" s="6"/>
      <c r="XEP4977" s="6"/>
      <c r="XEQ4977" s="6"/>
      <c r="XER4977" s="6"/>
      <c r="XES4977" s="6"/>
      <c r="XET4977" s="6"/>
      <c r="XEU4977" s="6"/>
      <c r="XEV4977" s="6"/>
      <c r="XEW4977" s="6"/>
      <c r="XEX4977" s="6"/>
    </row>
    <row r="4978" s="2" customFormat="1" customHeight="1" spans="1:16378">
      <c r="A4978" s="15">
        <v>4975</v>
      </c>
      <c r="B4978" s="95" t="s">
        <v>4084</v>
      </c>
      <c r="C4978" s="109" t="s">
        <v>2956</v>
      </c>
      <c r="D4978" s="46">
        <v>50</v>
      </c>
      <c r="E4978" s="97">
        <v>50</v>
      </c>
      <c r="F4978" s="109"/>
      <c r="XEK4978" s="6"/>
      <c r="XEL4978" s="6"/>
      <c r="XEM4978" s="6"/>
      <c r="XEN4978" s="6"/>
      <c r="XEO4978" s="6"/>
      <c r="XEP4978" s="6"/>
      <c r="XEQ4978" s="6"/>
      <c r="XER4978" s="6"/>
      <c r="XES4978" s="6"/>
      <c r="XET4978" s="6"/>
      <c r="XEU4978" s="6"/>
      <c r="XEV4978" s="6"/>
      <c r="XEW4978" s="6"/>
      <c r="XEX4978" s="6"/>
    </row>
    <row r="4979" s="2" customFormat="1" customHeight="1" spans="1:16378">
      <c r="A4979" s="15">
        <v>4976</v>
      </c>
      <c r="B4979" s="95" t="s">
        <v>4084</v>
      </c>
      <c r="C4979" s="109" t="s">
        <v>4671</v>
      </c>
      <c r="D4979" s="46">
        <v>50</v>
      </c>
      <c r="E4979" s="97">
        <v>50</v>
      </c>
      <c r="F4979" s="109"/>
      <c r="XEK4979" s="6"/>
      <c r="XEL4979" s="6"/>
      <c r="XEM4979" s="6"/>
      <c r="XEN4979" s="6"/>
      <c r="XEO4979" s="6"/>
      <c r="XEP4979" s="6"/>
      <c r="XEQ4979" s="6"/>
      <c r="XER4979" s="6"/>
      <c r="XES4979" s="6"/>
      <c r="XET4979" s="6"/>
      <c r="XEU4979" s="6"/>
      <c r="XEV4979" s="6"/>
      <c r="XEW4979" s="6"/>
      <c r="XEX4979" s="6"/>
    </row>
    <row r="4980" s="2" customFormat="1" customHeight="1" spans="1:16378">
      <c r="A4980" s="15">
        <v>4977</v>
      </c>
      <c r="B4980" s="95" t="s">
        <v>4084</v>
      </c>
      <c r="C4980" s="109" t="s">
        <v>4672</v>
      </c>
      <c r="D4980" s="46">
        <v>50</v>
      </c>
      <c r="E4980" s="97">
        <v>50</v>
      </c>
      <c r="F4980" s="109"/>
      <c r="XEK4980" s="6"/>
      <c r="XEL4980" s="6"/>
      <c r="XEM4980" s="6"/>
      <c r="XEN4980" s="6"/>
      <c r="XEO4980" s="6"/>
      <c r="XEP4980" s="6"/>
      <c r="XEQ4980" s="6"/>
      <c r="XER4980" s="6"/>
      <c r="XES4980" s="6"/>
      <c r="XET4980" s="6"/>
      <c r="XEU4980" s="6"/>
      <c r="XEV4980" s="6"/>
      <c r="XEW4980" s="6"/>
      <c r="XEX4980" s="6"/>
    </row>
    <row r="4981" s="2" customFormat="1" customHeight="1" spans="1:16378">
      <c r="A4981" s="15">
        <v>4978</v>
      </c>
      <c r="B4981" s="95" t="s">
        <v>4084</v>
      </c>
      <c r="C4981" s="109" t="s">
        <v>4673</v>
      </c>
      <c r="D4981" s="46">
        <v>50</v>
      </c>
      <c r="E4981" s="97">
        <v>50</v>
      </c>
      <c r="F4981" s="109"/>
      <c r="XEK4981" s="6"/>
      <c r="XEL4981" s="6"/>
      <c r="XEM4981" s="6"/>
      <c r="XEN4981" s="6"/>
      <c r="XEO4981" s="6"/>
      <c r="XEP4981" s="6"/>
      <c r="XEQ4981" s="6"/>
      <c r="XER4981" s="6"/>
      <c r="XES4981" s="6"/>
      <c r="XET4981" s="6"/>
      <c r="XEU4981" s="6"/>
      <c r="XEV4981" s="6"/>
      <c r="XEW4981" s="6"/>
      <c r="XEX4981" s="6"/>
    </row>
    <row r="4982" s="2" customFormat="1" customHeight="1" spans="1:16378">
      <c r="A4982" s="15">
        <v>4979</v>
      </c>
      <c r="B4982" s="95" t="s">
        <v>4084</v>
      </c>
      <c r="C4982" s="109" t="s">
        <v>4674</v>
      </c>
      <c r="D4982" s="46">
        <v>50</v>
      </c>
      <c r="E4982" s="97">
        <v>50</v>
      </c>
      <c r="F4982" s="109"/>
      <c r="XEK4982" s="6"/>
      <c r="XEL4982" s="6"/>
      <c r="XEM4982" s="6"/>
      <c r="XEN4982" s="6"/>
      <c r="XEO4982" s="6"/>
      <c r="XEP4982" s="6"/>
      <c r="XEQ4982" s="6"/>
      <c r="XER4982" s="6"/>
      <c r="XES4982" s="6"/>
      <c r="XET4982" s="6"/>
      <c r="XEU4982" s="6"/>
      <c r="XEV4982" s="6"/>
      <c r="XEW4982" s="6"/>
      <c r="XEX4982" s="6"/>
    </row>
    <row r="4983" s="2" customFormat="1" customHeight="1" spans="1:16378">
      <c r="A4983" s="15">
        <v>4980</v>
      </c>
      <c r="B4983" s="95" t="s">
        <v>4084</v>
      </c>
      <c r="C4983" s="109" t="s">
        <v>1601</v>
      </c>
      <c r="D4983" s="46">
        <v>50</v>
      </c>
      <c r="E4983" s="97">
        <v>50</v>
      </c>
      <c r="F4983" s="109"/>
      <c r="XEK4983" s="6"/>
      <c r="XEL4983" s="6"/>
      <c r="XEM4983" s="6"/>
      <c r="XEN4983" s="6"/>
      <c r="XEO4983" s="6"/>
      <c r="XEP4983" s="6"/>
      <c r="XEQ4983" s="6"/>
      <c r="XER4983" s="6"/>
      <c r="XES4983" s="6"/>
      <c r="XET4983" s="6"/>
      <c r="XEU4983" s="6"/>
      <c r="XEV4983" s="6"/>
      <c r="XEW4983" s="6"/>
      <c r="XEX4983" s="6"/>
    </row>
    <row r="4984" s="2" customFormat="1" customHeight="1" spans="1:16378">
      <c r="A4984" s="15">
        <v>4981</v>
      </c>
      <c r="B4984" s="95" t="s">
        <v>4084</v>
      </c>
      <c r="C4984" s="109" t="s">
        <v>4675</v>
      </c>
      <c r="D4984" s="46">
        <v>50</v>
      </c>
      <c r="E4984" s="97">
        <v>50</v>
      </c>
      <c r="F4984" s="109"/>
      <c r="XEK4984" s="6"/>
      <c r="XEL4984" s="6"/>
      <c r="XEM4984" s="6"/>
      <c r="XEN4984" s="6"/>
      <c r="XEO4984" s="6"/>
      <c r="XEP4984" s="6"/>
      <c r="XEQ4984" s="6"/>
      <c r="XER4984" s="6"/>
      <c r="XES4984" s="6"/>
      <c r="XET4984" s="6"/>
      <c r="XEU4984" s="6"/>
      <c r="XEV4984" s="6"/>
      <c r="XEW4984" s="6"/>
      <c r="XEX4984" s="6"/>
    </row>
    <row r="4985" s="2" customFormat="1" customHeight="1" spans="1:16378">
      <c r="A4985" s="15">
        <v>4982</v>
      </c>
      <c r="B4985" s="95" t="s">
        <v>4084</v>
      </c>
      <c r="C4985" s="109" t="s">
        <v>4676</v>
      </c>
      <c r="D4985" s="46">
        <v>50</v>
      </c>
      <c r="E4985" s="97">
        <v>50</v>
      </c>
      <c r="F4985" s="109"/>
      <c r="XEK4985" s="6"/>
      <c r="XEL4985" s="6"/>
      <c r="XEM4985" s="6"/>
      <c r="XEN4985" s="6"/>
      <c r="XEO4985" s="6"/>
      <c r="XEP4985" s="6"/>
      <c r="XEQ4985" s="6"/>
      <c r="XER4985" s="6"/>
      <c r="XES4985" s="6"/>
      <c r="XET4985" s="6"/>
      <c r="XEU4985" s="6"/>
      <c r="XEV4985" s="6"/>
      <c r="XEW4985" s="6"/>
      <c r="XEX4985" s="6"/>
    </row>
    <row r="4986" s="2" customFormat="1" customHeight="1" spans="1:16378">
      <c r="A4986" s="15">
        <v>4983</v>
      </c>
      <c r="B4986" s="95" t="s">
        <v>4084</v>
      </c>
      <c r="C4986" s="103" t="s">
        <v>4677</v>
      </c>
      <c r="D4986" s="46">
        <v>50</v>
      </c>
      <c r="E4986" s="97">
        <v>50</v>
      </c>
      <c r="F4986" s="109"/>
      <c r="XEK4986" s="6"/>
      <c r="XEL4986" s="6"/>
      <c r="XEM4986" s="6"/>
      <c r="XEN4986" s="6"/>
      <c r="XEO4986" s="6"/>
      <c r="XEP4986" s="6"/>
      <c r="XEQ4986" s="6"/>
      <c r="XER4986" s="6"/>
      <c r="XES4986" s="6"/>
      <c r="XET4986" s="6"/>
      <c r="XEU4986" s="6"/>
      <c r="XEV4986" s="6"/>
      <c r="XEW4986" s="6"/>
      <c r="XEX4986" s="6"/>
    </row>
    <row r="4987" s="2" customFormat="1" customHeight="1" spans="1:16378">
      <c r="A4987" s="15">
        <v>4984</v>
      </c>
      <c r="B4987" s="95" t="s">
        <v>4084</v>
      </c>
      <c r="C4987" s="103" t="s">
        <v>4678</v>
      </c>
      <c r="D4987" s="46">
        <v>50</v>
      </c>
      <c r="E4987" s="97">
        <v>50</v>
      </c>
      <c r="F4987" s="109"/>
      <c r="XEK4987" s="6"/>
      <c r="XEL4987" s="6"/>
      <c r="XEM4987" s="6"/>
      <c r="XEN4987" s="6"/>
      <c r="XEO4987" s="6"/>
      <c r="XEP4987" s="6"/>
      <c r="XEQ4987" s="6"/>
      <c r="XER4987" s="6"/>
      <c r="XES4987" s="6"/>
      <c r="XET4987" s="6"/>
      <c r="XEU4987" s="6"/>
      <c r="XEV4987" s="6"/>
      <c r="XEW4987" s="6"/>
      <c r="XEX4987" s="6"/>
    </row>
    <row r="4988" s="2" customFormat="1" customHeight="1" spans="1:16378">
      <c r="A4988" s="15">
        <v>4985</v>
      </c>
      <c r="B4988" s="95" t="s">
        <v>4084</v>
      </c>
      <c r="C4988" s="103" t="s">
        <v>4679</v>
      </c>
      <c r="D4988" s="46">
        <v>50</v>
      </c>
      <c r="E4988" s="97">
        <v>50</v>
      </c>
      <c r="F4988" s="109"/>
      <c r="XEK4988" s="6"/>
      <c r="XEL4988" s="6"/>
      <c r="XEM4988" s="6"/>
      <c r="XEN4988" s="6"/>
      <c r="XEO4988" s="6"/>
      <c r="XEP4988" s="6"/>
      <c r="XEQ4988" s="6"/>
      <c r="XER4988" s="6"/>
      <c r="XES4988" s="6"/>
      <c r="XET4988" s="6"/>
      <c r="XEU4988" s="6"/>
      <c r="XEV4988" s="6"/>
      <c r="XEW4988" s="6"/>
      <c r="XEX4988" s="6"/>
    </row>
    <row r="4989" s="2" customFormat="1" customHeight="1" spans="1:16378">
      <c r="A4989" s="15">
        <v>4986</v>
      </c>
      <c r="B4989" s="95" t="s">
        <v>4084</v>
      </c>
      <c r="C4989" s="119" t="s">
        <v>4680</v>
      </c>
      <c r="D4989" s="46">
        <v>50</v>
      </c>
      <c r="E4989" s="97">
        <v>50</v>
      </c>
      <c r="F4989" s="109"/>
      <c r="XEK4989" s="6"/>
      <c r="XEL4989" s="6"/>
      <c r="XEM4989" s="6"/>
      <c r="XEN4989" s="6"/>
      <c r="XEO4989" s="6"/>
      <c r="XEP4989" s="6"/>
      <c r="XEQ4989" s="6"/>
      <c r="XER4989" s="6"/>
      <c r="XES4989" s="6"/>
      <c r="XET4989" s="6"/>
      <c r="XEU4989" s="6"/>
      <c r="XEV4989" s="6"/>
      <c r="XEW4989" s="6"/>
      <c r="XEX4989" s="6"/>
    </row>
    <row r="4990" s="2" customFormat="1" customHeight="1" spans="1:16378">
      <c r="A4990" s="15">
        <v>4987</v>
      </c>
      <c r="B4990" s="95" t="s">
        <v>4084</v>
      </c>
      <c r="C4990" s="103" t="s">
        <v>4681</v>
      </c>
      <c r="D4990" s="46">
        <v>50</v>
      </c>
      <c r="E4990" s="97">
        <v>50</v>
      </c>
      <c r="F4990" s="109"/>
      <c r="XEK4990" s="6"/>
      <c r="XEL4990" s="6"/>
      <c r="XEM4990" s="6"/>
      <c r="XEN4990" s="6"/>
      <c r="XEO4990" s="6"/>
      <c r="XEP4990" s="6"/>
      <c r="XEQ4990" s="6"/>
      <c r="XER4990" s="6"/>
      <c r="XES4990" s="6"/>
      <c r="XET4990" s="6"/>
      <c r="XEU4990" s="6"/>
      <c r="XEV4990" s="6"/>
      <c r="XEW4990" s="6"/>
      <c r="XEX4990" s="6"/>
    </row>
    <row r="4991" s="2" customFormat="1" customHeight="1" spans="1:16378">
      <c r="A4991" s="15">
        <v>4988</v>
      </c>
      <c r="B4991" s="95" t="s">
        <v>4084</v>
      </c>
      <c r="C4991" s="103" t="s">
        <v>4682</v>
      </c>
      <c r="D4991" s="46">
        <v>50</v>
      </c>
      <c r="E4991" s="97">
        <v>50</v>
      </c>
      <c r="F4991" s="109"/>
      <c r="XEK4991" s="6"/>
      <c r="XEL4991" s="6"/>
      <c r="XEM4991" s="6"/>
      <c r="XEN4991" s="6"/>
      <c r="XEO4991" s="6"/>
      <c r="XEP4991" s="6"/>
      <c r="XEQ4991" s="6"/>
      <c r="XER4991" s="6"/>
      <c r="XES4991" s="6"/>
      <c r="XET4991" s="6"/>
      <c r="XEU4991" s="6"/>
      <c r="XEV4991" s="6"/>
      <c r="XEW4991" s="6"/>
      <c r="XEX4991" s="6"/>
    </row>
    <row r="4992" s="2" customFormat="1" customHeight="1" spans="1:16378">
      <c r="A4992" s="15">
        <v>4989</v>
      </c>
      <c r="B4992" s="95" t="s">
        <v>4084</v>
      </c>
      <c r="C4992" s="103" t="s">
        <v>4683</v>
      </c>
      <c r="D4992" s="46">
        <v>50</v>
      </c>
      <c r="E4992" s="97">
        <v>50</v>
      </c>
      <c r="F4992" s="109"/>
      <c r="XEK4992" s="6"/>
      <c r="XEL4992" s="6"/>
      <c r="XEM4992" s="6"/>
      <c r="XEN4992" s="6"/>
      <c r="XEO4992" s="6"/>
      <c r="XEP4992" s="6"/>
      <c r="XEQ4992" s="6"/>
      <c r="XER4992" s="6"/>
      <c r="XES4992" s="6"/>
      <c r="XET4992" s="6"/>
      <c r="XEU4992" s="6"/>
      <c r="XEV4992" s="6"/>
      <c r="XEW4992" s="6"/>
      <c r="XEX4992" s="6"/>
    </row>
    <row r="4993" s="2" customFormat="1" customHeight="1" spans="1:16378">
      <c r="A4993" s="15">
        <v>4990</v>
      </c>
      <c r="B4993" s="95" t="s">
        <v>4084</v>
      </c>
      <c r="C4993" s="103" t="s">
        <v>4684</v>
      </c>
      <c r="D4993" s="46">
        <v>50</v>
      </c>
      <c r="E4993" s="97">
        <v>50</v>
      </c>
      <c r="F4993" s="109"/>
      <c r="XEK4993" s="6"/>
      <c r="XEL4993" s="6"/>
      <c r="XEM4993" s="6"/>
      <c r="XEN4993" s="6"/>
      <c r="XEO4993" s="6"/>
      <c r="XEP4993" s="6"/>
      <c r="XEQ4993" s="6"/>
      <c r="XER4993" s="6"/>
      <c r="XES4993" s="6"/>
      <c r="XET4993" s="6"/>
      <c r="XEU4993" s="6"/>
      <c r="XEV4993" s="6"/>
      <c r="XEW4993" s="6"/>
      <c r="XEX4993" s="6"/>
    </row>
    <row r="4994" s="2" customFormat="1" customHeight="1" spans="1:16378">
      <c r="A4994" s="15">
        <v>4991</v>
      </c>
      <c r="B4994" s="95" t="s">
        <v>4084</v>
      </c>
      <c r="C4994" s="103" t="s">
        <v>4685</v>
      </c>
      <c r="D4994" s="46">
        <v>50</v>
      </c>
      <c r="E4994" s="97">
        <v>50</v>
      </c>
      <c r="F4994" s="109"/>
      <c r="XEK4994" s="6"/>
      <c r="XEL4994" s="6"/>
      <c r="XEM4994" s="6"/>
      <c r="XEN4994" s="6"/>
      <c r="XEO4994" s="6"/>
      <c r="XEP4994" s="6"/>
      <c r="XEQ4994" s="6"/>
      <c r="XER4994" s="6"/>
      <c r="XES4994" s="6"/>
      <c r="XET4994" s="6"/>
      <c r="XEU4994" s="6"/>
      <c r="XEV4994" s="6"/>
      <c r="XEW4994" s="6"/>
      <c r="XEX4994" s="6"/>
    </row>
    <row r="4995" s="2" customFormat="1" customHeight="1" spans="1:16378">
      <c r="A4995" s="15">
        <v>4992</v>
      </c>
      <c r="B4995" s="95" t="s">
        <v>4084</v>
      </c>
      <c r="C4995" s="103" t="s">
        <v>4686</v>
      </c>
      <c r="D4995" s="46">
        <v>50</v>
      </c>
      <c r="E4995" s="97">
        <v>50</v>
      </c>
      <c r="F4995" s="109"/>
      <c r="XEK4995" s="6"/>
      <c r="XEL4995" s="6"/>
      <c r="XEM4995" s="6"/>
      <c r="XEN4995" s="6"/>
      <c r="XEO4995" s="6"/>
      <c r="XEP4995" s="6"/>
      <c r="XEQ4995" s="6"/>
      <c r="XER4995" s="6"/>
      <c r="XES4995" s="6"/>
      <c r="XET4995" s="6"/>
      <c r="XEU4995" s="6"/>
      <c r="XEV4995" s="6"/>
      <c r="XEW4995" s="6"/>
      <c r="XEX4995" s="6"/>
    </row>
    <row r="4996" s="2" customFormat="1" customHeight="1" spans="1:16378">
      <c r="A4996" s="15">
        <v>4993</v>
      </c>
      <c r="B4996" s="95" t="s">
        <v>4084</v>
      </c>
      <c r="C4996" s="104" t="s">
        <v>4687</v>
      </c>
      <c r="D4996" s="46">
        <v>50</v>
      </c>
      <c r="E4996" s="97">
        <v>50</v>
      </c>
      <c r="F4996" s="109"/>
      <c r="XEK4996" s="6"/>
      <c r="XEL4996" s="6"/>
      <c r="XEM4996" s="6"/>
      <c r="XEN4996" s="6"/>
      <c r="XEO4996" s="6"/>
      <c r="XEP4996" s="6"/>
      <c r="XEQ4996" s="6"/>
      <c r="XER4996" s="6"/>
      <c r="XES4996" s="6"/>
      <c r="XET4996" s="6"/>
      <c r="XEU4996" s="6"/>
      <c r="XEV4996" s="6"/>
      <c r="XEW4996" s="6"/>
      <c r="XEX4996" s="6"/>
    </row>
    <row r="4997" s="2" customFormat="1" customHeight="1" spans="1:16378">
      <c r="A4997" s="15">
        <v>4994</v>
      </c>
      <c r="B4997" s="95" t="s">
        <v>4084</v>
      </c>
      <c r="C4997" s="104" t="s">
        <v>4688</v>
      </c>
      <c r="D4997" s="46">
        <v>50</v>
      </c>
      <c r="E4997" s="97">
        <v>50</v>
      </c>
      <c r="F4997" s="109"/>
      <c r="XEK4997" s="6"/>
      <c r="XEL4997" s="6"/>
      <c r="XEM4997" s="6"/>
      <c r="XEN4997" s="6"/>
      <c r="XEO4997" s="6"/>
      <c r="XEP4997" s="6"/>
      <c r="XEQ4997" s="6"/>
      <c r="XER4997" s="6"/>
      <c r="XES4997" s="6"/>
      <c r="XET4997" s="6"/>
      <c r="XEU4997" s="6"/>
      <c r="XEV4997" s="6"/>
      <c r="XEW4997" s="6"/>
      <c r="XEX4997" s="6"/>
    </row>
    <row r="4998" s="2" customFormat="1" customHeight="1" spans="1:16378">
      <c r="A4998" s="15">
        <v>4995</v>
      </c>
      <c r="B4998" s="95" t="s">
        <v>4084</v>
      </c>
      <c r="C4998" s="104" t="s">
        <v>4689</v>
      </c>
      <c r="D4998" s="46">
        <v>50</v>
      </c>
      <c r="E4998" s="97">
        <v>50</v>
      </c>
      <c r="F4998" s="109"/>
      <c r="XEK4998" s="6"/>
      <c r="XEL4998" s="6"/>
      <c r="XEM4998" s="6"/>
      <c r="XEN4998" s="6"/>
      <c r="XEO4998" s="6"/>
      <c r="XEP4998" s="6"/>
      <c r="XEQ4998" s="6"/>
      <c r="XER4998" s="6"/>
      <c r="XES4998" s="6"/>
      <c r="XET4998" s="6"/>
      <c r="XEU4998" s="6"/>
      <c r="XEV4998" s="6"/>
      <c r="XEW4998" s="6"/>
      <c r="XEX4998" s="6"/>
    </row>
    <row r="4999" s="2" customFormat="1" customHeight="1" spans="1:16378">
      <c r="A4999" s="15">
        <v>4996</v>
      </c>
      <c r="B4999" s="95" t="s">
        <v>4084</v>
      </c>
      <c r="C4999" s="104" t="s">
        <v>4690</v>
      </c>
      <c r="D4999" s="46">
        <v>50</v>
      </c>
      <c r="E4999" s="97">
        <v>50</v>
      </c>
      <c r="F4999" s="109"/>
      <c r="XEK4999" s="6"/>
      <c r="XEL4999" s="6"/>
      <c r="XEM4999" s="6"/>
      <c r="XEN4999" s="6"/>
      <c r="XEO4999" s="6"/>
      <c r="XEP4999" s="6"/>
      <c r="XEQ4999" s="6"/>
      <c r="XER4999" s="6"/>
      <c r="XES4999" s="6"/>
      <c r="XET4999" s="6"/>
      <c r="XEU4999" s="6"/>
      <c r="XEV4999" s="6"/>
      <c r="XEW4999" s="6"/>
      <c r="XEX4999" s="6"/>
    </row>
    <row r="5000" s="2" customFormat="1" customHeight="1" spans="1:16378">
      <c r="A5000" s="15">
        <v>4997</v>
      </c>
      <c r="B5000" s="95" t="s">
        <v>4084</v>
      </c>
      <c r="C5000" s="104" t="s">
        <v>4691</v>
      </c>
      <c r="D5000" s="46">
        <v>50</v>
      </c>
      <c r="E5000" s="97">
        <v>50</v>
      </c>
      <c r="F5000" s="109"/>
      <c r="XEK5000" s="6"/>
      <c r="XEL5000" s="6"/>
      <c r="XEM5000" s="6"/>
      <c r="XEN5000" s="6"/>
      <c r="XEO5000" s="6"/>
      <c r="XEP5000" s="6"/>
      <c r="XEQ5000" s="6"/>
      <c r="XER5000" s="6"/>
      <c r="XES5000" s="6"/>
      <c r="XET5000" s="6"/>
      <c r="XEU5000" s="6"/>
      <c r="XEV5000" s="6"/>
      <c r="XEW5000" s="6"/>
      <c r="XEX5000" s="6"/>
    </row>
    <row r="5001" s="2" customFormat="1" customHeight="1" spans="1:16378">
      <c r="A5001" s="15">
        <v>4998</v>
      </c>
      <c r="B5001" s="95" t="s">
        <v>4084</v>
      </c>
      <c r="C5001" s="104" t="s">
        <v>4692</v>
      </c>
      <c r="D5001" s="46">
        <v>50</v>
      </c>
      <c r="E5001" s="97">
        <v>50</v>
      </c>
      <c r="F5001" s="109"/>
      <c r="XEK5001" s="6"/>
      <c r="XEL5001" s="6"/>
      <c r="XEM5001" s="6"/>
      <c r="XEN5001" s="6"/>
      <c r="XEO5001" s="6"/>
      <c r="XEP5001" s="6"/>
      <c r="XEQ5001" s="6"/>
      <c r="XER5001" s="6"/>
      <c r="XES5001" s="6"/>
      <c r="XET5001" s="6"/>
      <c r="XEU5001" s="6"/>
      <c r="XEV5001" s="6"/>
      <c r="XEW5001" s="6"/>
      <c r="XEX5001" s="6"/>
    </row>
    <row r="5002" s="2" customFormat="1" customHeight="1" spans="1:16378">
      <c r="A5002" s="15">
        <v>4999</v>
      </c>
      <c r="B5002" s="95" t="s">
        <v>4084</v>
      </c>
      <c r="C5002" s="102" t="s">
        <v>4693</v>
      </c>
      <c r="D5002" s="46">
        <v>50</v>
      </c>
      <c r="E5002" s="97">
        <v>50</v>
      </c>
      <c r="F5002" s="109"/>
      <c r="XEK5002" s="6"/>
      <c r="XEL5002" s="6"/>
      <c r="XEM5002" s="6"/>
      <c r="XEN5002" s="6"/>
      <c r="XEO5002" s="6"/>
      <c r="XEP5002" s="6"/>
      <c r="XEQ5002" s="6"/>
      <c r="XER5002" s="6"/>
      <c r="XES5002" s="6"/>
      <c r="XET5002" s="6"/>
      <c r="XEU5002" s="6"/>
      <c r="XEV5002" s="6"/>
      <c r="XEW5002" s="6"/>
      <c r="XEX5002" s="6"/>
    </row>
    <row r="5003" s="2" customFormat="1" customHeight="1" spans="1:16378">
      <c r="A5003" s="15">
        <v>5000</v>
      </c>
      <c r="B5003" s="95" t="s">
        <v>4084</v>
      </c>
      <c r="C5003" s="102" t="s">
        <v>4694</v>
      </c>
      <c r="D5003" s="46">
        <v>50</v>
      </c>
      <c r="E5003" s="97">
        <v>50</v>
      </c>
      <c r="F5003" s="102"/>
      <c r="XEK5003" s="6"/>
      <c r="XEL5003" s="6"/>
      <c r="XEM5003" s="6"/>
      <c r="XEN5003" s="6"/>
      <c r="XEO5003" s="6"/>
      <c r="XEP5003" s="6"/>
      <c r="XEQ5003" s="6"/>
      <c r="XER5003" s="6"/>
      <c r="XES5003" s="6"/>
      <c r="XET5003" s="6"/>
      <c r="XEU5003" s="6"/>
      <c r="XEV5003" s="6"/>
      <c r="XEW5003" s="6"/>
      <c r="XEX5003" s="6"/>
    </row>
    <row r="5004" s="2" customFormat="1" customHeight="1" spans="1:16378">
      <c r="A5004" s="15">
        <v>5001</v>
      </c>
      <c r="B5004" s="95" t="s">
        <v>4084</v>
      </c>
      <c r="C5004" s="102" t="s">
        <v>167</v>
      </c>
      <c r="D5004" s="46">
        <v>50</v>
      </c>
      <c r="E5004" s="97">
        <v>50</v>
      </c>
      <c r="F5004" s="102"/>
      <c r="XEK5004" s="6"/>
      <c r="XEL5004" s="6"/>
      <c r="XEM5004" s="6"/>
      <c r="XEN5004" s="6"/>
      <c r="XEO5004" s="6"/>
      <c r="XEP5004" s="6"/>
      <c r="XEQ5004" s="6"/>
      <c r="XER5004" s="6"/>
      <c r="XES5004" s="6"/>
      <c r="XET5004" s="6"/>
      <c r="XEU5004" s="6"/>
      <c r="XEV5004" s="6"/>
      <c r="XEW5004" s="6"/>
      <c r="XEX5004" s="6"/>
    </row>
    <row r="5005" s="2" customFormat="1" customHeight="1" spans="1:16378">
      <c r="A5005" s="15">
        <v>5002</v>
      </c>
      <c r="B5005" s="95" t="s">
        <v>4084</v>
      </c>
      <c r="C5005" s="102" t="s">
        <v>4695</v>
      </c>
      <c r="D5005" s="46">
        <v>50</v>
      </c>
      <c r="E5005" s="97">
        <v>50</v>
      </c>
      <c r="F5005" s="102"/>
      <c r="XEK5005" s="6"/>
      <c r="XEL5005" s="6"/>
      <c r="XEM5005" s="6"/>
      <c r="XEN5005" s="6"/>
      <c r="XEO5005" s="6"/>
      <c r="XEP5005" s="6"/>
      <c r="XEQ5005" s="6"/>
      <c r="XER5005" s="6"/>
      <c r="XES5005" s="6"/>
      <c r="XET5005" s="6"/>
      <c r="XEU5005" s="6"/>
      <c r="XEV5005" s="6"/>
      <c r="XEW5005" s="6"/>
      <c r="XEX5005" s="6"/>
    </row>
    <row r="5006" s="2" customFormat="1" customHeight="1" spans="1:16378">
      <c r="A5006" s="15">
        <v>5003</v>
      </c>
      <c r="B5006" s="95" t="s">
        <v>4084</v>
      </c>
      <c r="C5006" s="102" t="s">
        <v>4696</v>
      </c>
      <c r="D5006" s="46">
        <v>50</v>
      </c>
      <c r="E5006" s="97">
        <v>50</v>
      </c>
      <c r="F5006" s="102"/>
      <c r="XEK5006" s="6"/>
      <c r="XEL5006" s="6"/>
      <c r="XEM5006" s="6"/>
      <c r="XEN5006" s="6"/>
      <c r="XEO5006" s="6"/>
      <c r="XEP5006" s="6"/>
      <c r="XEQ5006" s="6"/>
      <c r="XER5006" s="6"/>
      <c r="XES5006" s="6"/>
      <c r="XET5006" s="6"/>
      <c r="XEU5006" s="6"/>
      <c r="XEV5006" s="6"/>
      <c r="XEW5006" s="6"/>
      <c r="XEX5006" s="6"/>
    </row>
    <row r="5007" s="2" customFormat="1" customHeight="1" spans="1:16378">
      <c r="A5007" s="15">
        <v>5004</v>
      </c>
      <c r="B5007" s="95" t="s">
        <v>4084</v>
      </c>
      <c r="C5007" s="102" t="s">
        <v>4697</v>
      </c>
      <c r="D5007" s="46">
        <v>50</v>
      </c>
      <c r="E5007" s="97">
        <v>50</v>
      </c>
      <c r="F5007" s="100"/>
      <c r="XEK5007" s="6"/>
      <c r="XEL5007" s="6"/>
      <c r="XEM5007" s="6"/>
      <c r="XEN5007" s="6"/>
      <c r="XEO5007" s="6"/>
      <c r="XEP5007" s="6"/>
      <c r="XEQ5007" s="6"/>
      <c r="XER5007" s="6"/>
      <c r="XES5007" s="6"/>
      <c r="XET5007" s="6"/>
      <c r="XEU5007" s="6"/>
      <c r="XEV5007" s="6"/>
      <c r="XEW5007" s="6"/>
      <c r="XEX5007" s="6"/>
    </row>
    <row r="5008" s="2" customFormat="1" customHeight="1" spans="1:16378">
      <c r="A5008" s="15">
        <v>5005</v>
      </c>
      <c r="B5008" s="95" t="s">
        <v>4084</v>
      </c>
      <c r="C5008" s="110" t="s">
        <v>4698</v>
      </c>
      <c r="D5008" s="46">
        <v>50</v>
      </c>
      <c r="E5008" s="97">
        <v>50</v>
      </c>
      <c r="F5008" s="100"/>
      <c r="XEK5008" s="6"/>
      <c r="XEL5008" s="6"/>
      <c r="XEM5008" s="6"/>
      <c r="XEN5008" s="6"/>
      <c r="XEO5008" s="6"/>
      <c r="XEP5008" s="6"/>
      <c r="XEQ5008" s="6"/>
      <c r="XER5008" s="6"/>
      <c r="XES5008" s="6"/>
      <c r="XET5008" s="6"/>
      <c r="XEU5008" s="6"/>
      <c r="XEV5008" s="6"/>
      <c r="XEW5008" s="6"/>
      <c r="XEX5008" s="6"/>
    </row>
    <row r="5009" s="2" customFormat="1" customHeight="1" spans="1:16378">
      <c r="A5009" s="15">
        <v>5006</v>
      </c>
      <c r="B5009" s="95" t="s">
        <v>4084</v>
      </c>
      <c r="C5009" s="110" t="s">
        <v>4699</v>
      </c>
      <c r="D5009" s="46">
        <v>50</v>
      </c>
      <c r="E5009" s="97">
        <v>50</v>
      </c>
      <c r="F5009" s="100"/>
      <c r="XEK5009" s="6"/>
      <c r="XEL5009" s="6"/>
      <c r="XEM5009" s="6"/>
      <c r="XEN5009" s="6"/>
      <c r="XEO5009" s="6"/>
      <c r="XEP5009" s="6"/>
      <c r="XEQ5009" s="6"/>
      <c r="XER5009" s="6"/>
      <c r="XES5009" s="6"/>
      <c r="XET5009" s="6"/>
      <c r="XEU5009" s="6"/>
      <c r="XEV5009" s="6"/>
      <c r="XEW5009" s="6"/>
      <c r="XEX5009" s="6"/>
    </row>
    <row r="5010" s="2" customFormat="1" customHeight="1" spans="1:16378">
      <c r="A5010" s="15">
        <v>5007</v>
      </c>
      <c r="B5010" s="95" t="s">
        <v>4084</v>
      </c>
      <c r="C5010" s="110" t="s">
        <v>4700</v>
      </c>
      <c r="D5010" s="46">
        <v>50</v>
      </c>
      <c r="E5010" s="97">
        <v>50</v>
      </c>
      <c r="F5010" s="100"/>
      <c r="XEK5010" s="6"/>
      <c r="XEL5010" s="6"/>
      <c r="XEM5010" s="6"/>
      <c r="XEN5010" s="6"/>
      <c r="XEO5010" s="6"/>
      <c r="XEP5010" s="6"/>
      <c r="XEQ5010" s="6"/>
      <c r="XER5010" s="6"/>
      <c r="XES5010" s="6"/>
      <c r="XET5010" s="6"/>
      <c r="XEU5010" s="6"/>
      <c r="XEV5010" s="6"/>
      <c r="XEW5010" s="6"/>
      <c r="XEX5010" s="6"/>
    </row>
    <row r="5011" s="2" customFormat="1" customHeight="1" spans="1:16378">
      <c r="A5011" s="15">
        <v>5008</v>
      </c>
      <c r="B5011" s="95" t="s">
        <v>4084</v>
      </c>
      <c r="C5011" s="120" t="s">
        <v>4701</v>
      </c>
      <c r="D5011" s="46">
        <v>50</v>
      </c>
      <c r="E5011" s="97">
        <v>50</v>
      </c>
      <c r="F5011" s="103"/>
      <c r="XEK5011" s="6"/>
      <c r="XEL5011" s="6"/>
      <c r="XEM5011" s="6"/>
      <c r="XEN5011" s="6"/>
      <c r="XEO5011" s="6"/>
      <c r="XEP5011" s="6"/>
      <c r="XEQ5011" s="6"/>
      <c r="XER5011" s="6"/>
      <c r="XES5011" s="6"/>
      <c r="XET5011" s="6"/>
      <c r="XEU5011" s="6"/>
      <c r="XEV5011" s="6"/>
      <c r="XEW5011" s="6"/>
      <c r="XEX5011" s="6"/>
    </row>
    <row r="5012" s="2" customFormat="1" customHeight="1" spans="1:16378">
      <c r="A5012" s="15">
        <v>5009</v>
      </c>
      <c r="B5012" s="95" t="s">
        <v>4084</v>
      </c>
      <c r="C5012" s="102" t="s">
        <v>4702</v>
      </c>
      <c r="D5012" s="46">
        <v>50</v>
      </c>
      <c r="E5012" s="97">
        <v>50</v>
      </c>
      <c r="F5012" s="103"/>
      <c r="XEK5012" s="6"/>
      <c r="XEL5012" s="6"/>
      <c r="XEM5012" s="6"/>
      <c r="XEN5012" s="6"/>
      <c r="XEO5012" s="6"/>
      <c r="XEP5012" s="6"/>
      <c r="XEQ5012" s="6"/>
      <c r="XER5012" s="6"/>
      <c r="XES5012" s="6"/>
      <c r="XET5012" s="6"/>
      <c r="XEU5012" s="6"/>
      <c r="XEV5012" s="6"/>
      <c r="XEW5012" s="6"/>
      <c r="XEX5012" s="6"/>
    </row>
    <row r="5013" s="2" customFormat="1" customHeight="1" spans="1:16378">
      <c r="A5013" s="15">
        <v>5010</v>
      </c>
      <c r="B5013" s="95" t="s">
        <v>4084</v>
      </c>
      <c r="C5013" s="102" t="s">
        <v>4703</v>
      </c>
      <c r="D5013" s="46">
        <v>50</v>
      </c>
      <c r="E5013" s="97">
        <v>50</v>
      </c>
      <c r="F5013" s="103"/>
      <c r="XEK5013" s="6"/>
      <c r="XEL5013" s="6"/>
      <c r="XEM5013" s="6"/>
      <c r="XEN5013" s="6"/>
      <c r="XEO5013" s="6"/>
      <c r="XEP5013" s="6"/>
      <c r="XEQ5013" s="6"/>
      <c r="XER5013" s="6"/>
      <c r="XES5013" s="6"/>
      <c r="XET5013" s="6"/>
      <c r="XEU5013" s="6"/>
      <c r="XEV5013" s="6"/>
      <c r="XEW5013" s="6"/>
      <c r="XEX5013" s="6"/>
    </row>
    <row r="5014" s="2" customFormat="1" customHeight="1" spans="1:16378">
      <c r="A5014" s="15">
        <v>5011</v>
      </c>
      <c r="B5014" s="95" t="s">
        <v>4084</v>
      </c>
      <c r="C5014" s="102" t="s">
        <v>4704</v>
      </c>
      <c r="D5014" s="46">
        <v>50</v>
      </c>
      <c r="E5014" s="97">
        <v>50</v>
      </c>
      <c r="F5014" s="103"/>
      <c r="XEK5014" s="6"/>
      <c r="XEL5014" s="6"/>
      <c r="XEM5014" s="6"/>
      <c r="XEN5014" s="6"/>
      <c r="XEO5014" s="6"/>
      <c r="XEP5014" s="6"/>
      <c r="XEQ5014" s="6"/>
      <c r="XER5014" s="6"/>
      <c r="XES5014" s="6"/>
      <c r="XET5014" s="6"/>
      <c r="XEU5014" s="6"/>
      <c r="XEV5014" s="6"/>
      <c r="XEW5014" s="6"/>
      <c r="XEX5014" s="6"/>
    </row>
    <row r="5015" s="2" customFormat="1" customHeight="1" spans="1:16378">
      <c r="A5015" s="15">
        <v>5012</v>
      </c>
      <c r="B5015" s="95" t="s">
        <v>4084</v>
      </c>
      <c r="C5015" s="102" t="s">
        <v>4705</v>
      </c>
      <c r="D5015" s="46">
        <v>50</v>
      </c>
      <c r="E5015" s="97">
        <v>50</v>
      </c>
      <c r="F5015" s="103"/>
      <c r="XEK5015" s="6"/>
      <c r="XEL5015" s="6"/>
      <c r="XEM5015" s="6"/>
      <c r="XEN5015" s="6"/>
      <c r="XEO5015" s="6"/>
      <c r="XEP5015" s="6"/>
      <c r="XEQ5015" s="6"/>
      <c r="XER5015" s="6"/>
      <c r="XES5015" s="6"/>
      <c r="XET5015" s="6"/>
      <c r="XEU5015" s="6"/>
      <c r="XEV5015" s="6"/>
      <c r="XEW5015" s="6"/>
      <c r="XEX5015" s="6"/>
    </row>
    <row r="5016" s="2" customFormat="1" customHeight="1" spans="1:16378">
      <c r="A5016" s="15">
        <v>5013</v>
      </c>
      <c r="B5016" s="95" t="s">
        <v>4084</v>
      </c>
      <c r="C5016" s="102" t="s">
        <v>4120</v>
      </c>
      <c r="D5016" s="46">
        <v>50</v>
      </c>
      <c r="E5016" s="97">
        <v>50</v>
      </c>
      <c r="F5016" s="103"/>
      <c r="XEK5016" s="6"/>
      <c r="XEL5016" s="6"/>
      <c r="XEM5016" s="6"/>
      <c r="XEN5016" s="6"/>
      <c r="XEO5016" s="6"/>
      <c r="XEP5016" s="6"/>
      <c r="XEQ5016" s="6"/>
      <c r="XER5016" s="6"/>
      <c r="XES5016" s="6"/>
      <c r="XET5016" s="6"/>
      <c r="XEU5016" s="6"/>
      <c r="XEV5016" s="6"/>
      <c r="XEW5016" s="6"/>
      <c r="XEX5016" s="6"/>
    </row>
    <row r="5017" s="2" customFormat="1" customHeight="1" spans="1:16378">
      <c r="A5017" s="15">
        <v>5014</v>
      </c>
      <c r="B5017" s="95" t="s">
        <v>4084</v>
      </c>
      <c r="C5017" s="102" t="s">
        <v>4706</v>
      </c>
      <c r="D5017" s="46">
        <v>50</v>
      </c>
      <c r="E5017" s="97">
        <v>50</v>
      </c>
      <c r="F5017" s="103"/>
      <c r="XEK5017" s="6"/>
      <c r="XEL5017" s="6"/>
      <c r="XEM5017" s="6"/>
      <c r="XEN5017" s="6"/>
      <c r="XEO5017" s="6"/>
      <c r="XEP5017" s="6"/>
      <c r="XEQ5017" s="6"/>
      <c r="XER5017" s="6"/>
      <c r="XES5017" s="6"/>
      <c r="XET5017" s="6"/>
      <c r="XEU5017" s="6"/>
      <c r="XEV5017" s="6"/>
      <c r="XEW5017" s="6"/>
      <c r="XEX5017" s="6"/>
    </row>
    <row r="5018" s="2" customFormat="1" customHeight="1" spans="1:16378">
      <c r="A5018" s="15">
        <v>5015</v>
      </c>
      <c r="B5018" s="95" t="s">
        <v>4084</v>
      </c>
      <c r="C5018" s="109" t="s">
        <v>4707</v>
      </c>
      <c r="D5018" s="46">
        <v>100</v>
      </c>
      <c r="E5018" s="97">
        <v>100</v>
      </c>
      <c r="F5018" s="101"/>
      <c r="XEK5018" s="6"/>
      <c r="XEL5018" s="6"/>
      <c r="XEM5018" s="6"/>
      <c r="XEN5018" s="6"/>
      <c r="XEO5018" s="6"/>
      <c r="XEP5018" s="6"/>
      <c r="XEQ5018" s="6"/>
      <c r="XER5018" s="6"/>
      <c r="XES5018" s="6"/>
      <c r="XET5018" s="6"/>
      <c r="XEU5018" s="6"/>
      <c r="XEV5018" s="6"/>
      <c r="XEW5018" s="6"/>
      <c r="XEX5018" s="6"/>
    </row>
    <row r="5019" s="2" customFormat="1" customHeight="1" spans="1:16378">
      <c r="A5019" s="15">
        <v>5016</v>
      </c>
      <c r="B5019" s="95" t="s">
        <v>4084</v>
      </c>
      <c r="C5019" s="109" t="s">
        <v>4708</v>
      </c>
      <c r="D5019" s="46">
        <v>100</v>
      </c>
      <c r="E5019" s="97">
        <v>100</v>
      </c>
      <c r="F5019" s="101"/>
      <c r="XEK5019" s="6"/>
      <c r="XEL5019" s="6"/>
      <c r="XEM5019" s="6"/>
      <c r="XEN5019" s="6"/>
      <c r="XEO5019" s="6"/>
      <c r="XEP5019" s="6"/>
      <c r="XEQ5019" s="6"/>
      <c r="XER5019" s="6"/>
      <c r="XES5019" s="6"/>
      <c r="XET5019" s="6"/>
      <c r="XEU5019" s="6"/>
      <c r="XEV5019" s="6"/>
      <c r="XEW5019" s="6"/>
      <c r="XEX5019" s="6"/>
    </row>
    <row r="5020" s="2" customFormat="1" customHeight="1" spans="1:16378">
      <c r="A5020" s="15">
        <v>5017</v>
      </c>
      <c r="B5020" s="95" t="s">
        <v>4084</v>
      </c>
      <c r="C5020" s="109" t="s">
        <v>4709</v>
      </c>
      <c r="D5020" s="46">
        <v>100</v>
      </c>
      <c r="E5020" s="97">
        <v>100</v>
      </c>
      <c r="F5020" s="101"/>
      <c r="XEK5020" s="6"/>
      <c r="XEL5020" s="6"/>
      <c r="XEM5020" s="6"/>
      <c r="XEN5020" s="6"/>
      <c r="XEO5020" s="6"/>
      <c r="XEP5020" s="6"/>
      <c r="XEQ5020" s="6"/>
      <c r="XER5020" s="6"/>
      <c r="XES5020" s="6"/>
      <c r="XET5020" s="6"/>
      <c r="XEU5020" s="6"/>
      <c r="XEV5020" s="6"/>
      <c r="XEW5020" s="6"/>
      <c r="XEX5020" s="6"/>
    </row>
    <row r="5021" s="2" customFormat="1" customHeight="1" spans="1:16378">
      <c r="A5021" s="15">
        <v>5018</v>
      </c>
      <c r="B5021" s="95" t="s">
        <v>4084</v>
      </c>
      <c r="C5021" s="109" t="s">
        <v>4710</v>
      </c>
      <c r="D5021" s="46">
        <v>100</v>
      </c>
      <c r="E5021" s="97">
        <v>100</v>
      </c>
      <c r="F5021" s="101"/>
      <c r="XEK5021" s="6"/>
      <c r="XEL5021" s="6"/>
      <c r="XEM5021" s="6"/>
      <c r="XEN5021" s="6"/>
      <c r="XEO5021" s="6"/>
      <c r="XEP5021" s="6"/>
      <c r="XEQ5021" s="6"/>
      <c r="XER5021" s="6"/>
      <c r="XES5021" s="6"/>
      <c r="XET5021" s="6"/>
      <c r="XEU5021" s="6"/>
      <c r="XEV5021" s="6"/>
      <c r="XEW5021" s="6"/>
      <c r="XEX5021" s="6"/>
    </row>
    <row r="5022" s="2" customFormat="1" customHeight="1" spans="1:16378">
      <c r="A5022" s="15">
        <v>5019</v>
      </c>
      <c r="B5022" s="95" t="s">
        <v>4084</v>
      </c>
      <c r="C5022" s="109" t="s">
        <v>4711</v>
      </c>
      <c r="D5022" s="46">
        <v>100</v>
      </c>
      <c r="E5022" s="97">
        <v>100</v>
      </c>
      <c r="F5022" s="101"/>
      <c r="XEK5022" s="6"/>
      <c r="XEL5022" s="6"/>
      <c r="XEM5022" s="6"/>
      <c r="XEN5022" s="6"/>
      <c r="XEO5022" s="6"/>
      <c r="XEP5022" s="6"/>
      <c r="XEQ5022" s="6"/>
      <c r="XER5022" s="6"/>
      <c r="XES5022" s="6"/>
      <c r="XET5022" s="6"/>
      <c r="XEU5022" s="6"/>
      <c r="XEV5022" s="6"/>
      <c r="XEW5022" s="6"/>
      <c r="XEX5022" s="6"/>
    </row>
    <row r="5023" s="2" customFormat="1" customHeight="1" spans="1:16378">
      <c r="A5023" s="15">
        <v>5020</v>
      </c>
      <c r="B5023" s="95" t="s">
        <v>4084</v>
      </c>
      <c r="C5023" s="109" t="s">
        <v>548</v>
      </c>
      <c r="D5023" s="46">
        <v>100</v>
      </c>
      <c r="E5023" s="97">
        <v>100</v>
      </c>
      <c r="F5023" s="101"/>
      <c r="XEK5023" s="6"/>
      <c r="XEL5023" s="6"/>
      <c r="XEM5023" s="6"/>
      <c r="XEN5023" s="6"/>
      <c r="XEO5023" s="6"/>
      <c r="XEP5023" s="6"/>
      <c r="XEQ5023" s="6"/>
      <c r="XER5023" s="6"/>
      <c r="XES5023" s="6"/>
      <c r="XET5023" s="6"/>
      <c r="XEU5023" s="6"/>
      <c r="XEV5023" s="6"/>
      <c r="XEW5023" s="6"/>
      <c r="XEX5023" s="6"/>
    </row>
    <row r="5024" s="2" customFormat="1" customHeight="1" spans="1:16378">
      <c r="A5024" s="15">
        <v>5021</v>
      </c>
      <c r="B5024" s="95" t="s">
        <v>4084</v>
      </c>
      <c r="C5024" s="109" t="s">
        <v>4712</v>
      </c>
      <c r="D5024" s="46">
        <v>100</v>
      </c>
      <c r="E5024" s="97">
        <v>100</v>
      </c>
      <c r="F5024" s="101"/>
      <c r="XEK5024" s="6"/>
      <c r="XEL5024" s="6"/>
      <c r="XEM5024" s="6"/>
      <c r="XEN5024" s="6"/>
      <c r="XEO5024" s="6"/>
      <c r="XEP5024" s="6"/>
      <c r="XEQ5024" s="6"/>
      <c r="XER5024" s="6"/>
      <c r="XES5024" s="6"/>
      <c r="XET5024" s="6"/>
      <c r="XEU5024" s="6"/>
      <c r="XEV5024" s="6"/>
      <c r="XEW5024" s="6"/>
      <c r="XEX5024" s="6"/>
    </row>
    <row r="5025" s="2" customFormat="1" customHeight="1" spans="1:16378">
      <c r="A5025" s="15">
        <v>5022</v>
      </c>
      <c r="B5025" s="95" t="s">
        <v>4084</v>
      </c>
      <c r="C5025" s="109" t="s">
        <v>4713</v>
      </c>
      <c r="D5025" s="46">
        <v>50</v>
      </c>
      <c r="E5025" s="97">
        <v>50</v>
      </c>
      <c r="F5025" s="101"/>
      <c r="XEK5025" s="6"/>
      <c r="XEL5025" s="6"/>
      <c r="XEM5025" s="6"/>
      <c r="XEN5025" s="6"/>
      <c r="XEO5025" s="6"/>
      <c r="XEP5025" s="6"/>
      <c r="XEQ5025" s="6"/>
      <c r="XER5025" s="6"/>
      <c r="XES5025" s="6"/>
      <c r="XET5025" s="6"/>
      <c r="XEU5025" s="6"/>
      <c r="XEV5025" s="6"/>
      <c r="XEW5025" s="6"/>
      <c r="XEX5025" s="6"/>
    </row>
    <row r="5026" s="2" customFormat="1" customHeight="1" spans="1:16378">
      <c r="A5026" s="15">
        <v>5023</v>
      </c>
      <c r="B5026" s="95" t="s">
        <v>4084</v>
      </c>
      <c r="C5026" s="109" t="s">
        <v>4714</v>
      </c>
      <c r="D5026" s="46">
        <v>50</v>
      </c>
      <c r="E5026" s="97">
        <v>50</v>
      </c>
      <c r="F5026" s="101"/>
      <c r="XEK5026" s="6"/>
      <c r="XEL5026" s="6"/>
      <c r="XEM5026" s="6"/>
      <c r="XEN5026" s="6"/>
      <c r="XEO5026" s="6"/>
      <c r="XEP5026" s="6"/>
      <c r="XEQ5026" s="6"/>
      <c r="XER5026" s="6"/>
      <c r="XES5026" s="6"/>
      <c r="XET5026" s="6"/>
      <c r="XEU5026" s="6"/>
      <c r="XEV5026" s="6"/>
      <c r="XEW5026" s="6"/>
      <c r="XEX5026" s="6"/>
    </row>
    <row r="5027" s="2" customFormat="1" customHeight="1" spans="1:16378">
      <c r="A5027" s="15">
        <v>5024</v>
      </c>
      <c r="B5027" s="95" t="s">
        <v>4084</v>
      </c>
      <c r="C5027" s="109" t="s">
        <v>4715</v>
      </c>
      <c r="D5027" s="46">
        <v>50</v>
      </c>
      <c r="E5027" s="97">
        <v>50</v>
      </c>
      <c r="F5027" s="101"/>
      <c r="XEK5027" s="6"/>
      <c r="XEL5027" s="6"/>
      <c r="XEM5027" s="6"/>
      <c r="XEN5027" s="6"/>
      <c r="XEO5027" s="6"/>
      <c r="XEP5027" s="6"/>
      <c r="XEQ5027" s="6"/>
      <c r="XER5027" s="6"/>
      <c r="XES5027" s="6"/>
      <c r="XET5027" s="6"/>
      <c r="XEU5027" s="6"/>
      <c r="XEV5027" s="6"/>
      <c r="XEW5027" s="6"/>
      <c r="XEX5027" s="6"/>
    </row>
    <row r="5028" s="2" customFormat="1" customHeight="1" spans="1:16378">
      <c r="A5028" s="15">
        <v>5025</v>
      </c>
      <c r="B5028" s="95" t="s">
        <v>4084</v>
      </c>
      <c r="C5028" s="109" t="s">
        <v>4716</v>
      </c>
      <c r="D5028" s="46">
        <v>50</v>
      </c>
      <c r="E5028" s="97">
        <v>50</v>
      </c>
      <c r="F5028" s="101"/>
      <c r="XEK5028" s="6"/>
      <c r="XEL5028" s="6"/>
      <c r="XEM5028" s="6"/>
      <c r="XEN5028" s="6"/>
      <c r="XEO5028" s="6"/>
      <c r="XEP5028" s="6"/>
      <c r="XEQ5028" s="6"/>
      <c r="XER5028" s="6"/>
      <c r="XES5028" s="6"/>
      <c r="XET5028" s="6"/>
      <c r="XEU5028" s="6"/>
      <c r="XEV5028" s="6"/>
      <c r="XEW5028" s="6"/>
      <c r="XEX5028" s="6"/>
    </row>
    <row r="5029" s="2" customFormat="1" customHeight="1" spans="1:16378">
      <c r="A5029" s="15">
        <v>5026</v>
      </c>
      <c r="B5029" s="95" t="s">
        <v>4084</v>
      </c>
      <c r="C5029" s="109" t="s">
        <v>4717</v>
      </c>
      <c r="D5029" s="46">
        <v>50</v>
      </c>
      <c r="E5029" s="97">
        <v>50</v>
      </c>
      <c r="F5029" s="101"/>
      <c r="XEK5029" s="6"/>
      <c r="XEL5029" s="6"/>
      <c r="XEM5029" s="6"/>
      <c r="XEN5029" s="6"/>
      <c r="XEO5029" s="6"/>
      <c r="XEP5029" s="6"/>
      <c r="XEQ5029" s="6"/>
      <c r="XER5029" s="6"/>
      <c r="XES5029" s="6"/>
      <c r="XET5029" s="6"/>
      <c r="XEU5029" s="6"/>
      <c r="XEV5029" s="6"/>
      <c r="XEW5029" s="6"/>
      <c r="XEX5029" s="6"/>
    </row>
    <row r="5030" s="2" customFormat="1" customHeight="1" spans="1:16378">
      <c r="A5030" s="15">
        <v>5027</v>
      </c>
      <c r="B5030" s="95" t="s">
        <v>4084</v>
      </c>
      <c r="C5030" s="109" t="s">
        <v>2096</v>
      </c>
      <c r="D5030" s="46">
        <v>50</v>
      </c>
      <c r="E5030" s="97">
        <v>50</v>
      </c>
      <c r="F5030" s="101"/>
      <c r="XEK5030" s="6"/>
      <c r="XEL5030" s="6"/>
      <c r="XEM5030" s="6"/>
      <c r="XEN5030" s="6"/>
      <c r="XEO5030" s="6"/>
      <c r="XEP5030" s="6"/>
      <c r="XEQ5030" s="6"/>
      <c r="XER5030" s="6"/>
      <c r="XES5030" s="6"/>
      <c r="XET5030" s="6"/>
      <c r="XEU5030" s="6"/>
      <c r="XEV5030" s="6"/>
      <c r="XEW5030" s="6"/>
      <c r="XEX5030" s="6"/>
    </row>
    <row r="5031" s="2" customFormat="1" customHeight="1" spans="1:16378">
      <c r="A5031" s="15">
        <v>5028</v>
      </c>
      <c r="B5031" s="95" t="s">
        <v>4084</v>
      </c>
      <c r="C5031" s="109" t="s">
        <v>4718</v>
      </c>
      <c r="D5031" s="46">
        <v>50</v>
      </c>
      <c r="E5031" s="97">
        <v>50</v>
      </c>
      <c r="F5031" s="101"/>
      <c r="XEK5031" s="6"/>
      <c r="XEL5031" s="6"/>
      <c r="XEM5031" s="6"/>
      <c r="XEN5031" s="6"/>
      <c r="XEO5031" s="6"/>
      <c r="XEP5031" s="6"/>
      <c r="XEQ5031" s="6"/>
      <c r="XER5031" s="6"/>
      <c r="XES5031" s="6"/>
      <c r="XET5031" s="6"/>
      <c r="XEU5031" s="6"/>
      <c r="XEV5031" s="6"/>
      <c r="XEW5031" s="6"/>
      <c r="XEX5031" s="6"/>
    </row>
    <row r="5032" s="2" customFormat="1" customHeight="1" spans="1:16378">
      <c r="A5032" s="15">
        <v>5029</v>
      </c>
      <c r="B5032" s="95" t="s">
        <v>4084</v>
      </c>
      <c r="C5032" s="109" t="s">
        <v>4719</v>
      </c>
      <c r="D5032" s="46">
        <v>50</v>
      </c>
      <c r="E5032" s="97">
        <v>50</v>
      </c>
      <c r="F5032" s="101"/>
      <c r="XEK5032" s="6"/>
      <c r="XEL5032" s="6"/>
      <c r="XEM5032" s="6"/>
      <c r="XEN5032" s="6"/>
      <c r="XEO5032" s="6"/>
      <c r="XEP5032" s="6"/>
      <c r="XEQ5032" s="6"/>
      <c r="XER5032" s="6"/>
      <c r="XES5032" s="6"/>
      <c r="XET5032" s="6"/>
      <c r="XEU5032" s="6"/>
      <c r="XEV5032" s="6"/>
      <c r="XEW5032" s="6"/>
      <c r="XEX5032" s="6"/>
    </row>
    <row r="5033" s="2" customFormat="1" customHeight="1" spans="1:16378">
      <c r="A5033" s="15">
        <v>5030</v>
      </c>
      <c r="B5033" s="95" t="s">
        <v>4084</v>
      </c>
      <c r="C5033" s="109" t="s">
        <v>4720</v>
      </c>
      <c r="D5033" s="46">
        <v>50</v>
      </c>
      <c r="E5033" s="97">
        <v>50</v>
      </c>
      <c r="F5033" s="101"/>
      <c r="XEK5033" s="6"/>
      <c r="XEL5033" s="6"/>
      <c r="XEM5033" s="6"/>
      <c r="XEN5033" s="6"/>
      <c r="XEO5033" s="6"/>
      <c r="XEP5033" s="6"/>
      <c r="XEQ5033" s="6"/>
      <c r="XER5033" s="6"/>
      <c r="XES5033" s="6"/>
      <c r="XET5033" s="6"/>
      <c r="XEU5033" s="6"/>
      <c r="XEV5033" s="6"/>
      <c r="XEW5033" s="6"/>
      <c r="XEX5033" s="6"/>
    </row>
    <row r="5034" s="2" customFormat="1" customHeight="1" spans="1:16378">
      <c r="A5034" s="15">
        <v>5031</v>
      </c>
      <c r="B5034" s="95" t="s">
        <v>4084</v>
      </c>
      <c r="C5034" s="109" t="s">
        <v>4721</v>
      </c>
      <c r="D5034" s="46">
        <v>50</v>
      </c>
      <c r="E5034" s="97">
        <v>50</v>
      </c>
      <c r="F5034" s="101"/>
      <c r="XEK5034" s="6"/>
      <c r="XEL5034" s="6"/>
      <c r="XEM5034" s="6"/>
      <c r="XEN5034" s="6"/>
      <c r="XEO5034" s="6"/>
      <c r="XEP5034" s="6"/>
      <c r="XEQ5034" s="6"/>
      <c r="XER5034" s="6"/>
      <c r="XES5034" s="6"/>
      <c r="XET5034" s="6"/>
      <c r="XEU5034" s="6"/>
      <c r="XEV5034" s="6"/>
      <c r="XEW5034" s="6"/>
      <c r="XEX5034" s="6"/>
    </row>
    <row r="5035" s="2" customFormat="1" customHeight="1" spans="1:16378">
      <c r="A5035" s="15">
        <v>5032</v>
      </c>
      <c r="B5035" s="95" t="s">
        <v>4084</v>
      </c>
      <c r="C5035" s="109" t="s">
        <v>4722</v>
      </c>
      <c r="D5035" s="46">
        <v>50</v>
      </c>
      <c r="E5035" s="97">
        <v>50</v>
      </c>
      <c r="F5035" s="101"/>
      <c r="XEK5035" s="6"/>
      <c r="XEL5035" s="6"/>
      <c r="XEM5035" s="6"/>
      <c r="XEN5035" s="6"/>
      <c r="XEO5035" s="6"/>
      <c r="XEP5035" s="6"/>
      <c r="XEQ5035" s="6"/>
      <c r="XER5035" s="6"/>
      <c r="XES5035" s="6"/>
      <c r="XET5035" s="6"/>
      <c r="XEU5035" s="6"/>
      <c r="XEV5035" s="6"/>
      <c r="XEW5035" s="6"/>
      <c r="XEX5035" s="6"/>
    </row>
    <row r="5036" s="2" customFormat="1" customHeight="1" spans="1:16378">
      <c r="A5036" s="15">
        <v>5033</v>
      </c>
      <c r="B5036" s="95" t="s">
        <v>4084</v>
      </c>
      <c r="C5036" s="109" t="s">
        <v>4723</v>
      </c>
      <c r="D5036" s="46">
        <v>50</v>
      </c>
      <c r="E5036" s="97">
        <v>50</v>
      </c>
      <c r="F5036" s="101"/>
      <c r="XEK5036" s="6"/>
      <c r="XEL5036" s="6"/>
      <c r="XEM5036" s="6"/>
      <c r="XEN5036" s="6"/>
      <c r="XEO5036" s="6"/>
      <c r="XEP5036" s="6"/>
      <c r="XEQ5036" s="6"/>
      <c r="XER5036" s="6"/>
      <c r="XES5036" s="6"/>
      <c r="XET5036" s="6"/>
      <c r="XEU5036" s="6"/>
      <c r="XEV5036" s="6"/>
      <c r="XEW5036" s="6"/>
      <c r="XEX5036" s="6"/>
    </row>
    <row r="5037" s="2" customFormat="1" customHeight="1" spans="1:16378">
      <c r="A5037" s="15">
        <v>5034</v>
      </c>
      <c r="B5037" s="95" t="s">
        <v>4084</v>
      </c>
      <c r="C5037" s="109" t="s">
        <v>4724</v>
      </c>
      <c r="D5037" s="46">
        <v>50</v>
      </c>
      <c r="E5037" s="97">
        <v>50</v>
      </c>
      <c r="F5037" s="101"/>
      <c r="XEK5037" s="6"/>
      <c r="XEL5037" s="6"/>
      <c r="XEM5037" s="6"/>
      <c r="XEN5037" s="6"/>
      <c r="XEO5037" s="6"/>
      <c r="XEP5037" s="6"/>
      <c r="XEQ5037" s="6"/>
      <c r="XER5037" s="6"/>
      <c r="XES5037" s="6"/>
      <c r="XET5037" s="6"/>
      <c r="XEU5037" s="6"/>
      <c r="XEV5037" s="6"/>
      <c r="XEW5037" s="6"/>
      <c r="XEX5037" s="6"/>
    </row>
    <row r="5038" s="2" customFormat="1" customHeight="1" spans="1:16378">
      <c r="A5038" s="15">
        <v>5035</v>
      </c>
      <c r="B5038" s="95" t="s">
        <v>4084</v>
      </c>
      <c r="C5038" s="109" t="s">
        <v>4725</v>
      </c>
      <c r="D5038" s="46">
        <v>50</v>
      </c>
      <c r="E5038" s="97">
        <v>50</v>
      </c>
      <c r="F5038" s="101"/>
      <c r="XEK5038" s="6"/>
      <c r="XEL5038" s="6"/>
      <c r="XEM5038" s="6"/>
      <c r="XEN5038" s="6"/>
      <c r="XEO5038" s="6"/>
      <c r="XEP5038" s="6"/>
      <c r="XEQ5038" s="6"/>
      <c r="XER5038" s="6"/>
      <c r="XES5038" s="6"/>
      <c r="XET5038" s="6"/>
      <c r="XEU5038" s="6"/>
      <c r="XEV5038" s="6"/>
      <c r="XEW5038" s="6"/>
      <c r="XEX5038" s="6"/>
    </row>
    <row r="5039" s="2" customFormat="1" customHeight="1" spans="1:16378">
      <c r="A5039" s="15">
        <v>5036</v>
      </c>
      <c r="B5039" s="95" t="s">
        <v>4084</v>
      </c>
      <c r="C5039" s="109" t="s">
        <v>4726</v>
      </c>
      <c r="D5039" s="46">
        <v>50</v>
      </c>
      <c r="E5039" s="97">
        <v>50</v>
      </c>
      <c r="F5039" s="101"/>
      <c r="XEK5039" s="6"/>
      <c r="XEL5039" s="6"/>
      <c r="XEM5039" s="6"/>
      <c r="XEN5039" s="6"/>
      <c r="XEO5039" s="6"/>
      <c r="XEP5039" s="6"/>
      <c r="XEQ5039" s="6"/>
      <c r="XER5039" s="6"/>
      <c r="XES5039" s="6"/>
      <c r="XET5039" s="6"/>
      <c r="XEU5039" s="6"/>
      <c r="XEV5039" s="6"/>
      <c r="XEW5039" s="6"/>
      <c r="XEX5039" s="6"/>
    </row>
    <row r="5040" s="2" customFormat="1" customHeight="1" spans="1:16378">
      <c r="A5040" s="15">
        <v>5037</v>
      </c>
      <c r="B5040" s="95" t="s">
        <v>4084</v>
      </c>
      <c r="C5040" s="109" t="s">
        <v>4727</v>
      </c>
      <c r="D5040" s="46">
        <v>50</v>
      </c>
      <c r="E5040" s="97">
        <v>50</v>
      </c>
      <c r="F5040" s="101"/>
      <c r="XEK5040" s="6"/>
      <c r="XEL5040" s="6"/>
      <c r="XEM5040" s="6"/>
      <c r="XEN5040" s="6"/>
      <c r="XEO5040" s="6"/>
      <c r="XEP5040" s="6"/>
      <c r="XEQ5040" s="6"/>
      <c r="XER5040" s="6"/>
      <c r="XES5040" s="6"/>
      <c r="XET5040" s="6"/>
      <c r="XEU5040" s="6"/>
      <c r="XEV5040" s="6"/>
      <c r="XEW5040" s="6"/>
      <c r="XEX5040" s="6"/>
    </row>
    <row r="5041" s="2" customFormat="1" customHeight="1" spans="1:16378">
      <c r="A5041" s="15">
        <v>5038</v>
      </c>
      <c r="B5041" s="95" t="s">
        <v>4084</v>
      </c>
      <c r="C5041" s="109" t="s">
        <v>4728</v>
      </c>
      <c r="D5041" s="46">
        <v>50</v>
      </c>
      <c r="E5041" s="97">
        <v>50</v>
      </c>
      <c r="F5041" s="101"/>
      <c r="XEK5041" s="6"/>
      <c r="XEL5041" s="6"/>
      <c r="XEM5041" s="6"/>
      <c r="XEN5041" s="6"/>
      <c r="XEO5041" s="6"/>
      <c r="XEP5041" s="6"/>
      <c r="XEQ5041" s="6"/>
      <c r="XER5041" s="6"/>
      <c r="XES5041" s="6"/>
      <c r="XET5041" s="6"/>
      <c r="XEU5041" s="6"/>
      <c r="XEV5041" s="6"/>
      <c r="XEW5041" s="6"/>
      <c r="XEX5041" s="6"/>
    </row>
    <row r="5042" s="2" customFormat="1" customHeight="1" spans="1:16378">
      <c r="A5042" s="15">
        <v>5039</v>
      </c>
      <c r="B5042" s="95" t="s">
        <v>4084</v>
      </c>
      <c r="C5042" s="109" t="s">
        <v>4729</v>
      </c>
      <c r="D5042" s="46">
        <v>50</v>
      </c>
      <c r="E5042" s="97">
        <v>50</v>
      </c>
      <c r="F5042" s="101"/>
      <c r="XEK5042" s="6"/>
      <c r="XEL5042" s="6"/>
      <c r="XEM5042" s="6"/>
      <c r="XEN5042" s="6"/>
      <c r="XEO5042" s="6"/>
      <c r="XEP5042" s="6"/>
      <c r="XEQ5042" s="6"/>
      <c r="XER5042" s="6"/>
      <c r="XES5042" s="6"/>
      <c r="XET5042" s="6"/>
      <c r="XEU5042" s="6"/>
      <c r="XEV5042" s="6"/>
      <c r="XEW5042" s="6"/>
      <c r="XEX5042" s="6"/>
    </row>
    <row r="5043" s="2" customFormat="1" customHeight="1" spans="1:16378">
      <c r="A5043" s="15">
        <v>5040</v>
      </c>
      <c r="B5043" s="95" t="s">
        <v>4084</v>
      </c>
      <c r="C5043" s="109" t="s">
        <v>4730</v>
      </c>
      <c r="D5043" s="46">
        <v>50</v>
      </c>
      <c r="E5043" s="97">
        <v>50</v>
      </c>
      <c r="F5043" s="101"/>
      <c r="XEK5043" s="6"/>
      <c r="XEL5043" s="6"/>
      <c r="XEM5043" s="6"/>
      <c r="XEN5043" s="6"/>
      <c r="XEO5043" s="6"/>
      <c r="XEP5043" s="6"/>
      <c r="XEQ5043" s="6"/>
      <c r="XER5043" s="6"/>
      <c r="XES5043" s="6"/>
      <c r="XET5043" s="6"/>
      <c r="XEU5043" s="6"/>
      <c r="XEV5043" s="6"/>
      <c r="XEW5043" s="6"/>
      <c r="XEX5043" s="6"/>
    </row>
    <row r="5044" s="2" customFormat="1" customHeight="1" spans="1:16378">
      <c r="A5044" s="15">
        <v>5041</v>
      </c>
      <c r="B5044" s="95" t="s">
        <v>4084</v>
      </c>
      <c r="C5044" s="109" t="s">
        <v>4731</v>
      </c>
      <c r="D5044" s="46">
        <v>50</v>
      </c>
      <c r="E5044" s="97">
        <v>50</v>
      </c>
      <c r="F5044" s="101"/>
      <c r="XEK5044" s="6"/>
      <c r="XEL5044" s="6"/>
      <c r="XEM5044" s="6"/>
      <c r="XEN5044" s="6"/>
      <c r="XEO5044" s="6"/>
      <c r="XEP5044" s="6"/>
      <c r="XEQ5044" s="6"/>
      <c r="XER5044" s="6"/>
      <c r="XES5044" s="6"/>
      <c r="XET5044" s="6"/>
      <c r="XEU5044" s="6"/>
      <c r="XEV5044" s="6"/>
      <c r="XEW5044" s="6"/>
      <c r="XEX5044" s="6"/>
    </row>
    <row r="5045" s="2" customFormat="1" customHeight="1" spans="1:16378">
      <c r="A5045" s="15">
        <v>5042</v>
      </c>
      <c r="B5045" s="95" t="s">
        <v>4084</v>
      </c>
      <c r="C5045" s="109" t="s">
        <v>4732</v>
      </c>
      <c r="D5045" s="46">
        <v>50</v>
      </c>
      <c r="E5045" s="97">
        <v>50</v>
      </c>
      <c r="F5045" s="101"/>
      <c r="XEK5045" s="6"/>
      <c r="XEL5045" s="6"/>
      <c r="XEM5045" s="6"/>
      <c r="XEN5045" s="6"/>
      <c r="XEO5045" s="6"/>
      <c r="XEP5045" s="6"/>
      <c r="XEQ5045" s="6"/>
      <c r="XER5045" s="6"/>
      <c r="XES5045" s="6"/>
      <c r="XET5045" s="6"/>
      <c r="XEU5045" s="6"/>
      <c r="XEV5045" s="6"/>
      <c r="XEW5045" s="6"/>
      <c r="XEX5045" s="6"/>
    </row>
    <row r="5046" s="2" customFormat="1" customHeight="1" spans="1:16378">
      <c r="A5046" s="15">
        <v>5043</v>
      </c>
      <c r="B5046" s="95" t="s">
        <v>4084</v>
      </c>
      <c r="C5046" s="109" t="s">
        <v>3471</v>
      </c>
      <c r="D5046" s="46">
        <v>50</v>
      </c>
      <c r="E5046" s="97">
        <v>50</v>
      </c>
      <c r="F5046" s="101"/>
      <c r="XEK5046" s="6"/>
      <c r="XEL5046" s="6"/>
      <c r="XEM5046" s="6"/>
      <c r="XEN5046" s="6"/>
      <c r="XEO5046" s="6"/>
      <c r="XEP5046" s="6"/>
      <c r="XEQ5046" s="6"/>
      <c r="XER5046" s="6"/>
      <c r="XES5046" s="6"/>
      <c r="XET5046" s="6"/>
      <c r="XEU5046" s="6"/>
      <c r="XEV5046" s="6"/>
      <c r="XEW5046" s="6"/>
      <c r="XEX5046" s="6"/>
    </row>
    <row r="5047" s="2" customFormat="1" customHeight="1" spans="1:16378">
      <c r="A5047" s="15">
        <v>5044</v>
      </c>
      <c r="B5047" s="95" t="s">
        <v>4084</v>
      </c>
      <c r="C5047" s="109" t="s">
        <v>4733</v>
      </c>
      <c r="D5047" s="46">
        <v>50</v>
      </c>
      <c r="E5047" s="97">
        <v>50</v>
      </c>
      <c r="F5047" s="101"/>
      <c r="XEK5047" s="6"/>
      <c r="XEL5047" s="6"/>
      <c r="XEM5047" s="6"/>
      <c r="XEN5047" s="6"/>
      <c r="XEO5047" s="6"/>
      <c r="XEP5047" s="6"/>
      <c r="XEQ5047" s="6"/>
      <c r="XER5047" s="6"/>
      <c r="XES5047" s="6"/>
      <c r="XET5047" s="6"/>
      <c r="XEU5047" s="6"/>
      <c r="XEV5047" s="6"/>
      <c r="XEW5047" s="6"/>
      <c r="XEX5047" s="6"/>
    </row>
    <row r="5048" s="2" customFormat="1" customHeight="1" spans="1:16378">
      <c r="A5048" s="15">
        <v>5045</v>
      </c>
      <c r="B5048" s="95" t="s">
        <v>4084</v>
      </c>
      <c r="C5048" s="109" t="s">
        <v>4734</v>
      </c>
      <c r="D5048" s="46">
        <v>50</v>
      </c>
      <c r="E5048" s="97">
        <v>50</v>
      </c>
      <c r="F5048" s="101"/>
      <c r="XEK5048" s="6"/>
      <c r="XEL5048" s="6"/>
      <c r="XEM5048" s="6"/>
      <c r="XEN5048" s="6"/>
      <c r="XEO5048" s="6"/>
      <c r="XEP5048" s="6"/>
      <c r="XEQ5048" s="6"/>
      <c r="XER5048" s="6"/>
      <c r="XES5048" s="6"/>
      <c r="XET5048" s="6"/>
      <c r="XEU5048" s="6"/>
      <c r="XEV5048" s="6"/>
      <c r="XEW5048" s="6"/>
      <c r="XEX5048" s="6"/>
    </row>
    <row r="5049" s="2" customFormat="1" customHeight="1" spans="1:16378">
      <c r="A5049" s="15">
        <v>5046</v>
      </c>
      <c r="B5049" s="95" t="s">
        <v>4084</v>
      </c>
      <c r="C5049" s="109" t="s">
        <v>4735</v>
      </c>
      <c r="D5049" s="46">
        <v>50</v>
      </c>
      <c r="E5049" s="97">
        <v>50</v>
      </c>
      <c r="F5049" s="101"/>
      <c r="XEK5049" s="6"/>
      <c r="XEL5049" s="6"/>
      <c r="XEM5049" s="6"/>
      <c r="XEN5049" s="6"/>
      <c r="XEO5049" s="6"/>
      <c r="XEP5049" s="6"/>
      <c r="XEQ5049" s="6"/>
      <c r="XER5049" s="6"/>
      <c r="XES5049" s="6"/>
      <c r="XET5049" s="6"/>
      <c r="XEU5049" s="6"/>
      <c r="XEV5049" s="6"/>
      <c r="XEW5049" s="6"/>
      <c r="XEX5049" s="6"/>
    </row>
    <row r="5050" s="2" customFormat="1" customHeight="1" spans="1:16378">
      <c r="A5050" s="15">
        <v>5047</v>
      </c>
      <c r="B5050" s="95" t="s">
        <v>4084</v>
      </c>
      <c r="C5050" s="109" t="s">
        <v>4736</v>
      </c>
      <c r="D5050" s="46">
        <v>50</v>
      </c>
      <c r="E5050" s="97">
        <v>50</v>
      </c>
      <c r="F5050" s="101"/>
      <c r="XEK5050" s="6"/>
      <c r="XEL5050" s="6"/>
      <c r="XEM5050" s="6"/>
      <c r="XEN5050" s="6"/>
      <c r="XEO5050" s="6"/>
      <c r="XEP5050" s="6"/>
      <c r="XEQ5050" s="6"/>
      <c r="XER5050" s="6"/>
      <c r="XES5050" s="6"/>
      <c r="XET5050" s="6"/>
      <c r="XEU5050" s="6"/>
      <c r="XEV5050" s="6"/>
      <c r="XEW5050" s="6"/>
      <c r="XEX5050" s="6"/>
    </row>
    <row r="5051" s="2" customFormat="1" customHeight="1" spans="1:16378">
      <c r="A5051" s="15">
        <v>5048</v>
      </c>
      <c r="B5051" s="95" t="s">
        <v>4084</v>
      </c>
      <c r="C5051" s="109" t="s">
        <v>4737</v>
      </c>
      <c r="D5051" s="46">
        <v>50</v>
      </c>
      <c r="E5051" s="97">
        <v>50</v>
      </c>
      <c r="F5051" s="101"/>
      <c r="XEK5051" s="6"/>
      <c r="XEL5051" s="6"/>
      <c r="XEM5051" s="6"/>
      <c r="XEN5051" s="6"/>
      <c r="XEO5051" s="6"/>
      <c r="XEP5051" s="6"/>
      <c r="XEQ5051" s="6"/>
      <c r="XER5051" s="6"/>
      <c r="XES5051" s="6"/>
      <c r="XET5051" s="6"/>
      <c r="XEU5051" s="6"/>
      <c r="XEV5051" s="6"/>
      <c r="XEW5051" s="6"/>
      <c r="XEX5051" s="6"/>
    </row>
    <row r="5052" s="2" customFormat="1" customHeight="1" spans="1:16378">
      <c r="A5052" s="15">
        <v>5049</v>
      </c>
      <c r="B5052" s="95" t="s">
        <v>4084</v>
      </c>
      <c r="C5052" s="109" t="s">
        <v>4738</v>
      </c>
      <c r="D5052" s="46">
        <v>50</v>
      </c>
      <c r="E5052" s="97">
        <v>50</v>
      </c>
      <c r="F5052" s="101"/>
      <c r="XEK5052" s="6"/>
      <c r="XEL5052" s="6"/>
      <c r="XEM5052" s="6"/>
      <c r="XEN5052" s="6"/>
      <c r="XEO5052" s="6"/>
      <c r="XEP5052" s="6"/>
      <c r="XEQ5052" s="6"/>
      <c r="XER5052" s="6"/>
      <c r="XES5052" s="6"/>
      <c r="XET5052" s="6"/>
      <c r="XEU5052" s="6"/>
      <c r="XEV5052" s="6"/>
      <c r="XEW5052" s="6"/>
      <c r="XEX5052" s="6"/>
    </row>
    <row r="5053" s="2" customFormat="1" customHeight="1" spans="1:16378">
      <c r="A5053" s="15">
        <v>5050</v>
      </c>
      <c r="B5053" s="95" t="s">
        <v>4084</v>
      </c>
      <c r="C5053" s="109" t="s">
        <v>4739</v>
      </c>
      <c r="D5053" s="46">
        <v>50</v>
      </c>
      <c r="E5053" s="97">
        <v>50</v>
      </c>
      <c r="F5053" s="101"/>
      <c r="XEK5053" s="6"/>
      <c r="XEL5053" s="6"/>
      <c r="XEM5053" s="6"/>
      <c r="XEN5053" s="6"/>
      <c r="XEO5053" s="6"/>
      <c r="XEP5053" s="6"/>
      <c r="XEQ5053" s="6"/>
      <c r="XER5053" s="6"/>
      <c r="XES5053" s="6"/>
      <c r="XET5053" s="6"/>
      <c r="XEU5053" s="6"/>
      <c r="XEV5053" s="6"/>
      <c r="XEW5053" s="6"/>
      <c r="XEX5053" s="6"/>
    </row>
    <row r="5054" s="2" customFormat="1" customHeight="1" spans="1:16378">
      <c r="A5054" s="15">
        <v>5051</v>
      </c>
      <c r="B5054" s="95" t="s">
        <v>4084</v>
      </c>
      <c r="C5054" s="103" t="s">
        <v>4740</v>
      </c>
      <c r="D5054" s="46">
        <v>50</v>
      </c>
      <c r="E5054" s="97">
        <v>50</v>
      </c>
      <c r="F5054" s="101"/>
      <c r="XEK5054" s="6"/>
      <c r="XEL5054" s="6"/>
      <c r="XEM5054" s="6"/>
      <c r="XEN5054" s="6"/>
      <c r="XEO5054" s="6"/>
      <c r="XEP5054" s="6"/>
      <c r="XEQ5054" s="6"/>
      <c r="XER5054" s="6"/>
      <c r="XES5054" s="6"/>
      <c r="XET5054" s="6"/>
      <c r="XEU5054" s="6"/>
      <c r="XEV5054" s="6"/>
      <c r="XEW5054" s="6"/>
      <c r="XEX5054" s="6"/>
    </row>
    <row r="5055" s="2" customFormat="1" customHeight="1" spans="1:16378">
      <c r="A5055" s="15">
        <v>5052</v>
      </c>
      <c r="B5055" s="95" t="s">
        <v>4084</v>
      </c>
      <c r="C5055" s="100" t="s">
        <v>4741</v>
      </c>
      <c r="D5055" s="46">
        <v>50</v>
      </c>
      <c r="E5055" s="97">
        <v>50</v>
      </c>
      <c r="F5055" s="101"/>
      <c r="XEK5055" s="6"/>
      <c r="XEL5055" s="6"/>
      <c r="XEM5055" s="6"/>
      <c r="XEN5055" s="6"/>
      <c r="XEO5055" s="6"/>
      <c r="XEP5055" s="6"/>
      <c r="XEQ5055" s="6"/>
      <c r="XER5055" s="6"/>
      <c r="XES5055" s="6"/>
      <c r="XET5055" s="6"/>
      <c r="XEU5055" s="6"/>
      <c r="XEV5055" s="6"/>
      <c r="XEW5055" s="6"/>
      <c r="XEX5055" s="6"/>
    </row>
    <row r="5056" s="2" customFormat="1" customHeight="1" spans="1:16378">
      <c r="A5056" s="15">
        <v>5053</v>
      </c>
      <c r="B5056" s="95" t="s">
        <v>4084</v>
      </c>
      <c r="C5056" s="100" t="s">
        <v>4742</v>
      </c>
      <c r="D5056" s="46">
        <v>50</v>
      </c>
      <c r="E5056" s="97">
        <v>50</v>
      </c>
      <c r="F5056" s="101"/>
      <c r="XEK5056" s="6"/>
      <c r="XEL5056" s="6"/>
      <c r="XEM5056" s="6"/>
      <c r="XEN5056" s="6"/>
      <c r="XEO5056" s="6"/>
      <c r="XEP5056" s="6"/>
      <c r="XEQ5056" s="6"/>
      <c r="XER5056" s="6"/>
      <c r="XES5056" s="6"/>
      <c r="XET5056" s="6"/>
      <c r="XEU5056" s="6"/>
      <c r="XEV5056" s="6"/>
      <c r="XEW5056" s="6"/>
      <c r="XEX5056" s="6"/>
    </row>
    <row r="5057" s="2" customFormat="1" customHeight="1" spans="1:16378">
      <c r="A5057" s="15">
        <v>5054</v>
      </c>
      <c r="B5057" s="95" t="s">
        <v>4084</v>
      </c>
      <c r="C5057" s="100" t="s">
        <v>4743</v>
      </c>
      <c r="D5057" s="46">
        <v>50</v>
      </c>
      <c r="E5057" s="97">
        <v>50</v>
      </c>
      <c r="F5057" s="101"/>
      <c r="XEK5057" s="6"/>
      <c r="XEL5057" s="6"/>
      <c r="XEM5057" s="6"/>
      <c r="XEN5057" s="6"/>
      <c r="XEO5057" s="6"/>
      <c r="XEP5057" s="6"/>
      <c r="XEQ5057" s="6"/>
      <c r="XER5057" s="6"/>
      <c r="XES5057" s="6"/>
      <c r="XET5057" s="6"/>
      <c r="XEU5057" s="6"/>
      <c r="XEV5057" s="6"/>
      <c r="XEW5057" s="6"/>
      <c r="XEX5057" s="6"/>
    </row>
    <row r="5058" s="2" customFormat="1" customHeight="1" spans="1:16378">
      <c r="A5058" s="15">
        <v>5055</v>
      </c>
      <c r="B5058" s="95" t="s">
        <v>4084</v>
      </c>
      <c r="C5058" s="100" t="s">
        <v>4744</v>
      </c>
      <c r="D5058" s="46">
        <v>50</v>
      </c>
      <c r="E5058" s="97">
        <v>50</v>
      </c>
      <c r="F5058" s="101"/>
      <c r="XEK5058" s="6"/>
      <c r="XEL5058" s="6"/>
      <c r="XEM5058" s="6"/>
      <c r="XEN5058" s="6"/>
      <c r="XEO5058" s="6"/>
      <c r="XEP5058" s="6"/>
      <c r="XEQ5058" s="6"/>
      <c r="XER5058" s="6"/>
      <c r="XES5058" s="6"/>
      <c r="XET5058" s="6"/>
      <c r="XEU5058" s="6"/>
      <c r="XEV5058" s="6"/>
      <c r="XEW5058" s="6"/>
      <c r="XEX5058" s="6"/>
    </row>
    <row r="5059" s="2" customFormat="1" customHeight="1" spans="1:16378">
      <c r="A5059" s="15">
        <v>5056</v>
      </c>
      <c r="B5059" s="95" t="s">
        <v>4084</v>
      </c>
      <c r="C5059" s="99" t="s">
        <v>4745</v>
      </c>
      <c r="D5059" s="46">
        <v>50</v>
      </c>
      <c r="E5059" s="97">
        <v>50</v>
      </c>
      <c r="F5059" s="101"/>
      <c r="XEK5059" s="6"/>
      <c r="XEL5059" s="6"/>
      <c r="XEM5059" s="6"/>
      <c r="XEN5059" s="6"/>
      <c r="XEO5059" s="6"/>
      <c r="XEP5059" s="6"/>
      <c r="XEQ5059" s="6"/>
      <c r="XER5059" s="6"/>
      <c r="XES5059" s="6"/>
      <c r="XET5059" s="6"/>
      <c r="XEU5059" s="6"/>
      <c r="XEV5059" s="6"/>
      <c r="XEW5059" s="6"/>
      <c r="XEX5059" s="6"/>
    </row>
    <row r="5060" s="2" customFormat="1" customHeight="1" spans="1:16378">
      <c r="A5060" s="15">
        <v>5057</v>
      </c>
      <c r="B5060" s="95" t="s">
        <v>4084</v>
      </c>
      <c r="C5060" s="99" t="s">
        <v>4746</v>
      </c>
      <c r="D5060" s="46">
        <v>50</v>
      </c>
      <c r="E5060" s="97">
        <v>50</v>
      </c>
      <c r="F5060" s="101"/>
      <c r="XEK5060" s="6"/>
      <c r="XEL5060" s="6"/>
      <c r="XEM5060" s="6"/>
      <c r="XEN5060" s="6"/>
      <c r="XEO5060" s="6"/>
      <c r="XEP5060" s="6"/>
      <c r="XEQ5060" s="6"/>
      <c r="XER5060" s="6"/>
      <c r="XES5060" s="6"/>
      <c r="XET5060" s="6"/>
      <c r="XEU5060" s="6"/>
      <c r="XEV5060" s="6"/>
      <c r="XEW5060" s="6"/>
      <c r="XEX5060" s="6"/>
    </row>
    <row r="5061" s="2" customFormat="1" customHeight="1" spans="1:16378">
      <c r="A5061" s="15">
        <v>5058</v>
      </c>
      <c r="B5061" s="95" t="s">
        <v>4084</v>
      </c>
      <c r="C5061" s="99" t="s">
        <v>4747</v>
      </c>
      <c r="D5061" s="46">
        <v>50</v>
      </c>
      <c r="E5061" s="97">
        <v>50</v>
      </c>
      <c r="F5061" s="101"/>
      <c r="XEK5061" s="6"/>
      <c r="XEL5061" s="6"/>
      <c r="XEM5061" s="6"/>
      <c r="XEN5061" s="6"/>
      <c r="XEO5061" s="6"/>
      <c r="XEP5061" s="6"/>
      <c r="XEQ5061" s="6"/>
      <c r="XER5061" s="6"/>
      <c r="XES5061" s="6"/>
      <c r="XET5061" s="6"/>
      <c r="XEU5061" s="6"/>
      <c r="XEV5061" s="6"/>
      <c r="XEW5061" s="6"/>
      <c r="XEX5061" s="6"/>
    </row>
    <row r="5062" s="2" customFormat="1" customHeight="1" spans="1:16378">
      <c r="A5062" s="15">
        <v>5059</v>
      </c>
      <c r="B5062" s="95" t="s">
        <v>4084</v>
      </c>
      <c r="C5062" s="99" t="s">
        <v>4748</v>
      </c>
      <c r="D5062" s="46">
        <v>50</v>
      </c>
      <c r="E5062" s="97">
        <v>50</v>
      </c>
      <c r="F5062" s="101"/>
      <c r="XEK5062" s="6"/>
      <c r="XEL5062" s="6"/>
      <c r="XEM5062" s="6"/>
      <c r="XEN5062" s="6"/>
      <c r="XEO5062" s="6"/>
      <c r="XEP5062" s="6"/>
      <c r="XEQ5062" s="6"/>
      <c r="XER5062" s="6"/>
      <c r="XES5062" s="6"/>
      <c r="XET5062" s="6"/>
      <c r="XEU5062" s="6"/>
      <c r="XEV5062" s="6"/>
      <c r="XEW5062" s="6"/>
      <c r="XEX5062" s="6"/>
    </row>
    <row r="5063" s="2" customFormat="1" customHeight="1" spans="1:16378">
      <c r="A5063" s="15">
        <v>5060</v>
      </c>
      <c r="B5063" s="95" t="s">
        <v>4084</v>
      </c>
      <c r="C5063" s="99" t="s">
        <v>4749</v>
      </c>
      <c r="D5063" s="46">
        <v>50</v>
      </c>
      <c r="E5063" s="97">
        <v>50</v>
      </c>
      <c r="F5063" s="101"/>
      <c r="XEK5063" s="6"/>
      <c r="XEL5063" s="6"/>
      <c r="XEM5063" s="6"/>
      <c r="XEN5063" s="6"/>
      <c r="XEO5063" s="6"/>
      <c r="XEP5063" s="6"/>
      <c r="XEQ5063" s="6"/>
      <c r="XER5063" s="6"/>
      <c r="XES5063" s="6"/>
      <c r="XET5063" s="6"/>
      <c r="XEU5063" s="6"/>
      <c r="XEV5063" s="6"/>
      <c r="XEW5063" s="6"/>
      <c r="XEX5063" s="6"/>
    </row>
    <row r="5064" s="2" customFormat="1" customHeight="1" spans="1:16378">
      <c r="A5064" s="15">
        <v>5061</v>
      </c>
      <c r="B5064" s="95" t="s">
        <v>4084</v>
      </c>
      <c r="C5064" s="102" t="s">
        <v>4750</v>
      </c>
      <c r="D5064" s="46">
        <v>50</v>
      </c>
      <c r="E5064" s="97">
        <v>50</v>
      </c>
      <c r="F5064" s="101"/>
      <c r="XEK5064" s="6"/>
      <c r="XEL5064" s="6"/>
      <c r="XEM5064" s="6"/>
      <c r="XEN5064" s="6"/>
      <c r="XEO5064" s="6"/>
      <c r="XEP5064" s="6"/>
      <c r="XEQ5064" s="6"/>
      <c r="XER5064" s="6"/>
      <c r="XES5064" s="6"/>
      <c r="XET5064" s="6"/>
      <c r="XEU5064" s="6"/>
      <c r="XEV5064" s="6"/>
      <c r="XEW5064" s="6"/>
      <c r="XEX5064" s="6"/>
    </row>
    <row r="5065" s="2" customFormat="1" customHeight="1" spans="1:16378">
      <c r="A5065" s="15">
        <v>5062</v>
      </c>
      <c r="B5065" s="95" t="s">
        <v>4084</v>
      </c>
      <c r="C5065" s="104" t="s">
        <v>4751</v>
      </c>
      <c r="D5065" s="46">
        <v>50</v>
      </c>
      <c r="E5065" s="97">
        <v>50</v>
      </c>
      <c r="F5065" s="101"/>
      <c r="XEK5065" s="6"/>
      <c r="XEL5065" s="6"/>
      <c r="XEM5065" s="6"/>
      <c r="XEN5065" s="6"/>
      <c r="XEO5065" s="6"/>
      <c r="XEP5065" s="6"/>
      <c r="XEQ5065" s="6"/>
      <c r="XER5065" s="6"/>
      <c r="XES5065" s="6"/>
      <c r="XET5065" s="6"/>
      <c r="XEU5065" s="6"/>
      <c r="XEV5065" s="6"/>
      <c r="XEW5065" s="6"/>
      <c r="XEX5065" s="6"/>
    </row>
    <row r="5066" s="2" customFormat="1" customHeight="1" spans="1:16378">
      <c r="A5066" s="15">
        <v>5063</v>
      </c>
      <c r="B5066" s="95" t="s">
        <v>4084</v>
      </c>
      <c r="C5066" s="100" t="s">
        <v>4752</v>
      </c>
      <c r="D5066" s="46">
        <v>50</v>
      </c>
      <c r="E5066" s="97">
        <v>50</v>
      </c>
      <c r="F5066" s="100"/>
      <c r="XEK5066" s="6"/>
      <c r="XEL5066" s="6"/>
      <c r="XEM5066" s="6"/>
      <c r="XEN5066" s="6"/>
      <c r="XEO5066" s="6"/>
      <c r="XEP5066" s="6"/>
      <c r="XEQ5066" s="6"/>
      <c r="XER5066" s="6"/>
      <c r="XES5066" s="6"/>
      <c r="XET5066" s="6"/>
      <c r="XEU5066" s="6"/>
      <c r="XEV5066" s="6"/>
      <c r="XEW5066" s="6"/>
      <c r="XEX5066" s="6"/>
    </row>
    <row r="5067" s="2" customFormat="1" customHeight="1" spans="1:16378">
      <c r="A5067" s="15">
        <v>5064</v>
      </c>
      <c r="B5067" s="95" t="s">
        <v>4084</v>
      </c>
      <c r="C5067" s="100" t="s">
        <v>4753</v>
      </c>
      <c r="D5067" s="46">
        <v>50</v>
      </c>
      <c r="E5067" s="97">
        <v>50</v>
      </c>
      <c r="F5067" s="100"/>
      <c r="XEK5067" s="6"/>
      <c r="XEL5067" s="6"/>
      <c r="XEM5067" s="6"/>
      <c r="XEN5067" s="6"/>
      <c r="XEO5067" s="6"/>
      <c r="XEP5067" s="6"/>
      <c r="XEQ5067" s="6"/>
      <c r="XER5067" s="6"/>
      <c r="XES5067" s="6"/>
      <c r="XET5067" s="6"/>
      <c r="XEU5067" s="6"/>
      <c r="XEV5067" s="6"/>
      <c r="XEW5067" s="6"/>
      <c r="XEX5067" s="6"/>
    </row>
    <row r="5068" s="2" customFormat="1" customHeight="1" spans="1:16378">
      <c r="A5068" s="15">
        <v>5065</v>
      </c>
      <c r="B5068" s="95" t="s">
        <v>4084</v>
      </c>
      <c r="C5068" s="100" t="s">
        <v>4754</v>
      </c>
      <c r="D5068" s="46">
        <v>50</v>
      </c>
      <c r="E5068" s="97">
        <v>50</v>
      </c>
      <c r="F5068" s="100"/>
      <c r="XEK5068" s="6"/>
      <c r="XEL5068" s="6"/>
      <c r="XEM5068" s="6"/>
      <c r="XEN5068" s="6"/>
      <c r="XEO5068" s="6"/>
      <c r="XEP5068" s="6"/>
      <c r="XEQ5068" s="6"/>
      <c r="XER5068" s="6"/>
      <c r="XES5068" s="6"/>
      <c r="XET5068" s="6"/>
      <c r="XEU5068" s="6"/>
      <c r="XEV5068" s="6"/>
      <c r="XEW5068" s="6"/>
      <c r="XEX5068" s="6"/>
    </row>
    <row r="5069" s="2" customFormat="1" customHeight="1" spans="1:16378">
      <c r="A5069" s="15">
        <v>5066</v>
      </c>
      <c r="B5069" s="95" t="s">
        <v>4084</v>
      </c>
      <c r="C5069" s="100" t="s">
        <v>4755</v>
      </c>
      <c r="D5069" s="46">
        <v>50</v>
      </c>
      <c r="E5069" s="97">
        <v>50</v>
      </c>
      <c r="F5069" s="100"/>
      <c r="XEK5069" s="6"/>
      <c r="XEL5069" s="6"/>
      <c r="XEM5069" s="6"/>
      <c r="XEN5069" s="6"/>
      <c r="XEO5069" s="6"/>
      <c r="XEP5069" s="6"/>
      <c r="XEQ5069" s="6"/>
      <c r="XER5069" s="6"/>
      <c r="XES5069" s="6"/>
      <c r="XET5069" s="6"/>
      <c r="XEU5069" s="6"/>
      <c r="XEV5069" s="6"/>
      <c r="XEW5069" s="6"/>
      <c r="XEX5069" s="6"/>
    </row>
    <row r="5070" s="2" customFormat="1" customHeight="1" spans="1:16378">
      <c r="A5070" s="15">
        <v>5067</v>
      </c>
      <c r="B5070" s="95" t="s">
        <v>4084</v>
      </c>
      <c r="C5070" s="21" t="s">
        <v>1080</v>
      </c>
      <c r="D5070" s="46">
        <v>50</v>
      </c>
      <c r="E5070" s="97">
        <v>50</v>
      </c>
      <c r="F5070" s="24"/>
      <c r="XEK5070" s="6"/>
      <c r="XEL5070" s="6"/>
      <c r="XEM5070" s="6"/>
      <c r="XEN5070" s="6"/>
      <c r="XEO5070" s="6"/>
      <c r="XEP5070" s="6"/>
      <c r="XEQ5070" s="6"/>
      <c r="XER5070" s="6"/>
      <c r="XES5070" s="6"/>
      <c r="XET5070" s="6"/>
      <c r="XEU5070" s="6"/>
      <c r="XEV5070" s="6"/>
      <c r="XEW5070" s="6"/>
      <c r="XEX5070" s="6"/>
    </row>
    <row r="5071" s="2" customFormat="1" customHeight="1" spans="1:16378">
      <c r="A5071" s="15">
        <v>5068</v>
      </c>
      <c r="B5071" s="95" t="s">
        <v>4084</v>
      </c>
      <c r="C5071" s="21" t="s">
        <v>4756</v>
      </c>
      <c r="D5071" s="46">
        <v>50</v>
      </c>
      <c r="E5071" s="97">
        <v>50</v>
      </c>
      <c r="F5071" s="24"/>
      <c r="XEK5071" s="6"/>
      <c r="XEL5071" s="6"/>
      <c r="XEM5071" s="6"/>
      <c r="XEN5071" s="6"/>
      <c r="XEO5071" s="6"/>
      <c r="XEP5071" s="6"/>
      <c r="XEQ5071" s="6"/>
      <c r="XER5071" s="6"/>
      <c r="XES5071" s="6"/>
      <c r="XET5071" s="6"/>
      <c r="XEU5071" s="6"/>
      <c r="XEV5071" s="6"/>
      <c r="XEW5071" s="6"/>
      <c r="XEX5071" s="6"/>
    </row>
    <row r="5072" s="2" customFormat="1" customHeight="1" spans="1:16378">
      <c r="A5072" s="15">
        <v>5069</v>
      </c>
      <c r="B5072" s="95" t="s">
        <v>4084</v>
      </c>
      <c r="C5072" s="21" t="s">
        <v>4757</v>
      </c>
      <c r="D5072" s="46">
        <v>50</v>
      </c>
      <c r="E5072" s="97">
        <v>50</v>
      </c>
      <c r="F5072" s="24"/>
      <c r="XEK5072" s="6"/>
      <c r="XEL5072" s="6"/>
      <c r="XEM5072" s="6"/>
      <c r="XEN5072" s="6"/>
      <c r="XEO5072" s="6"/>
      <c r="XEP5072" s="6"/>
      <c r="XEQ5072" s="6"/>
      <c r="XER5072" s="6"/>
      <c r="XES5072" s="6"/>
      <c r="XET5072" s="6"/>
      <c r="XEU5072" s="6"/>
      <c r="XEV5072" s="6"/>
      <c r="XEW5072" s="6"/>
      <c r="XEX5072" s="6"/>
    </row>
    <row r="5073" s="2" customFormat="1" customHeight="1" spans="1:16378">
      <c r="A5073" s="15">
        <v>5070</v>
      </c>
      <c r="B5073" s="95" t="s">
        <v>4084</v>
      </c>
      <c r="C5073" s="21" t="s">
        <v>4758</v>
      </c>
      <c r="D5073" s="46">
        <v>50</v>
      </c>
      <c r="E5073" s="97">
        <v>50</v>
      </c>
      <c r="F5073" s="24"/>
      <c r="XEK5073" s="6"/>
      <c r="XEL5073" s="6"/>
      <c r="XEM5073" s="6"/>
      <c r="XEN5073" s="6"/>
      <c r="XEO5073" s="6"/>
      <c r="XEP5073" s="6"/>
      <c r="XEQ5073" s="6"/>
      <c r="XER5073" s="6"/>
      <c r="XES5073" s="6"/>
      <c r="XET5073" s="6"/>
      <c r="XEU5073" s="6"/>
      <c r="XEV5073" s="6"/>
      <c r="XEW5073" s="6"/>
      <c r="XEX5073" s="6"/>
    </row>
    <row r="5074" s="2" customFormat="1" customHeight="1" spans="1:16378">
      <c r="A5074" s="15">
        <v>5071</v>
      </c>
      <c r="B5074" s="95" t="s">
        <v>4084</v>
      </c>
      <c r="C5074" s="102" t="s">
        <v>4759</v>
      </c>
      <c r="D5074" s="46">
        <v>50</v>
      </c>
      <c r="E5074" s="97">
        <v>50</v>
      </c>
      <c r="F5074" s="119"/>
      <c r="XEK5074" s="6"/>
      <c r="XEL5074" s="6"/>
      <c r="XEM5074" s="6"/>
      <c r="XEN5074" s="6"/>
      <c r="XEO5074" s="6"/>
      <c r="XEP5074" s="6"/>
      <c r="XEQ5074" s="6"/>
      <c r="XER5074" s="6"/>
      <c r="XES5074" s="6"/>
      <c r="XET5074" s="6"/>
      <c r="XEU5074" s="6"/>
      <c r="XEV5074" s="6"/>
      <c r="XEW5074" s="6"/>
      <c r="XEX5074" s="6"/>
    </row>
    <row r="5075" s="2" customFormat="1" customHeight="1" spans="1:16378">
      <c r="A5075" s="15">
        <v>5072</v>
      </c>
      <c r="B5075" s="95" t="s">
        <v>4084</v>
      </c>
      <c r="C5075" s="121" t="s">
        <v>4760</v>
      </c>
      <c r="D5075" s="46">
        <v>50</v>
      </c>
      <c r="E5075" s="97">
        <v>50</v>
      </c>
      <c r="F5075" s="119"/>
      <c r="XEK5075" s="6"/>
      <c r="XEL5075" s="6"/>
      <c r="XEM5075" s="6"/>
      <c r="XEN5075" s="6"/>
      <c r="XEO5075" s="6"/>
      <c r="XEP5075" s="6"/>
      <c r="XEQ5075" s="6"/>
      <c r="XER5075" s="6"/>
      <c r="XES5075" s="6"/>
      <c r="XET5075" s="6"/>
      <c r="XEU5075" s="6"/>
      <c r="XEV5075" s="6"/>
      <c r="XEW5075" s="6"/>
      <c r="XEX5075" s="6"/>
    </row>
    <row r="5076" s="2" customFormat="1" customHeight="1" spans="1:16378">
      <c r="A5076" s="15">
        <v>5073</v>
      </c>
      <c r="B5076" s="95" t="s">
        <v>4084</v>
      </c>
      <c r="C5076" s="109" t="s">
        <v>3389</v>
      </c>
      <c r="D5076" s="46">
        <v>100</v>
      </c>
      <c r="E5076" s="97">
        <v>100</v>
      </c>
      <c r="F5076" s="101"/>
      <c r="XEK5076" s="6"/>
      <c r="XEL5076" s="6"/>
      <c r="XEM5076" s="6"/>
      <c r="XEN5076" s="6"/>
      <c r="XEO5076" s="6"/>
      <c r="XEP5076" s="6"/>
      <c r="XEQ5076" s="6"/>
      <c r="XER5076" s="6"/>
      <c r="XES5076" s="6"/>
      <c r="XET5076" s="6"/>
      <c r="XEU5076" s="6"/>
      <c r="XEV5076" s="6"/>
      <c r="XEW5076" s="6"/>
      <c r="XEX5076" s="6"/>
    </row>
    <row r="5077" s="2" customFormat="1" customHeight="1" spans="1:16378">
      <c r="A5077" s="15">
        <v>5074</v>
      </c>
      <c r="B5077" s="95" t="s">
        <v>4084</v>
      </c>
      <c r="C5077" s="109" t="s">
        <v>4761</v>
      </c>
      <c r="D5077" s="46">
        <v>100</v>
      </c>
      <c r="E5077" s="97">
        <v>100</v>
      </c>
      <c r="F5077" s="101"/>
      <c r="XEK5077" s="6"/>
      <c r="XEL5077" s="6"/>
      <c r="XEM5077" s="6"/>
      <c r="XEN5077" s="6"/>
      <c r="XEO5077" s="6"/>
      <c r="XEP5077" s="6"/>
      <c r="XEQ5077" s="6"/>
      <c r="XER5077" s="6"/>
      <c r="XES5077" s="6"/>
      <c r="XET5077" s="6"/>
      <c r="XEU5077" s="6"/>
      <c r="XEV5077" s="6"/>
      <c r="XEW5077" s="6"/>
      <c r="XEX5077" s="6"/>
    </row>
    <row r="5078" s="2" customFormat="1" customHeight="1" spans="1:16378">
      <c r="A5078" s="15">
        <v>5075</v>
      </c>
      <c r="B5078" s="95" t="s">
        <v>4084</v>
      </c>
      <c r="C5078" s="109" t="s">
        <v>4762</v>
      </c>
      <c r="D5078" s="46">
        <v>100</v>
      </c>
      <c r="E5078" s="97">
        <v>100</v>
      </c>
      <c r="F5078" s="101"/>
      <c r="XEK5078" s="6"/>
      <c r="XEL5078" s="6"/>
      <c r="XEM5078" s="6"/>
      <c r="XEN5078" s="6"/>
      <c r="XEO5078" s="6"/>
      <c r="XEP5078" s="6"/>
      <c r="XEQ5078" s="6"/>
      <c r="XER5078" s="6"/>
      <c r="XES5078" s="6"/>
      <c r="XET5078" s="6"/>
      <c r="XEU5078" s="6"/>
      <c r="XEV5078" s="6"/>
      <c r="XEW5078" s="6"/>
      <c r="XEX5078" s="6"/>
    </row>
    <row r="5079" s="2" customFormat="1" customHeight="1" spans="1:16378">
      <c r="A5079" s="15">
        <v>5076</v>
      </c>
      <c r="B5079" s="95" t="s">
        <v>4084</v>
      </c>
      <c r="C5079" s="109" t="s">
        <v>4763</v>
      </c>
      <c r="D5079" s="46">
        <v>100</v>
      </c>
      <c r="E5079" s="97">
        <v>100</v>
      </c>
      <c r="F5079" s="101"/>
      <c r="XEK5079" s="6"/>
      <c r="XEL5079" s="6"/>
      <c r="XEM5079" s="6"/>
      <c r="XEN5079" s="6"/>
      <c r="XEO5079" s="6"/>
      <c r="XEP5079" s="6"/>
      <c r="XEQ5079" s="6"/>
      <c r="XER5079" s="6"/>
      <c r="XES5079" s="6"/>
      <c r="XET5079" s="6"/>
      <c r="XEU5079" s="6"/>
      <c r="XEV5079" s="6"/>
      <c r="XEW5079" s="6"/>
      <c r="XEX5079" s="6"/>
    </row>
    <row r="5080" s="2" customFormat="1" customHeight="1" spans="1:16378">
      <c r="A5080" s="15">
        <v>5077</v>
      </c>
      <c r="B5080" s="95" t="s">
        <v>4084</v>
      </c>
      <c r="C5080" s="103" t="s">
        <v>4764</v>
      </c>
      <c r="D5080" s="46">
        <v>100</v>
      </c>
      <c r="E5080" s="97">
        <v>100</v>
      </c>
      <c r="F5080" s="101"/>
      <c r="XEK5080" s="6"/>
      <c r="XEL5080" s="6"/>
      <c r="XEM5080" s="6"/>
      <c r="XEN5080" s="6"/>
      <c r="XEO5080" s="6"/>
      <c r="XEP5080" s="6"/>
      <c r="XEQ5080" s="6"/>
      <c r="XER5080" s="6"/>
      <c r="XES5080" s="6"/>
      <c r="XET5080" s="6"/>
      <c r="XEU5080" s="6"/>
      <c r="XEV5080" s="6"/>
      <c r="XEW5080" s="6"/>
      <c r="XEX5080" s="6"/>
    </row>
    <row r="5081" s="2" customFormat="1" customHeight="1" spans="1:16378">
      <c r="A5081" s="15">
        <v>5078</v>
      </c>
      <c r="B5081" s="95" t="s">
        <v>4084</v>
      </c>
      <c r="C5081" s="109" t="s">
        <v>4765</v>
      </c>
      <c r="D5081" s="46">
        <v>100</v>
      </c>
      <c r="E5081" s="97">
        <v>100</v>
      </c>
      <c r="F5081" s="101"/>
      <c r="XEK5081" s="6"/>
      <c r="XEL5081" s="6"/>
      <c r="XEM5081" s="6"/>
      <c r="XEN5081" s="6"/>
      <c r="XEO5081" s="6"/>
      <c r="XEP5081" s="6"/>
      <c r="XEQ5081" s="6"/>
      <c r="XER5081" s="6"/>
      <c r="XES5081" s="6"/>
      <c r="XET5081" s="6"/>
      <c r="XEU5081" s="6"/>
      <c r="XEV5081" s="6"/>
      <c r="XEW5081" s="6"/>
      <c r="XEX5081" s="6"/>
    </row>
    <row r="5082" s="2" customFormat="1" customHeight="1" spans="1:16378">
      <c r="A5082" s="15">
        <v>5079</v>
      </c>
      <c r="B5082" s="95" t="s">
        <v>4084</v>
      </c>
      <c r="C5082" s="109" t="s">
        <v>4766</v>
      </c>
      <c r="D5082" s="46">
        <v>50</v>
      </c>
      <c r="E5082" s="97">
        <v>50</v>
      </c>
      <c r="F5082" s="101"/>
      <c r="XEK5082" s="6"/>
      <c r="XEL5082" s="6"/>
      <c r="XEM5082" s="6"/>
      <c r="XEN5082" s="6"/>
      <c r="XEO5082" s="6"/>
      <c r="XEP5082" s="6"/>
      <c r="XEQ5082" s="6"/>
      <c r="XER5082" s="6"/>
      <c r="XES5082" s="6"/>
      <c r="XET5082" s="6"/>
      <c r="XEU5082" s="6"/>
      <c r="XEV5082" s="6"/>
      <c r="XEW5082" s="6"/>
      <c r="XEX5082" s="6"/>
    </row>
    <row r="5083" s="2" customFormat="1" customHeight="1" spans="1:16378">
      <c r="A5083" s="15">
        <v>5080</v>
      </c>
      <c r="B5083" s="95" t="s">
        <v>4084</v>
      </c>
      <c r="C5083" s="109" t="s">
        <v>4767</v>
      </c>
      <c r="D5083" s="46">
        <v>50</v>
      </c>
      <c r="E5083" s="97">
        <v>50</v>
      </c>
      <c r="F5083" s="101"/>
      <c r="XEK5083" s="6"/>
      <c r="XEL5083" s="6"/>
      <c r="XEM5083" s="6"/>
      <c r="XEN5083" s="6"/>
      <c r="XEO5083" s="6"/>
      <c r="XEP5083" s="6"/>
      <c r="XEQ5083" s="6"/>
      <c r="XER5083" s="6"/>
      <c r="XES5083" s="6"/>
      <c r="XET5083" s="6"/>
      <c r="XEU5083" s="6"/>
      <c r="XEV5083" s="6"/>
      <c r="XEW5083" s="6"/>
      <c r="XEX5083" s="6"/>
    </row>
    <row r="5084" s="2" customFormat="1" customHeight="1" spans="1:16378">
      <c r="A5084" s="15">
        <v>5081</v>
      </c>
      <c r="B5084" s="95" t="s">
        <v>4084</v>
      </c>
      <c r="C5084" s="109" t="s">
        <v>4768</v>
      </c>
      <c r="D5084" s="46">
        <v>50</v>
      </c>
      <c r="E5084" s="97">
        <v>50</v>
      </c>
      <c r="F5084" s="101"/>
      <c r="XEK5084" s="6"/>
      <c r="XEL5084" s="6"/>
      <c r="XEM5084" s="6"/>
      <c r="XEN5084" s="6"/>
      <c r="XEO5084" s="6"/>
      <c r="XEP5084" s="6"/>
      <c r="XEQ5084" s="6"/>
      <c r="XER5084" s="6"/>
      <c r="XES5084" s="6"/>
      <c r="XET5084" s="6"/>
      <c r="XEU5084" s="6"/>
      <c r="XEV5084" s="6"/>
      <c r="XEW5084" s="6"/>
      <c r="XEX5084" s="6"/>
    </row>
    <row r="5085" s="2" customFormat="1" customHeight="1" spans="1:16378">
      <c r="A5085" s="15">
        <v>5082</v>
      </c>
      <c r="B5085" s="95" t="s">
        <v>4084</v>
      </c>
      <c r="C5085" s="109" t="s">
        <v>4769</v>
      </c>
      <c r="D5085" s="46">
        <v>50</v>
      </c>
      <c r="E5085" s="97">
        <v>50</v>
      </c>
      <c r="F5085" s="101"/>
      <c r="XEK5085" s="6"/>
      <c r="XEL5085" s="6"/>
      <c r="XEM5085" s="6"/>
      <c r="XEN5085" s="6"/>
      <c r="XEO5085" s="6"/>
      <c r="XEP5085" s="6"/>
      <c r="XEQ5085" s="6"/>
      <c r="XER5085" s="6"/>
      <c r="XES5085" s="6"/>
      <c r="XET5085" s="6"/>
      <c r="XEU5085" s="6"/>
      <c r="XEV5085" s="6"/>
      <c r="XEW5085" s="6"/>
      <c r="XEX5085" s="6"/>
    </row>
    <row r="5086" s="2" customFormat="1" customHeight="1" spans="1:16378">
      <c r="A5086" s="15">
        <v>5083</v>
      </c>
      <c r="B5086" s="95" t="s">
        <v>4084</v>
      </c>
      <c r="C5086" s="109" t="s">
        <v>4770</v>
      </c>
      <c r="D5086" s="46">
        <v>50</v>
      </c>
      <c r="E5086" s="97">
        <v>50</v>
      </c>
      <c r="F5086" s="101"/>
      <c r="XEK5086" s="6"/>
      <c r="XEL5086" s="6"/>
      <c r="XEM5086" s="6"/>
      <c r="XEN5086" s="6"/>
      <c r="XEO5086" s="6"/>
      <c r="XEP5086" s="6"/>
      <c r="XEQ5086" s="6"/>
      <c r="XER5086" s="6"/>
      <c r="XES5086" s="6"/>
      <c r="XET5086" s="6"/>
      <c r="XEU5086" s="6"/>
      <c r="XEV5086" s="6"/>
      <c r="XEW5086" s="6"/>
      <c r="XEX5086" s="6"/>
    </row>
    <row r="5087" s="2" customFormat="1" customHeight="1" spans="1:16378">
      <c r="A5087" s="15">
        <v>5084</v>
      </c>
      <c r="B5087" s="95" t="s">
        <v>4084</v>
      </c>
      <c r="C5087" s="109" t="s">
        <v>4771</v>
      </c>
      <c r="D5087" s="46">
        <v>50</v>
      </c>
      <c r="E5087" s="97">
        <v>50</v>
      </c>
      <c r="F5087" s="101"/>
      <c r="XEK5087" s="6"/>
      <c r="XEL5087" s="6"/>
      <c r="XEM5087" s="6"/>
      <c r="XEN5087" s="6"/>
      <c r="XEO5087" s="6"/>
      <c r="XEP5087" s="6"/>
      <c r="XEQ5087" s="6"/>
      <c r="XER5087" s="6"/>
      <c r="XES5087" s="6"/>
      <c r="XET5087" s="6"/>
      <c r="XEU5087" s="6"/>
      <c r="XEV5087" s="6"/>
      <c r="XEW5087" s="6"/>
      <c r="XEX5087" s="6"/>
    </row>
    <row r="5088" s="2" customFormat="1" customHeight="1" spans="1:16378">
      <c r="A5088" s="15">
        <v>5085</v>
      </c>
      <c r="B5088" s="95" t="s">
        <v>4084</v>
      </c>
      <c r="C5088" s="109" t="s">
        <v>4772</v>
      </c>
      <c r="D5088" s="46">
        <v>50</v>
      </c>
      <c r="E5088" s="97">
        <v>50</v>
      </c>
      <c r="F5088" s="101"/>
      <c r="XEK5088" s="6"/>
      <c r="XEL5088" s="6"/>
      <c r="XEM5088" s="6"/>
      <c r="XEN5088" s="6"/>
      <c r="XEO5088" s="6"/>
      <c r="XEP5088" s="6"/>
      <c r="XEQ5088" s="6"/>
      <c r="XER5088" s="6"/>
      <c r="XES5088" s="6"/>
      <c r="XET5088" s="6"/>
      <c r="XEU5088" s="6"/>
      <c r="XEV5088" s="6"/>
      <c r="XEW5088" s="6"/>
      <c r="XEX5088" s="6"/>
    </row>
    <row r="5089" s="2" customFormat="1" customHeight="1" spans="1:16378">
      <c r="A5089" s="15">
        <v>5086</v>
      </c>
      <c r="B5089" s="95" t="s">
        <v>4084</v>
      </c>
      <c r="C5089" s="109" t="s">
        <v>4773</v>
      </c>
      <c r="D5089" s="46">
        <v>50</v>
      </c>
      <c r="E5089" s="97">
        <v>50</v>
      </c>
      <c r="F5089" s="101"/>
      <c r="XEK5089" s="6"/>
      <c r="XEL5089" s="6"/>
      <c r="XEM5089" s="6"/>
      <c r="XEN5089" s="6"/>
      <c r="XEO5089" s="6"/>
      <c r="XEP5089" s="6"/>
      <c r="XEQ5089" s="6"/>
      <c r="XER5089" s="6"/>
      <c r="XES5089" s="6"/>
      <c r="XET5089" s="6"/>
      <c r="XEU5089" s="6"/>
      <c r="XEV5089" s="6"/>
      <c r="XEW5089" s="6"/>
      <c r="XEX5089" s="6"/>
    </row>
    <row r="5090" s="2" customFormat="1" customHeight="1" spans="1:16378">
      <c r="A5090" s="15">
        <v>5087</v>
      </c>
      <c r="B5090" s="95" t="s">
        <v>4084</v>
      </c>
      <c r="C5090" s="109" t="s">
        <v>4763</v>
      </c>
      <c r="D5090" s="46">
        <v>50</v>
      </c>
      <c r="E5090" s="97">
        <v>50</v>
      </c>
      <c r="F5090" s="101"/>
      <c r="XEK5090" s="6"/>
      <c r="XEL5090" s="6"/>
      <c r="XEM5090" s="6"/>
      <c r="XEN5090" s="6"/>
      <c r="XEO5090" s="6"/>
      <c r="XEP5090" s="6"/>
      <c r="XEQ5090" s="6"/>
      <c r="XER5090" s="6"/>
      <c r="XES5090" s="6"/>
      <c r="XET5090" s="6"/>
      <c r="XEU5090" s="6"/>
      <c r="XEV5090" s="6"/>
      <c r="XEW5090" s="6"/>
      <c r="XEX5090" s="6"/>
    </row>
    <row r="5091" s="2" customFormat="1" customHeight="1" spans="1:16378">
      <c r="A5091" s="15">
        <v>5088</v>
      </c>
      <c r="B5091" s="95" t="s">
        <v>4084</v>
      </c>
      <c r="C5091" s="109" t="s">
        <v>4774</v>
      </c>
      <c r="D5091" s="46">
        <v>50</v>
      </c>
      <c r="E5091" s="97">
        <v>50</v>
      </c>
      <c r="F5091" s="101"/>
      <c r="XEK5091" s="6"/>
      <c r="XEL5091" s="6"/>
      <c r="XEM5091" s="6"/>
      <c r="XEN5091" s="6"/>
      <c r="XEO5091" s="6"/>
      <c r="XEP5091" s="6"/>
      <c r="XEQ5091" s="6"/>
      <c r="XER5091" s="6"/>
      <c r="XES5091" s="6"/>
      <c r="XET5091" s="6"/>
      <c r="XEU5091" s="6"/>
      <c r="XEV5091" s="6"/>
      <c r="XEW5091" s="6"/>
      <c r="XEX5091" s="6"/>
    </row>
    <row r="5092" s="2" customFormat="1" customHeight="1" spans="1:16378">
      <c r="A5092" s="15">
        <v>5089</v>
      </c>
      <c r="B5092" s="95" t="s">
        <v>4084</v>
      </c>
      <c r="C5092" s="109" t="s">
        <v>4775</v>
      </c>
      <c r="D5092" s="46">
        <v>50</v>
      </c>
      <c r="E5092" s="97">
        <v>50</v>
      </c>
      <c r="F5092" s="101"/>
      <c r="XEK5092" s="6"/>
      <c r="XEL5092" s="6"/>
      <c r="XEM5092" s="6"/>
      <c r="XEN5092" s="6"/>
      <c r="XEO5092" s="6"/>
      <c r="XEP5092" s="6"/>
      <c r="XEQ5092" s="6"/>
      <c r="XER5092" s="6"/>
      <c r="XES5092" s="6"/>
      <c r="XET5092" s="6"/>
      <c r="XEU5092" s="6"/>
      <c r="XEV5092" s="6"/>
      <c r="XEW5092" s="6"/>
      <c r="XEX5092" s="6"/>
    </row>
    <row r="5093" s="2" customFormat="1" customHeight="1" spans="1:16378">
      <c r="A5093" s="15">
        <v>5090</v>
      </c>
      <c r="B5093" s="95" t="s">
        <v>4084</v>
      </c>
      <c r="C5093" s="109" t="s">
        <v>1732</v>
      </c>
      <c r="D5093" s="46">
        <v>50</v>
      </c>
      <c r="E5093" s="97">
        <v>50</v>
      </c>
      <c r="F5093" s="101"/>
      <c r="XEK5093" s="6"/>
      <c r="XEL5093" s="6"/>
      <c r="XEM5093" s="6"/>
      <c r="XEN5093" s="6"/>
      <c r="XEO5093" s="6"/>
      <c r="XEP5093" s="6"/>
      <c r="XEQ5093" s="6"/>
      <c r="XER5093" s="6"/>
      <c r="XES5093" s="6"/>
      <c r="XET5093" s="6"/>
      <c r="XEU5093" s="6"/>
      <c r="XEV5093" s="6"/>
      <c r="XEW5093" s="6"/>
      <c r="XEX5093" s="6"/>
    </row>
    <row r="5094" s="2" customFormat="1" customHeight="1" spans="1:16378">
      <c r="A5094" s="15">
        <v>5091</v>
      </c>
      <c r="B5094" s="95" t="s">
        <v>4084</v>
      </c>
      <c r="C5094" s="109" t="s">
        <v>4776</v>
      </c>
      <c r="D5094" s="46">
        <v>50</v>
      </c>
      <c r="E5094" s="97">
        <v>50</v>
      </c>
      <c r="F5094" s="101"/>
      <c r="XEK5094" s="6"/>
      <c r="XEL5094" s="6"/>
      <c r="XEM5094" s="6"/>
      <c r="XEN5094" s="6"/>
      <c r="XEO5094" s="6"/>
      <c r="XEP5094" s="6"/>
      <c r="XEQ5094" s="6"/>
      <c r="XER5094" s="6"/>
      <c r="XES5094" s="6"/>
      <c r="XET5094" s="6"/>
      <c r="XEU5094" s="6"/>
      <c r="XEV5094" s="6"/>
      <c r="XEW5094" s="6"/>
      <c r="XEX5094" s="6"/>
    </row>
    <row r="5095" s="2" customFormat="1" customHeight="1" spans="1:16378">
      <c r="A5095" s="15">
        <v>5092</v>
      </c>
      <c r="B5095" s="95" t="s">
        <v>4084</v>
      </c>
      <c r="C5095" s="109" t="s">
        <v>4777</v>
      </c>
      <c r="D5095" s="46">
        <v>50</v>
      </c>
      <c r="E5095" s="97">
        <v>50</v>
      </c>
      <c r="F5095" s="101"/>
      <c r="XEK5095" s="6"/>
      <c r="XEL5095" s="6"/>
      <c r="XEM5095" s="6"/>
      <c r="XEN5095" s="6"/>
      <c r="XEO5095" s="6"/>
      <c r="XEP5095" s="6"/>
      <c r="XEQ5095" s="6"/>
      <c r="XER5095" s="6"/>
      <c r="XES5095" s="6"/>
      <c r="XET5095" s="6"/>
      <c r="XEU5095" s="6"/>
      <c r="XEV5095" s="6"/>
      <c r="XEW5095" s="6"/>
      <c r="XEX5095" s="6"/>
    </row>
    <row r="5096" s="2" customFormat="1" customHeight="1" spans="1:16378">
      <c r="A5096" s="15">
        <v>5093</v>
      </c>
      <c r="B5096" s="95" t="s">
        <v>4084</v>
      </c>
      <c r="C5096" s="109" t="s">
        <v>1578</v>
      </c>
      <c r="D5096" s="46">
        <v>50</v>
      </c>
      <c r="E5096" s="97">
        <v>50</v>
      </c>
      <c r="F5096" s="101"/>
      <c r="XEK5096" s="6"/>
      <c r="XEL5096" s="6"/>
      <c r="XEM5096" s="6"/>
      <c r="XEN5096" s="6"/>
      <c r="XEO5096" s="6"/>
      <c r="XEP5096" s="6"/>
      <c r="XEQ5096" s="6"/>
      <c r="XER5096" s="6"/>
      <c r="XES5096" s="6"/>
      <c r="XET5096" s="6"/>
      <c r="XEU5096" s="6"/>
      <c r="XEV5096" s="6"/>
      <c r="XEW5096" s="6"/>
      <c r="XEX5096" s="6"/>
    </row>
    <row r="5097" s="2" customFormat="1" customHeight="1" spans="1:16378">
      <c r="A5097" s="15">
        <v>5094</v>
      </c>
      <c r="B5097" s="95" t="s">
        <v>4084</v>
      </c>
      <c r="C5097" s="109" t="s">
        <v>4778</v>
      </c>
      <c r="D5097" s="46">
        <v>50</v>
      </c>
      <c r="E5097" s="97">
        <v>50</v>
      </c>
      <c r="F5097" s="101"/>
      <c r="XEK5097" s="6"/>
      <c r="XEL5097" s="6"/>
      <c r="XEM5097" s="6"/>
      <c r="XEN5097" s="6"/>
      <c r="XEO5097" s="6"/>
      <c r="XEP5097" s="6"/>
      <c r="XEQ5097" s="6"/>
      <c r="XER5097" s="6"/>
      <c r="XES5097" s="6"/>
      <c r="XET5097" s="6"/>
      <c r="XEU5097" s="6"/>
      <c r="XEV5097" s="6"/>
      <c r="XEW5097" s="6"/>
      <c r="XEX5097" s="6"/>
    </row>
    <row r="5098" s="2" customFormat="1" customHeight="1" spans="1:16378">
      <c r="A5098" s="15">
        <v>5095</v>
      </c>
      <c r="B5098" s="95" t="s">
        <v>4084</v>
      </c>
      <c r="C5098" s="109" t="s">
        <v>4779</v>
      </c>
      <c r="D5098" s="46">
        <v>50</v>
      </c>
      <c r="E5098" s="97">
        <v>50</v>
      </c>
      <c r="F5098" s="101"/>
      <c r="XEK5098" s="6"/>
      <c r="XEL5098" s="6"/>
      <c r="XEM5098" s="6"/>
      <c r="XEN5098" s="6"/>
      <c r="XEO5098" s="6"/>
      <c r="XEP5098" s="6"/>
      <c r="XEQ5098" s="6"/>
      <c r="XER5098" s="6"/>
      <c r="XES5098" s="6"/>
      <c r="XET5098" s="6"/>
      <c r="XEU5098" s="6"/>
      <c r="XEV5098" s="6"/>
      <c r="XEW5098" s="6"/>
      <c r="XEX5098" s="6"/>
    </row>
    <row r="5099" s="2" customFormat="1" customHeight="1" spans="1:16378">
      <c r="A5099" s="15">
        <v>5096</v>
      </c>
      <c r="B5099" s="95" t="s">
        <v>4084</v>
      </c>
      <c r="C5099" s="109" t="s">
        <v>929</v>
      </c>
      <c r="D5099" s="46">
        <v>50</v>
      </c>
      <c r="E5099" s="97">
        <v>50</v>
      </c>
      <c r="F5099" s="101"/>
      <c r="XEK5099" s="6"/>
      <c r="XEL5099" s="6"/>
      <c r="XEM5099" s="6"/>
      <c r="XEN5099" s="6"/>
      <c r="XEO5099" s="6"/>
      <c r="XEP5099" s="6"/>
      <c r="XEQ5099" s="6"/>
      <c r="XER5099" s="6"/>
      <c r="XES5099" s="6"/>
      <c r="XET5099" s="6"/>
      <c r="XEU5099" s="6"/>
      <c r="XEV5099" s="6"/>
      <c r="XEW5099" s="6"/>
      <c r="XEX5099" s="6"/>
    </row>
    <row r="5100" s="2" customFormat="1" customHeight="1" spans="1:16378">
      <c r="A5100" s="15">
        <v>5097</v>
      </c>
      <c r="B5100" s="95" t="s">
        <v>4084</v>
      </c>
      <c r="C5100" s="109" t="s">
        <v>4780</v>
      </c>
      <c r="D5100" s="46">
        <v>50</v>
      </c>
      <c r="E5100" s="97">
        <v>50</v>
      </c>
      <c r="F5100" s="101"/>
      <c r="XEK5100" s="6"/>
      <c r="XEL5100" s="6"/>
      <c r="XEM5100" s="6"/>
      <c r="XEN5100" s="6"/>
      <c r="XEO5100" s="6"/>
      <c r="XEP5100" s="6"/>
      <c r="XEQ5100" s="6"/>
      <c r="XER5100" s="6"/>
      <c r="XES5100" s="6"/>
      <c r="XET5100" s="6"/>
      <c r="XEU5100" s="6"/>
      <c r="XEV5100" s="6"/>
      <c r="XEW5100" s="6"/>
      <c r="XEX5100" s="6"/>
    </row>
    <row r="5101" s="2" customFormat="1" customHeight="1" spans="1:16378">
      <c r="A5101" s="15">
        <v>5098</v>
      </c>
      <c r="B5101" s="95" t="s">
        <v>4084</v>
      </c>
      <c r="C5101" s="109" t="s">
        <v>582</v>
      </c>
      <c r="D5101" s="46">
        <v>50</v>
      </c>
      <c r="E5101" s="97">
        <v>50</v>
      </c>
      <c r="F5101" s="101"/>
      <c r="XEK5101" s="6"/>
      <c r="XEL5101" s="6"/>
      <c r="XEM5101" s="6"/>
      <c r="XEN5101" s="6"/>
      <c r="XEO5101" s="6"/>
      <c r="XEP5101" s="6"/>
      <c r="XEQ5101" s="6"/>
      <c r="XER5101" s="6"/>
      <c r="XES5101" s="6"/>
      <c r="XET5101" s="6"/>
      <c r="XEU5101" s="6"/>
      <c r="XEV5101" s="6"/>
      <c r="XEW5101" s="6"/>
      <c r="XEX5101" s="6"/>
    </row>
    <row r="5102" s="2" customFormat="1" customHeight="1" spans="1:16378">
      <c r="A5102" s="15">
        <v>5099</v>
      </c>
      <c r="B5102" s="95" t="s">
        <v>4084</v>
      </c>
      <c r="C5102" s="109" t="s">
        <v>4781</v>
      </c>
      <c r="D5102" s="46">
        <v>50</v>
      </c>
      <c r="E5102" s="97">
        <v>50</v>
      </c>
      <c r="F5102" s="101"/>
      <c r="XEK5102" s="6"/>
      <c r="XEL5102" s="6"/>
      <c r="XEM5102" s="6"/>
      <c r="XEN5102" s="6"/>
      <c r="XEO5102" s="6"/>
      <c r="XEP5102" s="6"/>
      <c r="XEQ5102" s="6"/>
      <c r="XER5102" s="6"/>
      <c r="XES5102" s="6"/>
      <c r="XET5102" s="6"/>
      <c r="XEU5102" s="6"/>
      <c r="XEV5102" s="6"/>
      <c r="XEW5102" s="6"/>
      <c r="XEX5102" s="6"/>
    </row>
    <row r="5103" s="2" customFormat="1" customHeight="1" spans="1:16378">
      <c r="A5103" s="15">
        <v>5100</v>
      </c>
      <c r="B5103" s="95" t="s">
        <v>4084</v>
      </c>
      <c r="C5103" s="109" t="s">
        <v>4782</v>
      </c>
      <c r="D5103" s="46">
        <v>50</v>
      </c>
      <c r="E5103" s="97">
        <v>50</v>
      </c>
      <c r="F5103" s="101"/>
      <c r="XEK5103" s="6"/>
      <c r="XEL5103" s="6"/>
      <c r="XEM5103" s="6"/>
      <c r="XEN5103" s="6"/>
      <c r="XEO5103" s="6"/>
      <c r="XEP5103" s="6"/>
      <c r="XEQ5103" s="6"/>
      <c r="XER5103" s="6"/>
      <c r="XES5103" s="6"/>
      <c r="XET5103" s="6"/>
      <c r="XEU5103" s="6"/>
      <c r="XEV5103" s="6"/>
      <c r="XEW5103" s="6"/>
      <c r="XEX5103" s="6"/>
    </row>
    <row r="5104" s="2" customFormat="1" customHeight="1" spans="1:16378">
      <c r="A5104" s="15">
        <v>5101</v>
      </c>
      <c r="B5104" s="95" t="s">
        <v>4084</v>
      </c>
      <c r="C5104" s="109" t="s">
        <v>4783</v>
      </c>
      <c r="D5104" s="46">
        <v>50</v>
      </c>
      <c r="E5104" s="97">
        <v>50</v>
      </c>
      <c r="F5104" s="101"/>
      <c r="XEK5104" s="6"/>
      <c r="XEL5104" s="6"/>
      <c r="XEM5104" s="6"/>
      <c r="XEN5104" s="6"/>
      <c r="XEO5104" s="6"/>
      <c r="XEP5104" s="6"/>
      <c r="XEQ5104" s="6"/>
      <c r="XER5104" s="6"/>
      <c r="XES5104" s="6"/>
      <c r="XET5104" s="6"/>
      <c r="XEU5104" s="6"/>
      <c r="XEV5104" s="6"/>
      <c r="XEW5104" s="6"/>
      <c r="XEX5104" s="6"/>
    </row>
    <row r="5105" s="2" customFormat="1" customHeight="1" spans="1:16378">
      <c r="A5105" s="15">
        <v>5102</v>
      </c>
      <c r="B5105" s="95" t="s">
        <v>4084</v>
      </c>
      <c r="C5105" s="109" t="s">
        <v>4784</v>
      </c>
      <c r="D5105" s="46">
        <v>50</v>
      </c>
      <c r="E5105" s="97">
        <v>50</v>
      </c>
      <c r="F5105" s="101"/>
      <c r="XEK5105" s="6"/>
      <c r="XEL5105" s="6"/>
      <c r="XEM5105" s="6"/>
      <c r="XEN5105" s="6"/>
      <c r="XEO5105" s="6"/>
      <c r="XEP5105" s="6"/>
      <c r="XEQ5105" s="6"/>
      <c r="XER5105" s="6"/>
      <c r="XES5105" s="6"/>
      <c r="XET5105" s="6"/>
      <c r="XEU5105" s="6"/>
      <c r="XEV5105" s="6"/>
      <c r="XEW5105" s="6"/>
      <c r="XEX5105" s="6"/>
    </row>
    <row r="5106" s="2" customFormat="1" customHeight="1" spans="1:16378">
      <c r="A5106" s="15">
        <v>5103</v>
      </c>
      <c r="B5106" s="95" t="s">
        <v>4084</v>
      </c>
      <c r="C5106" s="109" t="s">
        <v>4785</v>
      </c>
      <c r="D5106" s="46">
        <v>50</v>
      </c>
      <c r="E5106" s="97">
        <v>50</v>
      </c>
      <c r="F5106" s="101"/>
      <c r="XEK5106" s="6"/>
      <c r="XEL5106" s="6"/>
      <c r="XEM5106" s="6"/>
      <c r="XEN5106" s="6"/>
      <c r="XEO5106" s="6"/>
      <c r="XEP5106" s="6"/>
      <c r="XEQ5106" s="6"/>
      <c r="XER5106" s="6"/>
      <c r="XES5106" s="6"/>
      <c r="XET5106" s="6"/>
      <c r="XEU5106" s="6"/>
      <c r="XEV5106" s="6"/>
      <c r="XEW5106" s="6"/>
      <c r="XEX5106" s="6"/>
    </row>
    <row r="5107" s="2" customFormat="1" customHeight="1" spans="1:16378">
      <c r="A5107" s="15">
        <v>5104</v>
      </c>
      <c r="B5107" s="95" t="s">
        <v>4084</v>
      </c>
      <c r="C5107" s="101" t="s">
        <v>4786</v>
      </c>
      <c r="D5107" s="46">
        <v>50</v>
      </c>
      <c r="E5107" s="97">
        <v>50</v>
      </c>
      <c r="F5107" s="101"/>
      <c r="XEK5107" s="6"/>
      <c r="XEL5107" s="6"/>
      <c r="XEM5107" s="6"/>
      <c r="XEN5107" s="6"/>
      <c r="XEO5107" s="6"/>
      <c r="XEP5107" s="6"/>
      <c r="XEQ5107" s="6"/>
      <c r="XER5107" s="6"/>
      <c r="XES5107" s="6"/>
      <c r="XET5107" s="6"/>
      <c r="XEU5107" s="6"/>
      <c r="XEV5107" s="6"/>
      <c r="XEW5107" s="6"/>
      <c r="XEX5107" s="6"/>
    </row>
    <row r="5108" s="2" customFormat="1" customHeight="1" spans="1:16378">
      <c r="A5108" s="15">
        <v>5105</v>
      </c>
      <c r="B5108" s="95" t="s">
        <v>4084</v>
      </c>
      <c r="C5108" s="101" t="s">
        <v>4787</v>
      </c>
      <c r="D5108" s="46">
        <v>50</v>
      </c>
      <c r="E5108" s="97">
        <v>50</v>
      </c>
      <c r="F5108" s="101"/>
      <c r="XEK5108" s="6"/>
      <c r="XEL5108" s="6"/>
      <c r="XEM5108" s="6"/>
      <c r="XEN5108" s="6"/>
      <c r="XEO5108" s="6"/>
      <c r="XEP5108" s="6"/>
      <c r="XEQ5108" s="6"/>
      <c r="XER5108" s="6"/>
      <c r="XES5108" s="6"/>
      <c r="XET5108" s="6"/>
      <c r="XEU5108" s="6"/>
      <c r="XEV5108" s="6"/>
      <c r="XEW5108" s="6"/>
      <c r="XEX5108" s="6"/>
    </row>
    <row r="5109" s="2" customFormat="1" customHeight="1" spans="1:16378">
      <c r="A5109" s="15">
        <v>5106</v>
      </c>
      <c r="B5109" s="95" t="s">
        <v>4084</v>
      </c>
      <c r="C5109" s="101" t="s">
        <v>4788</v>
      </c>
      <c r="D5109" s="46">
        <v>50</v>
      </c>
      <c r="E5109" s="97">
        <v>50</v>
      </c>
      <c r="F5109" s="101"/>
      <c r="XEK5109" s="6"/>
      <c r="XEL5109" s="6"/>
      <c r="XEM5109" s="6"/>
      <c r="XEN5109" s="6"/>
      <c r="XEO5109" s="6"/>
      <c r="XEP5109" s="6"/>
      <c r="XEQ5109" s="6"/>
      <c r="XER5109" s="6"/>
      <c r="XES5109" s="6"/>
      <c r="XET5109" s="6"/>
      <c r="XEU5109" s="6"/>
      <c r="XEV5109" s="6"/>
      <c r="XEW5109" s="6"/>
      <c r="XEX5109" s="6"/>
    </row>
    <row r="5110" s="2" customFormat="1" customHeight="1" spans="1:16378">
      <c r="A5110" s="15">
        <v>5107</v>
      </c>
      <c r="B5110" s="95" t="s">
        <v>4084</v>
      </c>
      <c r="C5110" s="109" t="s">
        <v>4789</v>
      </c>
      <c r="D5110" s="46">
        <v>50</v>
      </c>
      <c r="E5110" s="97">
        <v>50</v>
      </c>
      <c r="F5110" s="101"/>
      <c r="XEK5110" s="6"/>
      <c r="XEL5110" s="6"/>
      <c r="XEM5110" s="6"/>
      <c r="XEN5110" s="6"/>
      <c r="XEO5110" s="6"/>
      <c r="XEP5110" s="6"/>
      <c r="XEQ5110" s="6"/>
      <c r="XER5110" s="6"/>
      <c r="XES5110" s="6"/>
      <c r="XET5110" s="6"/>
      <c r="XEU5110" s="6"/>
      <c r="XEV5110" s="6"/>
      <c r="XEW5110" s="6"/>
      <c r="XEX5110" s="6"/>
    </row>
    <row r="5111" s="2" customFormat="1" customHeight="1" spans="1:16378">
      <c r="A5111" s="15">
        <v>5108</v>
      </c>
      <c r="B5111" s="95" t="s">
        <v>4084</v>
      </c>
      <c r="C5111" s="109" t="s">
        <v>4790</v>
      </c>
      <c r="D5111" s="46">
        <v>50</v>
      </c>
      <c r="E5111" s="97">
        <v>50</v>
      </c>
      <c r="F5111" s="101"/>
      <c r="XEK5111" s="6"/>
      <c r="XEL5111" s="6"/>
      <c r="XEM5111" s="6"/>
      <c r="XEN5111" s="6"/>
      <c r="XEO5111" s="6"/>
      <c r="XEP5111" s="6"/>
      <c r="XEQ5111" s="6"/>
      <c r="XER5111" s="6"/>
      <c r="XES5111" s="6"/>
      <c r="XET5111" s="6"/>
      <c r="XEU5111" s="6"/>
      <c r="XEV5111" s="6"/>
      <c r="XEW5111" s="6"/>
      <c r="XEX5111" s="6"/>
    </row>
    <row r="5112" s="2" customFormat="1" customHeight="1" spans="1:16378">
      <c r="A5112" s="15">
        <v>5109</v>
      </c>
      <c r="B5112" s="95" t="s">
        <v>4084</v>
      </c>
      <c r="C5112" s="109" t="s">
        <v>4791</v>
      </c>
      <c r="D5112" s="46">
        <v>50</v>
      </c>
      <c r="E5112" s="97">
        <v>50</v>
      </c>
      <c r="F5112" s="101"/>
      <c r="XEK5112" s="6"/>
      <c r="XEL5112" s="6"/>
      <c r="XEM5112" s="6"/>
      <c r="XEN5112" s="6"/>
      <c r="XEO5112" s="6"/>
      <c r="XEP5112" s="6"/>
      <c r="XEQ5112" s="6"/>
      <c r="XER5112" s="6"/>
      <c r="XES5112" s="6"/>
      <c r="XET5112" s="6"/>
      <c r="XEU5112" s="6"/>
      <c r="XEV5112" s="6"/>
      <c r="XEW5112" s="6"/>
      <c r="XEX5112" s="6"/>
    </row>
    <row r="5113" s="2" customFormat="1" customHeight="1" spans="1:16378">
      <c r="A5113" s="15">
        <v>5110</v>
      </c>
      <c r="B5113" s="95" t="s">
        <v>4084</v>
      </c>
      <c r="C5113" s="109" t="s">
        <v>1957</v>
      </c>
      <c r="D5113" s="46">
        <v>50</v>
      </c>
      <c r="E5113" s="97">
        <v>50</v>
      </c>
      <c r="F5113" s="101"/>
      <c r="XEK5113" s="6"/>
      <c r="XEL5113" s="6"/>
      <c r="XEM5113" s="6"/>
      <c r="XEN5113" s="6"/>
      <c r="XEO5113" s="6"/>
      <c r="XEP5113" s="6"/>
      <c r="XEQ5113" s="6"/>
      <c r="XER5113" s="6"/>
      <c r="XES5113" s="6"/>
      <c r="XET5113" s="6"/>
      <c r="XEU5113" s="6"/>
      <c r="XEV5113" s="6"/>
      <c r="XEW5113" s="6"/>
      <c r="XEX5113" s="6"/>
    </row>
    <row r="5114" s="2" customFormat="1" customHeight="1" spans="1:16378">
      <c r="A5114" s="15">
        <v>5111</v>
      </c>
      <c r="B5114" s="95" t="s">
        <v>4084</v>
      </c>
      <c r="C5114" s="109" t="s">
        <v>4792</v>
      </c>
      <c r="D5114" s="46">
        <v>50</v>
      </c>
      <c r="E5114" s="97">
        <v>50</v>
      </c>
      <c r="F5114" s="101"/>
      <c r="XEK5114" s="6"/>
      <c r="XEL5114" s="6"/>
      <c r="XEM5114" s="6"/>
      <c r="XEN5114" s="6"/>
      <c r="XEO5114" s="6"/>
      <c r="XEP5114" s="6"/>
      <c r="XEQ5114" s="6"/>
      <c r="XER5114" s="6"/>
      <c r="XES5114" s="6"/>
      <c r="XET5114" s="6"/>
      <c r="XEU5114" s="6"/>
      <c r="XEV5114" s="6"/>
      <c r="XEW5114" s="6"/>
      <c r="XEX5114" s="6"/>
    </row>
    <row r="5115" s="2" customFormat="1" customHeight="1" spans="1:16378">
      <c r="A5115" s="15">
        <v>5112</v>
      </c>
      <c r="B5115" s="95" t="s">
        <v>4084</v>
      </c>
      <c r="C5115" s="109" t="s">
        <v>4793</v>
      </c>
      <c r="D5115" s="46">
        <v>50</v>
      </c>
      <c r="E5115" s="97">
        <v>50</v>
      </c>
      <c r="F5115" s="101"/>
      <c r="XEK5115" s="6"/>
      <c r="XEL5115" s="6"/>
      <c r="XEM5115" s="6"/>
      <c r="XEN5115" s="6"/>
      <c r="XEO5115" s="6"/>
      <c r="XEP5115" s="6"/>
      <c r="XEQ5115" s="6"/>
      <c r="XER5115" s="6"/>
      <c r="XES5115" s="6"/>
      <c r="XET5115" s="6"/>
      <c r="XEU5115" s="6"/>
      <c r="XEV5115" s="6"/>
      <c r="XEW5115" s="6"/>
      <c r="XEX5115" s="6"/>
    </row>
    <row r="5116" s="2" customFormat="1" customHeight="1" spans="1:16378">
      <c r="A5116" s="15">
        <v>5113</v>
      </c>
      <c r="B5116" s="95" t="s">
        <v>4084</v>
      </c>
      <c r="C5116" s="109" t="s">
        <v>4794</v>
      </c>
      <c r="D5116" s="46">
        <v>50</v>
      </c>
      <c r="E5116" s="97">
        <v>50</v>
      </c>
      <c r="F5116" s="101"/>
      <c r="XEK5116" s="6"/>
      <c r="XEL5116" s="6"/>
      <c r="XEM5116" s="6"/>
      <c r="XEN5116" s="6"/>
      <c r="XEO5116" s="6"/>
      <c r="XEP5116" s="6"/>
      <c r="XEQ5116" s="6"/>
      <c r="XER5116" s="6"/>
      <c r="XES5116" s="6"/>
      <c r="XET5116" s="6"/>
      <c r="XEU5116" s="6"/>
      <c r="XEV5116" s="6"/>
      <c r="XEW5116" s="6"/>
      <c r="XEX5116" s="6"/>
    </row>
    <row r="5117" s="2" customFormat="1" customHeight="1" spans="1:16378">
      <c r="A5117" s="15">
        <v>5114</v>
      </c>
      <c r="B5117" s="95" t="s">
        <v>4084</v>
      </c>
      <c r="C5117" s="109" t="s">
        <v>4795</v>
      </c>
      <c r="D5117" s="46">
        <v>50</v>
      </c>
      <c r="E5117" s="97">
        <v>50</v>
      </c>
      <c r="F5117" s="101"/>
      <c r="XEK5117" s="6"/>
      <c r="XEL5117" s="6"/>
      <c r="XEM5117" s="6"/>
      <c r="XEN5117" s="6"/>
      <c r="XEO5117" s="6"/>
      <c r="XEP5117" s="6"/>
      <c r="XEQ5117" s="6"/>
      <c r="XER5117" s="6"/>
      <c r="XES5117" s="6"/>
      <c r="XET5117" s="6"/>
      <c r="XEU5117" s="6"/>
      <c r="XEV5117" s="6"/>
      <c r="XEW5117" s="6"/>
      <c r="XEX5117" s="6"/>
    </row>
    <row r="5118" s="2" customFormat="1" customHeight="1" spans="1:16378">
      <c r="A5118" s="15">
        <v>5115</v>
      </c>
      <c r="B5118" s="95" t="s">
        <v>4084</v>
      </c>
      <c r="C5118" s="104" t="s">
        <v>4796</v>
      </c>
      <c r="D5118" s="46">
        <v>50</v>
      </c>
      <c r="E5118" s="97">
        <v>50</v>
      </c>
      <c r="F5118" s="101"/>
      <c r="XEK5118" s="6"/>
      <c r="XEL5118" s="6"/>
      <c r="XEM5118" s="6"/>
      <c r="XEN5118" s="6"/>
      <c r="XEO5118" s="6"/>
      <c r="XEP5118" s="6"/>
      <c r="XEQ5118" s="6"/>
      <c r="XER5118" s="6"/>
      <c r="XES5118" s="6"/>
      <c r="XET5118" s="6"/>
      <c r="XEU5118" s="6"/>
      <c r="XEV5118" s="6"/>
      <c r="XEW5118" s="6"/>
      <c r="XEX5118" s="6"/>
    </row>
    <row r="5119" s="2" customFormat="1" customHeight="1" spans="1:16378">
      <c r="A5119" s="15">
        <v>5116</v>
      </c>
      <c r="B5119" s="95" t="s">
        <v>4084</v>
      </c>
      <c r="C5119" s="104" t="s">
        <v>4797</v>
      </c>
      <c r="D5119" s="46">
        <v>50</v>
      </c>
      <c r="E5119" s="97">
        <v>50</v>
      </c>
      <c r="F5119" s="101"/>
      <c r="XEK5119" s="6"/>
      <c r="XEL5119" s="6"/>
      <c r="XEM5119" s="6"/>
      <c r="XEN5119" s="6"/>
      <c r="XEO5119" s="6"/>
      <c r="XEP5119" s="6"/>
      <c r="XEQ5119" s="6"/>
      <c r="XER5119" s="6"/>
      <c r="XES5119" s="6"/>
      <c r="XET5119" s="6"/>
      <c r="XEU5119" s="6"/>
      <c r="XEV5119" s="6"/>
      <c r="XEW5119" s="6"/>
      <c r="XEX5119" s="6"/>
    </row>
    <row r="5120" s="2" customFormat="1" customHeight="1" spans="1:16378">
      <c r="A5120" s="15">
        <v>5117</v>
      </c>
      <c r="B5120" s="95" t="s">
        <v>4084</v>
      </c>
      <c r="C5120" s="104" t="s">
        <v>4798</v>
      </c>
      <c r="D5120" s="46">
        <v>50</v>
      </c>
      <c r="E5120" s="97">
        <v>50</v>
      </c>
      <c r="F5120" s="101"/>
      <c r="XEK5120" s="6"/>
      <c r="XEL5120" s="6"/>
      <c r="XEM5120" s="6"/>
      <c r="XEN5120" s="6"/>
      <c r="XEO5120" s="6"/>
      <c r="XEP5120" s="6"/>
      <c r="XEQ5120" s="6"/>
      <c r="XER5120" s="6"/>
      <c r="XES5120" s="6"/>
      <c r="XET5120" s="6"/>
      <c r="XEU5120" s="6"/>
      <c r="XEV5120" s="6"/>
      <c r="XEW5120" s="6"/>
      <c r="XEX5120" s="6"/>
    </row>
    <row r="5121" s="2" customFormat="1" customHeight="1" spans="1:16378">
      <c r="A5121" s="15">
        <v>5118</v>
      </c>
      <c r="B5121" s="95" t="s">
        <v>4084</v>
      </c>
      <c r="C5121" s="104" t="s">
        <v>4799</v>
      </c>
      <c r="D5121" s="46">
        <v>50</v>
      </c>
      <c r="E5121" s="97">
        <v>50</v>
      </c>
      <c r="F5121" s="101"/>
      <c r="XEK5121" s="6"/>
      <c r="XEL5121" s="6"/>
      <c r="XEM5121" s="6"/>
      <c r="XEN5121" s="6"/>
      <c r="XEO5121" s="6"/>
      <c r="XEP5121" s="6"/>
      <c r="XEQ5121" s="6"/>
      <c r="XER5121" s="6"/>
      <c r="XES5121" s="6"/>
      <c r="XET5121" s="6"/>
      <c r="XEU5121" s="6"/>
      <c r="XEV5121" s="6"/>
      <c r="XEW5121" s="6"/>
      <c r="XEX5121" s="6"/>
    </row>
    <row r="5122" s="2" customFormat="1" customHeight="1" spans="1:16378">
      <c r="A5122" s="15">
        <v>5119</v>
      </c>
      <c r="B5122" s="95" t="s">
        <v>4084</v>
      </c>
      <c r="C5122" s="104" t="s">
        <v>4800</v>
      </c>
      <c r="D5122" s="46">
        <v>50</v>
      </c>
      <c r="E5122" s="97">
        <v>50</v>
      </c>
      <c r="F5122" s="101"/>
      <c r="XEK5122" s="6"/>
      <c r="XEL5122" s="6"/>
      <c r="XEM5122" s="6"/>
      <c r="XEN5122" s="6"/>
      <c r="XEO5122" s="6"/>
      <c r="XEP5122" s="6"/>
      <c r="XEQ5122" s="6"/>
      <c r="XER5122" s="6"/>
      <c r="XES5122" s="6"/>
      <c r="XET5122" s="6"/>
      <c r="XEU5122" s="6"/>
      <c r="XEV5122" s="6"/>
      <c r="XEW5122" s="6"/>
      <c r="XEX5122" s="6"/>
    </row>
    <row r="5123" s="2" customFormat="1" customHeight="1" spans="1:16378">
      <c r="A5123" s="15">
        <v>5120</v>
      </c>
      <c r="B5123" s="95" t="s">
        <v>4084</v>
      </c>
      <c r="C5123" s="104" t="s">
        <v>4801</v>
      </c>
      <c r="D5123" s="46">
        <v>50</v>
      </c>
      <c r="E5123" s="97">
        <v>50</v>
      </c>
      <c r="F5123" s="101"/>
      <c r="XEK5123" s="6"/>
      <c r="XEL5123" s="6"/>
      <c r="XEM5123" s="6"/>
      <c r="XEN5123" s="6"/>
      <c r="XEO5123" s="6"/>
      <c r="XEP5123" s="6"/>
      <c r="XEQ5123" s="6"/>
      <c r="XER5123" s="6"/>
      <c r="XES5123" s="6"/>
      <c r="XET5123" s="6"/>
      <c r="XEU5123" s="6"/>
      <c r="XEV5123" s="6"/>
      <c r="XEW5123" s="6"/>
      <c r="XEX5123" s="6"/>
    </row>
    <row r="5124" s="2" customFormat="1" customHeight="1" spans="1:16378">
      <c r="A5124" s="15">
        <v>5121</v>
      </c>
      <c r="B5124" s="95" t="s">
        <v>4084</v>
      </c>
      <c r="C5124" s="104" t="s">
        <v>4802</v>
      </c>
      <c r="D5124" s="46">
        <v>50</v>
      </c>
      <c r="E5124" s="97">
        <v>50</v>
      </c>
      <c r="F5124" s="101"/>
      <c r="XEK5124" s="6"/>
      <c r="XEL5124" s="6"/>
      <c r="XEM5124" s="6"/>
      <c r="XEN5124" s="6"/>
      <c r="XEO5124" s="6"/>
      <c r="XEP5124" s="6"/>
      <c r="XEQ5124" s="6"/>
      <c r="XER5124" s="6"/>
      <c r="XES5124" s="6"/>
      <c r="XET5124" s="6"/>
      <c r="XEU5124" s="6"/>
      <c r="XEV5124" s="6"/>
      <c r="XEW5124" s="6"/>
      <c r="XEX5124" s="6"/>
    </row>
    <row r="5125" s="2" customFormat="1" customHeight="1" spans="1:16378">
      <c r="A5125" s="15">
        <v>5122</v>
      </c>
      <c r="B5125" s="95" t="s">
        <v>4084</v>
      </c>
      <c r="C5125" s="104" t="s">
        <v>1525</v>
      </c>
      <c r="D5125" s="46">
        <v>50</v>
      </c>
      <c r="E5125" s="97">
        <v>50</v>
      </c>
      <c r="F5125" s="101"/>
      <c r="XEK5125" s="6"/>
      <c r="XEL5125" s="6"/>
      <c r="XEM5125" s="6"/>
      <c r="XEN5125" s="6"/>
      <c r="XEO5125" s="6"/>
      <c r="XEP5125" s="6"/>
      <c r="XEQ5125" s="6"/>
      <c r="XER5125" s="6"/>
      <c r="XES5125" s="6"/>
      <c r="XET5125" s="6"/>
      <c r="XEU5125" s="6"/>
      <c r="XEV5125" s="6"/>
      <c r="XEW5125" s="6"/>
      <c r="XEX5125" s="6"/>
    </row>
    <row r="5126" s="2" customFormat="1" customHeight="1" spans="1:16378">
      <c r="A5126" s="15">
        <v>5123</v>
      </c>
      <c r="B5126" s="95" t="s">
        <v>4084</v>
      </c>
      <c r="C5126" s="104" t="s">
        <v>4803</v>
      </c>
      <c r="D5126" s="46">
        <v>50</v>
      </c>
      <c r="E5126" s="97">
        <v>50</v>
      </c>
      <c r="F5126" s="101"/>
      <c r="XEK5126" s="6"/>
      <c r="XEL5126" s="6"/>
      <c r="XEM5126" s="6"/>
      <c r="XEN5126" s="6"/>
      <c r="XEO5126" s="6"/>
      <c r="XEP5126" s="6"/>
      <c r="XEQ5126" s="6"/>
      <c r="XER5126" s="6"/>
      <c r="XES5126" s="6"/>
      <c r="XET5126" s="6"/>
      <c r="XEU5126" s="6"/>
      <c r="XEV5126" s="6"/>
      <c r="XEW5126" s="6"/>
      <c r="XEX5126" s="6"/>
    </row>
    <row r="5127" s="2" customFormat="1" customHeight="1" spans="1:16378">
      <c r="A5127" s="15">
        <v>5124</v>
      </c>
      <c r="B5127" s="95" t="s">
        <v>4084</v>
      </c>
      <c r="C5127" s="104" t="s">
        <v>4804</v>
      </c>
      <c r="D5127" s="46">
        <v>50</v>
      </c>
      <c r="E5127" s="97">
        <v>50</v>
      </c>
      <c r="F5127" s="101"/>
      <c r="XEK5127" s="6"/>
      <c r="XEL5127" s="6"/>
      <c r="XEM5127" s="6"/>
      <c r="XEN5127" s="6"/>
      <c r="XEO5127" s="6"/>
      <c r="XEP5127" s="6"/>
      <c r="XEQ5127" s="6"/>
      <c r="XER5127" s="6"/>
      <c r="XES5127" s="6"/>
      <c r="XET5127" s="6"/>
      <c r="XEU5127" s="6"/>
      <c r="XEV5127" s="6"/>
      <c r="XEW5127" s="6"/>
      <c r="XEX5127" s="6"/>
    </row>
    <row r="5128" s="2" customFormat="1" customHeight="1" spans="1:16378">
      <c r="A5128" s="15">
        <v>5125</v>
      </c>
      <c r="B5128" s="95" t="s">
        <v>4084</v>
      </c>
      <c r="C5128" s="103" t="s">
        <v>4805</v>
      </c>
      <c r="D5128" s="46">
        <v>50</v>
      </c>
      <c r="E5128" s="97">
        <v>50</v>
      </c>
      <c r="F5128" s="103"/>
      <c r="XEK5128" s="6"/>
      <c r="XEL5128" s="6"/>
      <c r="XEM5128" s="6"/>
      <c r="XEN5128" s="6"/>
      <c r="XEO5128" s="6"/>
      <c r="XEP5128" s="6"/>
      <c r="XEQ5128" s="6"/>
      <c r="XER5128" s="6"/>
      <c r="XES5128" s="6"/>
      <c r="XET5128" s="6"/>
      <c r="XEU5128" s="6"/>
      <c r="XEV5128" s="6"/>
      <c r="XEW5128" s="6"/>
      <c r="XEX5128" s="6"/>
    </row>
    <row r="5129" s="2" customFormat="1" customHeight="1" spans="1:16378">
      <c r="A5129" s="15">
        <v>5126</v>
      </c>
      <c r="B5129" s="95" t="s">
        <v>4084</v>
      </c>
      <c r="C5129" s="103" t="s">
        <v>4806</v>
      </c>
      <c r="D5129" s="46">
        <v>50</v>
      </c>
      <c r="E5129" s="97">
        <v>50</v>
      </c>
      <c r="F5129" s="103"/>
      <c r="XEK5129" s="6"/>
      <c r="XEL5129" s="6"/>
      <c r="XEM5129" s="6"/>
      <c r="XEN5129" s="6"/>
      <c r="XEO5129" s="6"/>
      <c r="XEP5129" s="6"/>
      <c r="XEQ5129" s="6"/>
      <c r="XER5129" s="6"/>
      <c r="XES5129" s="6"/>
      <c r="XET5129" s="6"/>
      <c r="XEU5129" s="6"/>
      <c r="XEV5129" s="6"/>
      <c r="XEW5129" s="6"/>
      <c r="XEX5129" s="6"/>
    </row>
    <row r="5130" s="2" customFormat="1" customHeight="1" spans="1:16378">
      <c r="A5130" s="15">
        <v>5127</v>
      </c>
      <c r="B5130" s="95" t="s">
        <v>4084</v>
      </c>
      <c r="C5130" s="103" t="s">
        <v>4807</v>
      </c>
      <c r="D5130" s="46">
        <v>50</v>
      </c>
      <c r="E5130" s="97">
        <v>50</v>
      </c>
      <c r="F5130" s="103"/>
      <c r="XEK5130" s="6"/>
      <c r="XEL5130" s="6"/>
      <c r="XEM5130" s="6"/>
      <c r="XEN5130" s="6"/>
      <c r="XEO5130" s="6"/>
      <c r="XEP5130" s="6"/>
      <c r="XEQ5130" s="6"/>
      <c r="XER5130" s="6"/>
      <c r="XES5130" s="6"/>
      <c r="XET5130" s="6"/>
      <c r="XEU5130" s="6"/>
      <c r="XEV5130" s="6"/>
      <c r="XEW5130" s="6"/>
      <c r="XEX5130" s="6"/>
    </row>
    <row r="5131" s="2" customFormat="1" customHeight="1" spans="1:16378">
      <c r="A5131" s="15">
        <v>5128</v>
      </c>
      <c r="B5131" s="95" t="s">
        <v>4084</v>
      </c>
      <c r="C5131" s="103" t="s">
        <v>4808</v>
      </c>
      <c r="D5131" s="46">
        <v>50</v>
      </c>
      <c r="E5131" s="97">
        <v>50</v>
      </c>
      <c r="F5131" s="100"/>
      <c r="XEK5131" s="6"/>
      <c r="XEL5131" s="6"/>
      <c r="XEM5131" s="6"/>
      <c r="XEN5131" s="6"/>
      <c r="XEO5131" s="6"/>
      <c r="XEP5131" s="6"/>
      <c r="XEQ5131" s="6"/>
      <c r="XER5131" s="6"/>
      <c r="XES5131" s="6"/>
      <c r="XET5131" s="6"/>
      <c r="XEU5131" s="6"/>
      <c r="XEV5131" s="6"/>
      <c r="XEW5131" s="6"/>
      <c r="XEX5131" s="6"/>
    </row>
    <row r="5132" s="2" customFormat="1" customHeight="1" spans="1:16378">
      <c r="A5132" s="15">
        <v>5129</v>
      </c>
      <c r="B5132" s="95" t="s">
        <v>4084</v>
      </c>
      <c r="C5132" s="103" t="s">
        <v>4809</v>
      </c>
      <c r="D5132" s="46">
        <v>50</v>
      </c>
      <c r="E5132" s="97">
        <v>50</v>
      </c>
      <c r="F5132" s="100"/>
      <c r="XEK5132" s="6"/>
      <c r="XEL5132" s="6"/>
      <c r="XEM5132" s="6"/>
      <c r="XEN5132" s="6"/>
      <c r="XEO5132" s="6"/>
      <c r="XEP5132" s="6"/>
      <c r="XEQ5132" s="6"/>
      <c r="XER5132" s="6"/>
      <c r="XES5132" s="6"/>
      <c r="XET5132" s="6"/>
      <c r="XEU5132" s="6"/>
      <c r="XEV5132" s="6"/>
      <c r="XEW5132" s="6"/>
      <c r="XEX5132" s="6"/>
    </row>
    <row r="5133" s="2" customFormat="1" customHeight="1" spans="1:16378">
      <c r="A5133" s="15">
        <v>5130</v>
      </c>
      <c r="B5133" s="95" t="s">
        <v>4084</v>
      </c>
      <c r="C5133" s="103" t="s">
        <v>4810</v>
      </c>
      <c r="D5133" s="46">
        <v>50</v>
      </c>
      <c r="E5133" s="97">
        <v>50</v>
      </c>
      <c r="F5133" s="100"/>
      <c r="XEK5133" s="6"/>
      <c r="XEL5133" s="6"/>
      <c r="XEM5133" s="6"/>
      <c r="XEN5133" s="6"/>
      <c r="XEO5133" s="6"/>
      <c r="XEP5133" s="6"/>
      <c r="XEQ5133" s="6"/>
      <c r="XER5133" s="6"/>
      <c r="XES5133" s="6"/>
      <c r="XET5133" s="6"/>
      <c r="XEU5133" s="6"/>
      <c r="XEV5133" s="6"/>
      <c r="XEW5133" s="6"/>
      <c r="XEX5133" s="6"/>
    </row>
    <row r="5134" s="2" customFormat="1" customHeight="1" spans="1:16378">
      <c r="A5134" s="15">
        <v>5131</v>
      </c>
      <c r="B5134" s="95" t="s">
        <v>4084</v>
      </c>
      <c r="C5134" s="103" t="s">
        <v>4811</v>
      </c>
      <c r="D5134" s="46">
        <v>50</v>
      </c>
      <c r="E5134" s="97">
        <v>50</v>
      </c>
      <c r="F5134" s="100"/>
      <c r="XEK5134" s="6"/>
      <c r="XEL5134" s="6"/>
      <c r="XEM5134" s="6"/>
      <c r="XEN5134" s="6"/>
      <c r="XEO5134" s="6"/>
      <c r="XEP5134" s="6"/>
      <c r="XEQ5134" s="6"/>
      <c r="XER5134" s="6"/>
      <c r="XES5134" s="6"/>
      <c r="XET5134" s="6"/>
      <c r="XEU5134" s="6"/>
      <c r="XEV5134" s="6"/>
      <c r="XEW5134" s="6"/>
      <c r="XEX5134" s="6"/>
    </row>
    <row r="5135" s="2" customFormat="1" customHeight="1" spans="1:16378">
      <c r="A5135" s="15">
        <v>5132</v>
      </c>
      <c r="B5135" s="95" t="s">
        <v>4084</v>
      </c>
      <c r="C5135" s="103" t="s">
        <v>4792</v>
      </c>
      <c r="D5135" s="46">
        <v>50</v>
      </c>
      <c r="E5135" s="97">
        <v>50</v>
      </c>
      <c r="F5135" s="100"/>
      <c r="XEK5135" s="6"/>
      <c r="XEL5135" s="6"/>
      <c r="XEM5135" s="6"/>
      <c r="XEN5135" s="6"/>
      <c r="XEO5135" s="6"/>
      <c r="XEP5135" s="6"/>
      <c r="XEQ5135" s="6"/>
      <c r="XER5135" s="6"/>
      <c r="XES5135" s="6"/>
      <c r="XET5135" s="6"/>
      <c r="XEU5135" s="6"/>
      <c r="XEV5135" s="6"/>
      <c r="XEW5135" s="6"/>
      <c r="XEX5135" s="6"/>
    </row>
    <row r="5136" s="2" customFormat="1" customHeight="1" spans="1:16378">
      <c r="A5136" s="15">
        <v>5133</v>
      </c>
      <c r="B5136" s="95" t="s">
        <v>4084</v>
      </c>
      <c r="C5136" s="103" t="s">
        <v>4812</v>
      </c>
      <c r="D5136" s="46">
        <v>50</v>
      </c>
      <c r="E5136" s="97">
        <v>50</v>
      </c>
      <c r="F5136" s="103"/>
      <c r="XEK5136" s="6"/>
      <c r="XEL5136" s="6"/>
      <c r="XEM5136" s="6"/>
      <c r="XEN5136" s="6"/>
      <c r="XEO5136" s="6"/>
      <c r="XEP5136" s="6"/>
      <c r="XEQ5136" s="6"/>
      <c r="XER5136" s="6"/>
      <c r="XES5136" s="6"/>
      <c r="XET5136" s="6"/>
      <c r="XEU5136" s="6"/>
      <c r="XEV5136" s="6"/>
      <c r="XEW5136" s="6"/>
      <c r="XEX5136" s="6"/>
    </row>
    <row r="5137" s="2" customFormat="1" customHeight="1" spans="1:16378">
      <c r="A5137" s="15">
        <v>5134</v>
      </c>
      <c r="B5137" s="95" t="s">
        <v>4084</v>
      </c>
      <c r="C5137" s="103" t="s">
        <v>4813</v>
      </c>
      <c r="D5137" s="46">
        <v>50</v>
      </c>
      <c r="E5137" s="97">
        <v>50</v>
      </c>
      <c r="F5137" s="103"/>
      <c r="XEK5137" s="6"/>
      <c r="XEL5137" s="6"/>
      <c r="XEM5137" s="6"/>
      <c r="XEN5137" s="6"/>
      <c r="XEO5137" s="6"/>
      <c r="XEP5137" s="6"/>
      <c r="XEQ5137" s="6"/>
      <c r="XER5137" s="6"/>
      <c r="XES5137" s="6"/>
      <c r="XET5137" s="6"/>
      <c r="XEU5137" s="6"/>
      <c r="XEV5137" s="6"/>
      <c r="XEW5137" s="6"/>
      <c r="XEX5137" s="6"/>
    </row>
    <row r="5138" s="2" customFormat="1" customHeight="1" spans="1:16378">
      <c r="A5138" s="15">
        <v>5135</v>
      </c>
      <c r="B5138" s="95" t="s">
        <v>4084</v>
      </c>
      <c r="C5138" s="103" t="s">
        <v>4814</v>
      </c>
      <c r="D5138" s="46">
        <v>50</v>
      </c>
      <c r="E5138" s="97">
        <v>50</v>
      </c>
      <c r="F5138" s="103"/>
      <c r="XEK5138" s="6"/>
      <c r="XEL5138" s="6"/>
      <c r="XEM5138" s="6"/>
      <c r="XEN5138" s="6"/>
      <c r="XEO5138" s="6"/>
      <c r="XEP5138" s="6"/>
      <c r="XEQ5138" s="6"/>
      <c r="XER5138" s="6"/>
      <c r="XES5138" s="6"/>
      <c r="XET5138" s="6"/>
      <c r="XEU5138" s="6"/>
      <c r="XEV5138" s="6"/>
      <c r="XEW5138" s="6"/>
      <c r="XEX5138" s="6"/>
    </row>
    <row r="5139" s="2" customFormat="1" customHeight="1" spans="1:16378">
      <c r="A5139" s="15">
        <v>5136</v>
      </c>
      <c r="B5139" s="95" t="s">
        <v>4084</v>
      </c>
      <c r="C5139" s="103" t="s">
        <v>4815</v>
      </c>
      <c r="D5139" s="46">
        <v>50</v>
      </c>
      <c r="E5139" s="97">
        <v>50</v>
      </c>
      <c r="F5139" s="103"/>
      <c r="XEK5139" s="6"/>
      <c r="XEL5139" s="6"/>
      <c r="XEM5139" s="6"/>
      <c r="XEN5139" s="6"/>
      <c r="XEO5139" s="6"/>
      <c r="XEP5139" s="6"/>
      <c r="XEQ5139" s="6"/>
      <c r="XER5139" s="6"/>
      <c r="XES5139" s="6"/>
      <c r="XET5139" s="6"/>
      <c r="XEU5139" s="6"/>
      <c r="XEV5139" s="6"/>
      <c r="XEW5139" s="6"/>
      <c r="XEX5139" s="6"/>
    </row>
    <row r="5140" s="2" customFormat="1" customHeight="1" spans="1:16378">
      <c r="A5140" s="15">
        <v>5137</v>
      </c>
      <c r="B5140" s="95" t="s">
        <v>4084</v>
      </c>
      <c r="C5140" s="103" t="s">
        <v>4816</v>
      </c>
      <c r="D5140" s="46">
        <v>50</v>
      </c>
      <c r="E5140" s="97">
        <v>50</v>
      </c>
      <c r="F5140" s="103"/>
      <c r="XEK5140" s="6"/>
      <c r="XEL5140" s="6"/>
      <c r="XEM5140" s="6"/>
      <c r="XEN5140" s="6"/>
      <c r="XEO5140" s="6"/>
      <c r="XEP5140" s="6"/>
      <c r="XEQ5140" s="6"/>
      <c r="XER5140" s="6"/>
      <c r="XES5140" s="6"/>
      <c r="XET5140" s="6"/>
      <c r="XEU5140" s="6"/>
      <c r="XEV5140" s="6"/>
      <c r="XEW5140" s="6"/>
      <c r="XEX5140" s="6"/>
    </row>
    <row r="5141" s="2" customFormat="1" customHeight="1" spans="1:16378">
      <c r="A5141" s="15">
        <v>5138</v>
      </c>
      <c r="B5141" s="95" t="s">
        <v>4084</v>
      </c>
      <c r="C5141" s="103" t="s">
        <v>4817</v>
      </c>
      <c r="D5141" s="46">
        <v>50</v>
      </c>
      <c r="E5141" s="97">
        <v>50</v>
      </c>
      <c r="F5141" s="103"/>
      <c r="XEK5141" s="6"/>
      <c r="XEL5141" s="6"/>
      <c r="XEM5141" s="6"/>
      <c r="XEN5141" s="6"/>
      <c r="XEO5141" s="6"/>
      <c r="XEP5141" s="6"/>
      <c r="XEQ5141" s="6"/>
      <c r="XER5141" s="6"/>
      <c r="XES5141" s="6"/>
      <c r="XET5141" s="6"/>
      <c r="XEU5141" s="6"/>
      <c r="XEV5141" s="6"/>
      <c r="XEW5141" s="6"/>
      <c r="XEX5141" s="6"/>
    </row>
    <row r="5142" s="2" customFormat="1" customHeight="1" spans="1:16378">
      <c r="A5142" s="15">
        <v>5139</v>
      </c>
      <c r="B5142" s="95" t="s">
        <v>4084</v>
      </c>
      <c r="C5142" s="122" t="s">
        <v>4138</v>
      </c>
      <c r="D5142" s="46">
        <v>100</v>
      </c>
      <c r="E5142" s="97">
        <v>100</v>
      </c>
      <c r="F5142" s="100"/>
      <c r="XEK5142" s="6"/>
      <c r="XEL5142" s="6"/>
      <c r="XEM5142" s="6"/>
      <c r="XEN5142" s="6"/>
      <c r="XEO5142" s="6"/>
      <c r="XEP5142" s="6"/>
      <c r="XEQ5142" s="6"/>
      <c r="XER5142" s="6"/>
      <c r="XES5142" s="6"/>
      <c r="XET5142" s="6"/>
      <c r="XEU5142" s="6"/>
      <c r="XEV5142" s="6"/>
      <c r="XEW5142" s="6"/>
      <c r="XEX5142" s="6"/>
    </row>
    <row r="5143" s="2" customFormat="1" customHeight="1" spans="1:16378">
      <c r="A5143" s="15">
        <v>5140</v>
      </c>
      <c r="B5143" s="95" t="s">
        <v>4084</v>
      </c>
      <c r="C5143" s="109" t="s">
        <v>4818</v>
      </c>
      <c r="D5143" s="46">
        <v>100</v>
      </c>
      <c r="E5143" s="97">
        <v>100</v>
      </c>
      <c r="F5143" s="101"/>
      <c r="XEK5143" s="6"/>
      <c r="XEL5143" s="6"/>
      <c r="XEM5143" s="6"/>
      <c r="XEN5143" s="6"/>
      <c r="XEO5143" s="6"/>
      <c r="XEP5143" s="6"/>
      <c r="XEQ5143" s="6"/>
      <c r="XER5143" s="6"/>
      <c r="XES5143" s="6"/>
      <c r="XET5143" s="6"/>
      <c r="XEU5143" s="6"/>
      <c r="XEV5143" s="6"/>
      <c r="XEW5143" s="6"/>
      <c r="XEX5143" s="6"/>
    </row>
    <row r="5144" s="2" customFormat="1" customHeight="1" spans="1:16378">
      <c r="A5144" s="15">
        <v>5141</v>
      </c>
      <c r="B5144" s="95" t="s">
        <v>4084</v>
      </c>
      <c r="C5144" s="109" t="s">
        <v>4819</v>
      </c>
      <c r="D5144" s="46">
        <v>100</v>
      </c>
      <c r="E5144" s="97">
        <v>100</v>
      </c>
      <c r="F5144" s="101"/>
      <c r="XEK5144" s="6"/>
      <c r="XEL5144" s="6"/>
      <c r="XEM5144" s="6"/>
      <c r="XEN5144" s="6"/>
      <c r="XEO5144" s="6"/>
      <c r="XEP5144" s="6"/>
      <c r="XEQ5144" s="6"/>
      <c r="XER5144" s="6"/>
      <c r="XES5144" s="6"/>
      <c r="XET5144" s="6"/>
      <c r="XEU5144" s="6"/>
      <c r="XEV5144" s="6"/>
      <c r="XEW5144" s="6"/>
      <c r="XEX5144" s="6"/>
    </row>
    <row r="5145" s="2" customFormat="1" customHeight="1" spans="1:16378">
      <c r="A5145" s="15">
        <v>5142</v>
      </c>
      <c r="B5145" s="95" t="s">
        <v>4084</v>
      </c>
      <c r="C5145" s="109" t="s">
        <v>4820</v>
      </c>
      <c r="D5145" s="46">
        <v>100</v>
      </c>
      <c r="E5145" s="97">
        <v>100</v>
      </c>
      <c r="F5145" s="101"/>
      <c r="XEK5145" s="6"/>
      <c r="XEL5145" s="6"/>
      <c r="XEM5145" s="6"/>
      <c r="XEN5145" s="6"/>
      <c r="XEO5145" s="6"/>
      <c r="XEP5145" s="6"/>
      <c r="XEQ5145" s="6"/>
      <c r="XER5145" s="6"/>
      <c r="XES5145" s="6"/>
      <c r="XET5145" s="6"/>
      <c r="XEU5145" s="6"/>
      <c r="XEV5145" s="6"/>
      <c r="XEW5145" s="6"/>
      <c r="XEX5145" s="6"/>
    </row>
    <row r="5146" s="2" customFormat="1" customHeight="1" spans="1:16378">
      <c r="A5146" s="15">
        <v>5143</v>
      </c>
      <c r="B5146" s="95" t="s">
        <v>4084</v>
      </c>
      <c r="C5146" s="109" t="s">
        <v>4821</v>
      </c>
      <c r="D5146" s="46">
        <v>100</v>
      </c>
      <c r="E5146" s="97">
        <v>100</v>
      </c>
      <c r="F5146" s="101"/>
      <c r="XEK5146" s="6"/>
      <c r="XEL5146" s="6"/>
      <c r="XEM5146" s="6"/>
      <c r="XEN5146" s="6"/>
      <c r="XEO5146" s="6"/>
      <c r="XEP5146" s="6"/>
      <c r="XEQ5146" s="6"/>
      <c r="XER5146" s="6"/>
      <c r="XES5146" s="6"/>
      <c r="XET5146" s="6"/>
      <c r="XEU5146" s="6"/>
      <c r="XEV5146" s="6"/>
      <c r="XEW5146" s="6"/>
      <c r="XEX5146" s="6"/>
    </row>
    <row r="5147" s="2" customFormat="1" customHeight="1" spans="1:16378">
      <c r="A5147" s="15">
        <v>5144</v>
      </c>
      <c r="B5147" s="95" t="s">
        <v>4084</v>
      </c>
      <c r="C5147" s="109" t="s">
        <v>4822</v>
      </c>
      <c r="D5147" s="46">
        <v>100</v>
      </c>
      <c r="E5147" s="97">
        <v>100</v>
      </c>
      <c r="F5147" s="101"/>
      <c r="XEK5147" s="6"/>
      <c r="XEL5147" s="6"/>
      <c r="XEM5147" s="6"/>
      <c r="XEN5147" s="6"/>
      <c r="XEO5147" s="6"/>
      <c r="XEP5147" s="6"/>
      <c r="XEQ5147" s="6"/>
      <c r="XER5147" s="6"/>
      <c r="XES5147" s="6"/>
      <c r="XET5147" s="6"/>
      <c r="XEU5147" s="6"/>
      <c r="XEV5147" s="6"/>
      <c r="XEW5147" s="6"/>
      <c r="XEX5147" s="6"/>
    </row>
    <row r="5148" s="2" customFormat="1" customHeight="1" spans="1:16378">
      <c r="A5148" s="15">
        <v>5145</v>
      </c>
      <c r="B5148" s="95" t="s">
        <v>4084</v>
      </c>
      <c r="C5148" s="109" t="s">
        <v>4823</v>
      </c>
      <c r="D5148" s="46">
        <v>100</v>
      </c>
      <c r="E5148" s="97">
        <v>100</v>
      </c>
      <c r="F5148" s="101"/>
      <c r="XEK5148" s="6"/>
      <c r="XEL5148" s="6"/>
      <c r="XEM5148" s="6"/>
      <c r="XEN5148" s="6"/>
      <c r="XEO5148" s="6"/>
      <c r="XEP5148" s="6"/>
      <c r="XEQ5148" s="6"/>
      <c r="XER5148" s="6"/>
      <c r="XES5148" s="6"/>
      <c r="XET5148" s="6"/>
      <c r="XEU5148" s="6"/>
      <c r="XEV5148" s="6"/>
      <c r="XEW5148" s="6"/>
      <c r="XEX5148" s="6"/>
    </row>
    <row r="5149" s="2" customFormat="1" customHeight="1" spans="1:16378">
      <c r="A5149" s="15">
        <v>5146</v>
      </c>
      <c r="B5149" s="95" t="s">
        <v>4084</v>
      </c>
      <c r="C5149" s="109" t="s">
        <v>4824</v>
      </c>
      <c r="D5149" s="46">
        <v>100</v>
      </c>
      <c r="E5149" s="97">
        <v>100</v>
      </c>
      <c r="F5149" s="101"/>
      <c r="XEK5149" s="6"/>
      <c r="XEL5149" s="6"/>
      <c r="XEM5149" s="6"/>
      <c r="XEN5149" s="6"/>
      <c r="XEO5149" s="6"/>
      <c r="XEP5149" s="6"/>
      <c r="XEQ5149" s="6"/>
      <c r="XER5149" s="6"/>
      <c r="XES5149" s="6"/>
      <c r="XET5149" s="6"/>
      <c r="XEU5149" s="6"/>
      <c r="XEV5149" s="6"/>
      <c r="XEW5149" s="6"/>
      <c r="XEX5149" s="6"/>
    </row>
    <row r="5150" s="2" customFormat="1" customHeight="1" spans="1:16378">
      <c r="A5150" s="15">
        <v>5147</v>
      </c>
      <c r="B5150" s="95" t="s">
        <v>4084</v>
      </c>
      <c r="C5150" s="109" t="s">
        <v>4825</v>
      </c>
      <c r="D5150" s="46">
        <v>50</v>
      </c>
      <c r="E5150" s="97">
        <v>50</v>
      </c>
      <c r="F5150" s="101"/>
      <c r="XEK5150" s="6"/>
      <c r="XEL5150" s="6"/>
      <c r="XEM5150" s="6"/>
      <c r="XEN5150" s="6"/>
      <c r="XEO5150" s="6"/>
      <c r="XEP5150" s="6"/>
      <c r="XEQ5150" s="6"/>
      <c r="XER5150" s="6"/>
      <c r="XES5150" s="6"/>
      <c r="XET5150" s="6"/>
      <c r="XEU5150" s="6"/>
      <c r="XEV5150" s="6"/>
      <c r="XEW5150" s="6"/>
      <c r="XEX5150" s="6"/>
    </row>
    <row r="5151" s="2" customFormat="1" customHeight="1" spans="1:16378">
      <c r="A5151" s="15">
        <v>5148</v>
      </c>
      <c r="B5151" s="95" t="s">
        <v>4084</v>
      </c>
      <c r="C5151" s="109" t="s">
        <v>4826</v>
      </c>
      <c r="D5151" s="46">
        <v>50</v>
      </c>
      <c r="E5151" s="97">
        <v>50</v>
      </c>
      <c r="F5151" s="101"/>
      <c r="XEK5151" s="6"/>
      <c r="XEL5151" s="6"/>
      <c r="XEM5151" s="6"/>
      <c r="XEN5151" s="6"/>
      <c r="XEO5151" s="6"/>
      <c r="XEP5151" s="6"/>
      <c r="XEQ5151" s="6"/>
      <c r="XER5151" s="6"/>
      <c r="XES5151" s="6"/>
      <c r="XET5151" s="6"/>
      <c r="XEU5151" s="6"/>
      <c r="XEV5151" s="6"/>
      <c r="XEW5151" s="6"/>
      <c r="XEX5151" s="6"/>
    </row>
    <row r="5152" s="2" customFormat="1" customHeight="1" spans="1:16378">
      <c r="A5152" s="15">
        <v>5149</v>
      </c>
      <c r="B5152" s="95" t="s">
        <v>4084</v>
      </c>
      <c r="C5152" s="109" t="s">
        <v>4827</v>
      </c>
      <c r="D5152" s="46">
        <v>50</v>
      </c>
      <c r="E5152" s="97">
        <v>50</v>
      </c>
      <c r="F5152" s="101"/>
      <c r="XEK5152" s="6"/>
      <c r="XEL5152" s="6"/>
      <c r="XEM5152" s="6"/>
      <c r="XEN5152" s="6"/>
      <c r="XEO5152" s="6"/>
      <c r="XEP5152" s="6"/>
      <c r="XEQ5152" s="6"/>
      <c r="XER5152" s="6"/>
      <c r="XES5152" s="6"/>
      <c r="XET5152" s="6"/>
      <c r="XEU5152" s="6"/>
      <c r="XEV5152" s="6"/>
      <c r="XEW5152" s="6"/>
      <c r="XEX5152" s="6"/>
    </row>
    <row r="5153" s="2" customFormat="1" customHeight="1" spans="1:16378">
      <c r="A5153" s="15">
        <v>5150</v>
      </c>
      <c r="B5153" s="95" t="s">
        <v>4084</v>
      </c>
      <c r="C5153" s="100" t="s">
        <v>4828</v>
      </c>
      <c r="D5153" s="46">
        <v>50</v>
      </c>
      <c r="E5153" s="97">
        <v>50</v>
      </c>
      <c r="F5153" s="101"/>
      <c r="XEK5153" s="6"/>
      <c r="XEL5153" s="6"/>
      <c r="XEM5153" s="6"/>
      <c r="XEN5153" s="6"/>
      <c r="XEO5153" s="6"/>
      <c r="XEP5153" s="6"/>
      <c r="XEQ5153" s="6"/>
      <c r="XER5153" s="6"/>
      <c r="XES5153" s="6"/>
      <c r="XET5153" s="6"/>
      <c r="XEU5153" s="6"/>
      <c r="XEV5153" s="6"/>
      <c r="XEW5153" s="6"/>
      <c r="XEX5153" s="6"/>
    </row>
    <row r="5154" s="2" customFormat="1" customHeight="1" spans="1:16378">
      <c r="A5154" s="15">
        <v>5151</v>
      </c>
      <c r="B5154" s="95" t="s">
        <v>4084</v>
      </c>
      <c r="C5154" s="109" t="s">
        <v>2720</v>
      </c>
      <c r="D5154" s="46">
        <v>50</v>
      </c>
      <c r="E5154" s="97">
        <v>50</v>
      </c>
      <c r="F5154" s="101"/>
      <c r="XEK5154" s="6"/>
      <c r="XEL5154" s="6"/>
      <c r="XEM5154" s="6"/>
      <c r="XEN5154" s="6"/>
      <c r="XEO5154" s="6"/>
      <c r="XEP5154" s="6"/>
      <c r="XEQ5154" s="6"/>
      <c r="XER5154" s="6"/>
      <c r="XES5154" s="6"/>
      <c r="XET5154" s="6"/>
      <c r="XEU5154" s="6"/>
      <c r="XEV5154" s="6"/>
      <c r="XEW5154" s="6"/>
      <c r="XEX5154" s="6"/>
    </row>
    <row r="5155" s="2" customFormat="1" customHeight="1" spans="1:16378">
      <c r="A5155" s="15">
        <v>5152</v>
      </c>
      <c r="B5155" s="95" t="s">
        <v>4084</v>
      </c>
      <c r="C5155" s="109" t="s">
        <v>4829</v>
      </c>
      <c r="D5155" s="46">
        <v>50</v>
      </c>
      <c r="E5155" s="97">
        <v>50</v>
      </c>
      <c r="F5155" s="101"/>
      <c r="XEK5155" s="6"/>
      <c r="XEL5155" s="6"/>
      <c r="XEM5155" s="6"/>
      <c r="XEN5155" s="6"/>
      <c r="XEO5155" s="6"/>
      <c r="XEP5155" s="6"/>
      <c r="XEQ5155" s="6"/>
      <c r="XER5155" s="6"/>
      <c r="XES5155" s="6"/>
      <c r="XET5155" s="6"/>
      <c r="XEU5155" s="6"/>
      <c r="XEV5155" s="6"/>
      <c r="XEW5155" s="6"/>
      <c r="XEX5155" s="6"/>
    </row>
    <row r="5156" s="2" customFormat="1" customHeight="1" spans="1:16378">
      <c r="A5156" s="15">
        <v>5153</v>
      </c>
      <c r="B5156" s="95" t="s">
        <v>4084</v>
      </c>
      <c r="C5156" s="109" t="s">
        <v>4830</v>
      </c>
      <c r="D5156" s="46">
        <v>50</v>
      </c>
      <c r="E5156" s="97">
        <v>50</v>
      </c>
      <c r="F5156" s="101"/>
      <c r="XEK5156" s="6"/>
      <c r="XEL5156" s="6"/>
      <c r="XEM5156" s="6"/>
      <c r="XEN5156" s="6"/>
      <c r="XEO5156" s="6"/>
      <c r="XEP5156" s="6"/>
      <c r="XEQ5156" s="6"/>
      <c r="XER5156" s="6"/>
      <c r="XES5156" s="6"/>
      <c r="XET5156" s="6"/>
      <c r="XEU5156" s="6"/>
      <c r="XEV5156" s="6"/>
      <c r="XEW5156" s="6"/>
      <c r="XEX5156" s="6"/>
    </row>
    <row r="5157" s="2" customFormat="1" customHeight="1" spans="1:16378">
      <c r="A5157" s="15">
        <v>5154</v>
      </c>
      <c r="B5157" s="95" t="s">
        <v>4084</v>
      </c>
      <c r="C5157" s="109" t="s">
        <v>4831</v>
      </c>
      <c r="D5157" s="46">
        <v>50</v>
      </c>
      <c r="E5157" s="97">
        <v>50</v>
      </c>
      <c r="F5157" s="101"/>
      <c r="XEK5157" s="6"/>
      <c r="XEL5157" s="6"/>
      <c r="XEM5157" s="6"/>
      <c r="XEN5157" s="6"/>
      <c r="XEO5157" s="6"/>
      <c r="XEP5157" s="6"/>
      <c r="XEQ5157" s="6"/>
      <c r="XER5157" s="6"/>
      <c r="XES5157" s="6"/>
      <c r="XET5157" s="6"/>
      <c r="XEU5157" s="6"/>
      <c r="XEV5157" s="6"/>
      <c r="XEW5157" s="6"/>
      <c r="XEX5157" s="6"/>
    </row>
    <row r="5158" s="2" customFormat="1" customHeight="1" spans="1:16378">
      <c r="A5158" s="15">
        <v>5155</v>
      </c>
      <c r="B5158" s="95" t="s">
        <v>4084</v>
      </c>
      <c r="C5158" s="109" t="s">
        <v>4832</v>
      </c>
      <c r="D5158" s="46">
        <v>50</v>
      </c>
      <c r="E5158" s="97">
        <v>50</v>
      </c>
      <c r="F5158" s="101"/>
      <c r="XEK5158" s="6"/>
      <c r="XEL5158" s="6"/>
      <c r="XEM5158" s="6"/>
      <c r="XEN5158" s="6"/>
      <c r="XEO5158" s="6"/>
      <c r="XEP5158" s="6"/>
      <c r="XEQ5158" s="6"/>
      <c r="XER5158" s="6"/>
      <c r="XES5158" s="6"/>
      <c r="XET5158" s="6"/>
      <c r="XEU5158" s="6"/>
      <c r="XEV5158" s="6"/>
      <c r="XEW5158" s="6"/>
      <c r="XEX5158" s="6"/>
    </row>
    <row r="5159" s="2" customFormat="1" customHeight="1" spans="1:16378">
      <c r="A5159" s="15">
        <v>5156</v>
      </c>
      <c r="B5159" s="95" t="s">
        <v>4084</v>
      </c>
      <c r="C5159" s="109" t="s">
        <v>4833</v>
      </c>
      <c r="D5159" s="46">
        <v>50</v>
      </c>
      <c r="E5159" s="97">
        <v>50</v>
      </c>
      <c r="F5159" s="101"/>
      <c r="XEK5159" s="6"/>
      <c r="XEL5159" s="6"/>
      <c r="XEM5159" s="6"/>
      <c r="XEN5159" s="6"/>
      <c r="XEO5159" s="6"/>
      <c r="XEP5159" s="6"/>
      <c r="XEQ5159" s="6"/>
      <c r="XER5159" s="6"/>
      <c r="XES5159" s="6"/>
      <c r="XET5159" s="6"/>
      <c r="XEU5159" s="6"/>
      <c r="XEV5159" s="6"/>
      <c r="XEW5159" s="6"/>
      <c r="XEX5159" s="6"/>
    </row>
    <row r="5160" s="2" customFormat="1" customHeight="1" spans="1:16378">
      <c r="A5160" s="15">
        <v>5157</v>
      </c>
      <c r="B5160" s="95" t="s">
        <v>4084</v>
      </c>
      <c r="C5160" s="109" t="s">
        <v>4834</v>
      </c>
      <c r="D5160" s="46">
        <v>50</v>
      </c>
      <c r="E5160" s="97">
        <v>50</v>
      </c>
      <c r="F5160" s="101"/>
      <c r="XEK5160" s="6"/>
      <c r="XEL5160" s="6"/>
      <c r="XEM5160" s="6"/>
      <c r="XEN5160" s="6"/>
      <c r="XEO5160" s="6"/>
      <c r="XEP5160" s="6"/>
      <c r="XEQ5160" s="6"/>
      <c r="XER5160" s="6"/>
      <c r="XES5160" s="6"/>
      <c r="XET5160" s="6"/>
      <c r="XEU5160" s="6"/>
      <c r="XEV5160" s="6"/>
      <c r="XEW5160" s="6"/>
      <c r="XEX5160" s="6"/>
    </row>
    <row r="5161" s="2" customFormat="1" customHeight="1" spans="1:16378">
      <c r="A5161" s="15">
        <v>5158</v>
      </c>
      <c r="B5161" s="95" t="s">
        <v>4084</v>
      </c>
      <c r="C5161" s="109" t="s">
        <v>4835</v>
      </c>
      <c r="D5161" s="46">
        <v>50</v>
      </c>
      <c r="E5161" s="97">
        <v>50</v>
      </c>
      <c r="F5161" s="101"/>
      <c r="XEK5161" s="6"/>
      <c r="XEL5161" s="6"/>
      <c r="XEM5161" s="6"/>
      <c r="XEN5161" s="6"/>
      <c r="XEO5161" s="6"/>
      <c r="XEP5161" s="6"/>
      <c r="XEQ5161" s="6"/>
      <c r="XER5161" s="6"/>
      <c r="XES5161" s="6"/>
      <c r="XET5161" s="6"/>
      <c r="XEU5161" s="6"/>
      <c r="XEV5161" s="6"/>
      <c r="XEW5161" s="6"/>
      <c r="XEX5161" s="6"/>
    </row>
    <row r="5162" s="2" customFormat="1" customHeight="1" spans="1:16378">
      <c r="A5162" s="15">
        <v>5159</v>
      </c>
      <c r="B5162" s="95" t="s">
        <v>4084</v>
      </c>
      <c r="C5162" s="109" t="s">
        <v>4836</v>
      </c>
      <c r="D5162" s="46">
        <v>50</v>
      </c>
      <c r="E5162" s="97">
        <v>50</v>
      </c>
      <c r="F5162" s="101"/>
      <c r="XEK5162" s="6"/>
      <c r="XEL5162" s="6"/>
      <c r="XEM5162" s="6"/>
      <c r="XEN5162" s="6"/>
      <c r="XEO5162" s="6"/>
      <c r="XEP5162" s="6"/>
      <c r="XEQ5162" s="6"/>
      <c r="XER5162" s="6"/>
      <c r="XES5162" s="6"/>
      <c r="XET5162" s="6"/>
      <c r="XEU5162" s="6"/>
      <c r="XEV5162" s="6"/>
      <c r="XEW5162" s="6"/>
      <c r="XEX5162" s="6"/>
    </row>
    <row r="5163" s="2" customFormat="1" customHeight="1" spans="1:16378">
      <c r="A5163" s="15">
        <v>5160</v>
      </c>
      <c r="B5163" s="95" t="s">
        <v>4084</v>
      </c>
      <c r="C5163" s="109" t="s">
        <v>4837</v>
      </c>
      <c r="D5163" s="46">
        <v>50</v>
      </c>
      <c r="E5163" s="97">
        <v>50</v>
      </c>
      <c r="F5163" s="101"/>
      <c r="XEK5163" s="6"/>
      <c r="XEL5163" s="6"/>
      <c r="XEM5163" s="6"/>
      <c r="XEN5163" s="6"/>
      <c r="XEO5163" s="6"/>
      <c r="XEP5163" s="6"/>
      <c r="XEQ5163" s="6"/>
      <c r="XER5163" s="6"/>
      <c r="XES5163" s="6"/>
      <c r="XET5163" s="6"/>
      <c r="XEU5163" s="6"/>
      <c r="XEV5163" s="6"/>
      <c r="XEW5163" s="6"/>
      <c r="XEX5163" s="6"/>
    </row>
    <row r="5164" s="2" customFormat="1" customHeight="1" spans="1:16378">
      <c r="A5164" s="15">
        <v>5161</v>
      </c>
      <c r="B5164" s="95" t="s">
        <v>4084</v>
      </c>
      <c r="C5164" s="109" t="s">
        <v>4838</v>
      </c>
      <c r="D5164" s="46">
        <v>50</v>
      </c>
      <c r="E5164" s="97">
        <v>50</v>
      </c>
      <c r="F5164" s="101"/>
      <c r="XEK5164" s="6"/>
      <c r="XEL5164" s="6"/>
      <c r="XEM5164" s="6"/>
      <c r="XEN5164" s="6"/>
      <c r="XEO5164" s="6"/>
      <c r="XEP5164" s="6"/>
      <c r="XEQ5164" s="6"/>
      <c r="XER5164" s="6"/>
      <c r="XES5164" s="6"/>
      <c r="XET5164" s="6"/>
      <c r="XEU5164" s="6"/>
      <c r="XEV5164" s="6"/>
      <c r="XEW5164" s="6"/>
      <c r="XEX5164" s="6"/>
    </row>
    <row r="5165" s="2" customFormat="1" customHeight="1" spans="1:16378">
      <c r="A5165" s="15">
        <v>5162</v>
      </c>
      <c r="B5165" s="95" t="s">
        <v>4084</v>
      </c>
      <c r="C5165" s="109" t="s">
        <v>4839</v>
      </c>
      <c r="D5165" s="46">
        <v>50</v>
      </c>
      <c r="E5165" s="97">
        <v>50</v>
      </c>
      <c r="F5165" s="101"/>
      <c r="XEK5165" s="6"/>
      <c r="XEL5165" s="6"/>
      <c r="XEM5165" s="6"/>
      <c r="XEN5165" s="6"/>
      <c r="XEO5165" s="6"/>
      <c r="XEP5165" s="6"/>
      <c r="XEQ5165" s="6"/>
      <c r="XER5165" s="6"/>
      <c r="XES5165" s="6"/>
      <c r="XET5165" s="6"/>
      <c r="XEU5165" s="6"/>
      <c r="XEV5165" s="6"/>
      <c r="XEW5165" s="6"/>
      <c r="XEX5165" s="6"/>
    </row>
    <row r="5166" s="2" customFormat="1" customHeight="1" spans="1:16378">
      <c r="A5166" s="15">
        <v>5163</v>
      </c>
      <c r="B5166" s="95" t="s">
        <v>4084</v>
      </c>
      <c r="C5166" s="109" t="s">
        <v>4840</v>
      </c>
      <c r="D5166" s="46">
        <v>50</v>
      </c>
      <c r="E5166" s="97">
        <v>50</v>
      </c>
      <c r="F5166" s="101"/>
      <c r="XEK5166" s="6"/>
      <c r="XEL5166" s="6"/>
      <c r="XEM5166" s="6"/>
      <c r="XEN5166" s="6"/>
      <c r="XEO5166" s="6"/>
      <c r="XEP5166" s="6"/>
      <c r="XEQ5166" s="6"/>
      <c r="XER5166" s="6"/>
      <c r="XES5166" s="6"/>
      <c r="XET5166" s="6"/>
      <c r="XEU5166" s="6"/>
      <c r="XEV5166" s="6"/>
      <c r="XEW5166" s="6"/>
      <c r="XEX5166" s="6"/>
    </row>
    <row r="5167" s="2" customFormat="1" customHeight="1" spans="1:16378">
      <c r="A5167" s="15">
        <v>5164</v>
      </c>
      <c r="B5167" s="95" t="s">
        <v>4084</v>
      </c>
      <c r="C5167" s="109" t="s">
        <v>4841</v>
      </c>
      <c r="D5167" s="46">
        <v>50</v>
      </c>
      <c r="E5167" s="97">
        <v>50</v>
      </c>
      <c r="F5167" s="101"/>
      <c r="XEK5167" s="6"/>
      <c r="XEL5167" s="6"/>
      <c r="XEM5167" s="6"/>
      <c r="XEN5167" s="6"/>
      <c r="XEO5167" s="6"/>
      <c r="XEP5167" s="6"/>
      <c r="XEQ5167" s="6"/>
      <c r="XER5167" s="6"/>
      <c r="XES5167" s="6"/>
      <c r="XET5167" s="6"/>
      <c r="XEU5167" s="6"/>
      <c r="XEV5167" s="6"/>
      <c r="XEW5167" s="6"/>
      <c r="XEX5167" s="6"/>
    </row>
    <row r="5168" s="2" customFormat="1" customHeight="1" spans="1:16378">
      <c r="A5168" s="15">
        <v>5165</v>
      </c>
      <c r="B5168" s="95" t="s">
        <v>4084</v>
      </c>
      <c r="C5168" s="109" t="s">
        <v>4842</v>
      </c>
      <c r="D5168" s="46">
        <v>50</v>
      </c>
      <c r="E5168" s="97">
        <v>50</v>
      </c>
      <c r="F5168" s="101"/>
      <c r="XEK5168" s="6"/>
      <c r="XEL5168" s="6"/>
      <c r="XEM5168" s="6"/>
      <c r="XEN5168" s="6"/>
      <c r="XEO5168" s="6"/>
      <c r="XEP5168" s="6"/>
      <c r="XEQ5168" s="6"/>
      <c r="XER5168" s="6"/>
      <c r="XES5168" s="6"/>
      <c r="XET5168" s="6"/>
      <c r="XEU5168" s="6"/>
      <c r="XEV5168" s="6"/>
      <c r="XEW5168" s="6"/>
      <c r="XEX5168" s="6"/>
    </row>
    <row r="5169" s="2" customFormat="1" customHeight="1" spans="1:16378">
      <c r="A5169" s="15">
        <v>5166</v>
      </c>
      <c r="B5169" s="95" t="s">
        <v>4084</v>
      </c>
      <c r="C5169" s="109" t="s">
        <v>4843</v>
      </c>
      <c r="D5169" s="46">
        <v>50</v>
      </c>
      <c r="E5169" s="97">
        <v>50</v>
      </c>
      <c r="F5169" s="101"/>
      <c r="XEK5169" s="6"/>
      <c r="XEL5169" s="6"/>
      <c r="XEM5169" s="6"/>
      <c r="XEN5169" s="6"/>
      <c r="XEO5169" s="6"/>
      <c r="XEP5169" s="6"/>
      <c r="XEQ5169" s="6"/>
      <c r="XER5169" s="6"/>
      <c r="XES5169" s="6"/>
      <c r="XET5169" s="6"/>
      <c r="XEU5169" s="6"/>
      <c r="XEV5169" s="6"/>
      <c r="XEW5169" s="6"/>
      <c r="XEX5169" s="6"/>
    </row>
    <row r="5170" s="2" customFormat="1" customHeight="1" spans="1:16378">
      <c r="A5170" s="15">
        <v>5167</v>
      </c>
      <c r="B5170" s="95" t="s">
        <v>4084</v>
      </c>
      <c r="C5170" s="109" t="s">
        <v>4844</v>
      </c>
      <c r="D5170" s="46">
        <v>50</v>
      </c>
      <c r="E5170" s="97">
        <v>50</v>
      </c>
      <c r="F5170" s="101"/>
      <c r="XEK5170" s="6"/>
      <c r="XEL5170" s="6"/>
      <c r="XEM5170" s="6"/>
      <c r="XEN5170" s="6"/>
      <c r="XEO5170" s="6"/>
      <c r="XEP5170" s="6"/>
      <c r="XEQ5170" s="6"/>
      <c r="XER5170" s="6"/>
      <c r="XES5170" s="6"/>
      <c r="XET5170" s="6"/>
      <c r="XEU5170" s="6"/>
      <c r="XEV5170" s="6"/>
      <c r="XEW5170" s="6"/>
      <c r="XEX5170" s="6"/>
    </row>
    <row r="5171" s="2" customFormat="1" customHeight="1" spans="1:16378">
      <c r="A5171" s="15">
        <v>5168</v>
      </c>
      <c r="B5171" s="95" t="s">
        <v>4084</v>
      </c>
      <c r="C5171" s="109" t="s">
        <v>4845</v>
      </c>
      <c r="D5171" s="46">
        <v>50</v>
      </c>
      <c r="E5171" s="97">
        <v>50</v>
      </c>
      <c r="F5171" s="101"/>
      <c r="XEK5171" s="6"/>
      <c r="XEL5171" s="6"/>
      <c r="XEM5171" s="6"/>
      <c r="XEN5171" s="6"/>
      <c r="XEO5171" s="6"/>
      <c r="XEP5171" s="6"/>
      <c r="XEQ5171" s="6"/>
      <c r="XER5171" s="6"/>
      <c r="XES5171" s="6"/>
      <c r="XET5171" s="6"/>
      <c r="XEU5171" s="6"/>
      <c r="XEV5171" s="6"/>
      <c r="XEW5171" s="6"/>
      <c r="XEX5171" s="6"/>
    </row>
    <row r="5172" s="2" customFormat="1" customHeight="1" spans="1:16378">
      <c r="A5172" s="15">
        <v>5169</v>
      </c>
      <c r="B5172" s="95" t="s">
        <v>4084</v>
      </c>
      <c r="C5172" s="109" t="s">
        <v>4846</v>
      </c>
      <c r="D5172" s="46">
        <v>50</v>
      </c>
      <c r="E5172" s="97">
        <v>50</v>
      </c>
      <c r="F5172" s="101"/>
      <c r="XEK5172" s="6"/>
      <c r="XEL5172" s="6"/>
      <c r="XEM5172" s="6"/>
      <c r="XEN5172" s="6"/>
      <c r="XEO5172" s="6"/>
      <c r="XEP5172" s="6"/>
      <c r="XEQ5172" s="6"/>
      <c r="XER5172" s="6"/>
      <c r="XES5172" s="6"/>
      <c r="XET5172" s="6"/>
      <c r="XEU5172" s="6"/>
      <c r="XEV5172" s="6"/>
      <c r="XEW5172" s="6"/>
      <c r="XEX5172" s="6"/>
    </row>
    <row r="5173" s="2" customFormat="1" customHeight="1" spans="1:16378">
      <c r="A5173" s="15">
        <v>5170</v>
      </c>
      <c r="B5173" s="95" t="s">
        <v>4084</v>
      </c>
      <c r="C5173" s="109" t="s">
        <v>4847</v>
      </c>
      <c r="D5173" s="46">
        <v>50</v>
      </c>
      <c r="E5173" s="97">
        <v>50</v>
      </c>
      <c r="F5173" s="101"/>
      <c r="XEK5173" s="6"/>
      <c r="XEL5173" s="6"/>
      <c r="XEM5173" s="6"/>
      <c r="XEN5173" s="6"/>
      <c r="XEO5173" s="6"/>
      <c r="XEP5173" s="6"/>
      <c r="XEQ5173" s="6"/>
      <c r="XER5173" s="6"/>
      <c r="XES5173" s="6"/>
      <c r="XET5173" s="6"/>
      <c r="XEU5173" s="6"/>
      <c r="XEV5173" s="6"/>
      <c r="XEW5173" s="6"/>
      <c r="XEX5173" s="6"/>
    </row>
    <row r="5174" s="2" customFormat="1" customHeight="1" spans="1:16378">
      <c r="A5174" s="15">
        <v>5171</v>
      </c>
      <c r="B5174" s="95" t="s">
        <v>4084</v>
      </c>
      <c r="C5174" s="109" t="s">
        <v>4848</v>
      </c>
      <c r="D5174" s="46">
        <v>50</v>
      </c>
      <c r="E5174" s="97">
        <v>50</v>
      </c>
      <c r="F5174" s="101"/>
      <c r="XEK5174" s="6"/>
      <c r="XEL5174" s="6"/>
      <c r="XEM5174" s="6"/>
      <c r="XEN5174" s="6"/>
      <c r="XEO5174" s="6"/>
      <c r="XEP5174" s="6"/>
      <c r="XEQ5174" s="6"/>
      <c r="XER5174" s="6"/>
      <c r="XES5174" s="6"/>
      <c r="XET5174" s="6"/>
      <c r="XEU5174" s="6"/>
      <c r="XEV5174" s="6"/>
      <c r="XEW5174" s="6"/>
      <c r="XEX5174" s="6"/>
    </row>
    <row r="5175" s="2" customFormat="1" customHeight="1" spans="1:16378">
      <c r="A5175" s="15">
        <v>5172</v>
      </c>
      <c r="B5175" s="95" t="s">
        <v>4084</v>
      </c>
      <c r="C5175" s="109" t="s">
        <v>4849</v>
      </c>
      <c r="D5175" s="46">
        <v>50</v>
      </c>
      <c r="E5175" s="97">
        <v>50</v>
      </c>
      <c r="F5175" s="101"/>
      <c r="XEK5175" s="6"/>
      <c r="XEL5175" s="6"/>
      <c r="XEM5175" s="6"/>
      <c r="XEN5175" s="6"/>
      <c r="XEO5175" s="6"/>
      <c r="XEP5175" s="6"/>
      <c r="XEQ5175" s="6"/>
      <c r="XER5175" s="6"/>
      <c r="XES5175" s="6"/>
      <c r="XET5175" s="6"/>
      <c r="XEU5175" s="6"/>
      <c r="XEV5175" s="6"/>
      <c r="XEW5175" s="6"/>
      <c r="XEX5175" s="6"/>
    </row>
    <row r="5176" s="2" customFormat="1" customHeight="1" spans="1:16378">
      <c r="A5176" s="15">
        <v>5173</v>
      </c>
      <c r="B5176" s="95" t="s">
        <v>4084</v>
      </c>
      <c r="C5176" s="109" t="s">
        <v>4850</v>
      </c>
      <c r="D5176" s="46">
        <v>50</v>
      </c>
      <c r="E5176" s="97">
        <v>50</v>
      </c>
      <c r="F5176" s="101"/>
      <c r="XEK5176" s="6"/>
      <c r="XEL5176" s="6"/>
      <c r="XEM5176" s="6"/>
      <c r="XEN5176" s="6"/>
      <c r="XEO5176" s="6"/>
      <c r="XEP5176" s="6"/>
      <c r="XEQ5176" s="6"/>
      <c r="XER5176" s="6"/>
      <c r="XES5176" s="6"/>
      <c r="XET5176" s="6"/>
      <c r="XEU5176" s="6"/>
      <c r="XEV5176" s="6"/>
      <c r="XEW5176" s="6"/>
      <c r="XEX5176" s="6"/>
    </row>
    <row r="5177" s="2" customFormat="1" customHeight="1" spans="1:16378">
      <c r="A5177" s="15">
        <v>5174</v>
      </c>
      <c r="B5177" s="95" t="s">
        <v>4084</v>
      </c>
      <c r="C5177" s="109" t="s">
        <v>4851</v>
      </c>
      <c r="D5177" s="46">
        <v>50</v>
      </c>
      <c r="E5177" s="97">
        <v>50</v>
      </c>
      <c r="F5177" s="101"/>
      <c r="XEK5177" s="6"/>
      <c r="XEL5177" s="6"/>
      <c r="XEM5177" s="6"/>
      <c r="XEN5177" s="6"/>
      <c r="XEO5177" s="6"/>
      <c r="XEP5177" s="6"/>
      <c r="XEQ5177" s="6"/>
      <c r="XER5177" s="6"/>
      <c r="XES5177" s="6"/>
      <c r="XET5177" s="6"/>
      <c r="XEU5177" s="6"/>
      <c r="XEV5177" s="6"/>
      <c r="XEW5177" s="6"/>
      <c r="XEX5177" s="6"/>
    </row>
    <row r="5178" s="2" customFormat="1" customHeight="1" spans="1:16378">
      <c r="A5178" s="15">
        <v>5175</v>
      </c>
      <c r="B5178" s="95" t="s">
        <v>4084</v>
      </c>
      <c r="C5178" s="109" t="s">
        <v>4852</v>
      </c>
      <c r="D5178" s="46">
        <v>50</v>
      </c>
      <c r="E5178" s="97">
        <v>50</v>
      </c>
      <c r="F5178" s="101"/>
      <c r="XEK5178" s="6"/>
      <c r="XEL5178" s="6"/>
      <c r="XEM5178" s="6"/>
      <c r="XEN5178" s="6"/>
      <c r="XEO5178" s="6"/>
      <c r="XEP5178" s="6"/>
      <c r="XEQ5178" s="6"/>
      <c r="XER5178" s="6"/>
      <c r="XES5178" s="6"/>
      <c r="XET5178" s="6"/>
      <c r="XEU5178" s="6"/>
      <c r="XEV5178" s="6"/>
      <c r="XEW5178" s="6"/>
      <c r="XEX5178" s="6"/>
    </row>
    <row r="5179" s="2" customFormat="1" customHeight="1" spans="1:16378">
      <c r="A5179" s="15">
        <v>5176</v>
      </c>
      <c r="B5179" s="95" t="s">
        <v>4084</v>
      </c>
      <c r="C5179" s="109" t="s">
        <v>4853</v>
      </c>
      <c r="D5179" s="46">
        <v>50</v>
      </c>
      <c r="E5179" s="97">
        <v>50</v>
      </c>
      <c r="F5179" s="101"/>
      <c r="XEK5179" s="6"/>
      <c r="XEL5179" s="6"/>
      <c r="XEM5179" s="6"/>
      <c r="XEN5179" s="6"/>
      <c r="XEO5179" s="6"/>
      <c r="XEP5179" s="6"/>
      <c r="XEQ5179" s="6"/>
      <c r="XER5179" s="6"/>
      <c r="XES5179" s="6"/>
      <c r="XET5179" s="6"/>
      <c r="XEU5179" s="6"/>
      <c r="XEV5179" s="6"/>
      <c r="XEW5179" s="6"/>
      <c r="XEX5179" s="6"/>
    </row>
    <row r="5180" s="2" customFormat="1" customHeight="1" spans="1:16378">
      <c r="A5180" s="15">
        <v>5177</v>
      </c>
      <c r="B5180" s="95" t="s">
        <v>4084</v>
      </c>
      <c r="C5180" s="123" t="s">
        <v>4854</v>
      </c>
      <c r="D5180" s="46">
        <v>50</v>
      </c>
      <c r="E5180" s="97">
        <v>50</v>
      </c>
      <c r="F5180" s="101"/>
      <c r="XEK5180" s="6"/>
      <c r="XEL5180" s="6"/>
      <c r="XEM5180" s="6"/>
      <c r="XEN5180" s="6"/>
      <c r="XEO5180" s="6"/>
      <c r="XEP5180" s="6"/>
      <c r="XEQ5180" s="6"/>
      <c r="XER5180" s="6"/>
      <c r="XES5180" s="6"/>
      <c r="XET5180" s="6"/>
      <c r="XEU5180" s="6"/>
      <c r="XEV5180" s="6"/>
      <c r="XEW5180" s="6"/>
      <c r="XEX5180" s="6"/>
    </row>
    <row r="5181" s="2" customFormat="1" customHeight="1" spans="1:16378">
      <c r="A5181" s="15">
        <v>5178</v>
      </c>
      <c r="B5181" s="95" t="s">
        <v>4084</v>
      </c>
      <c r="C5181" s="123" t="s">
        <v>4855</v>
      </c>
      <c r="D5181" s="46">
        <v>50</v>
      </c>
      <c r="E5181" s="97">
        <v>50</v>
      </c>
      <c r="F5181" s="101"/>
      <c r="XEK5181" s="6"/>
      <c r="XEL5181" s="6"/>
      <c r="XEM5181" s="6"/>
      <c r="XEN5181" s="6"/>
      <c r="XEO5181" s="6"/>
      <c r="XEP5181" s="6"/>
      <c r="XEQ5181" s="6"/>
      <c r="XER5181" s="6"/>
      <c r="XES5181" s="6"/>
      <c r="XET5181" s="6"/>
      <c r="XEU5181" s="6"/>
      <c r="XEV5181" s="6"/>
      <c r="XEW5181" s="6"/>
      <c r="XEX5181" s="6"/>
    </row>
    <row r="5182" s="2" customFormat="1" customHeight="1" spans="1:16378">
      <c r="A5182" s="15">
        <v>5179</v>
      </c>
      <c r="B5182" s="95" t="s">
        <v>4084</v>
      </c>
      <c r="C5182" s="123" t="s">
        <v>4856</v>
      </c>
      <c r="D5182" s="46">
        <v>50</v>
      </c>
      <c r="E5182" s="97">
        <v>50</v>
      </c>
      <c r="F5182" s="101"/>
      <c r="XEK5182" s="6"/>
      <c r="XEL5182" s="6"/>
      <c r="XEM5182" s="6"/>
      <c r="XEN5182" s="6"/>
      <c r="XEO5182" s="6"/>
      <c r="XEP5182" s="6"/>
      <c r="XEQ5182" s="6"/>
      <c r="XER5182" s="6"/>
      <c r="XES5182" s="6"/>
      <c r="XET5182" s="6"/>
      <c r="XEU5182" s="6"/>
      <c r="XEV5182" s="6"/>
      <c r="XEW5182" s="6"/>
      <c r="XEX5182" s="6"/>
    </row>
    <row r="5183" s="2" customFormat="1" customHeight="1" spans="1:16378">
      <c r="A5183" s="15">
        <v>5180</v>
      </c>
      <c r="B5183" s="95" t="s">
        <v>4084</v>
      </c>
      <c r="C5183" s="123" t="s">
        <v>4857</v>
      </c>
      <c r="D5183" s="46">
        <v>50</v>
      </c>
      <c r="E5183" s="97">
        <v>50</v>
      </c>
      <c r="F5183" s="101"/>
      <c r="XEK5183" s="6"/>
      <c r="XEL5183" s="6"/>
      <c r="XEM5183" s="6"/>
      <c r="XEN5183" s="6"/>
      <c r="XEO5183" s="6"/>
      <c r="XEP5183" s="6"/>
      <c r="XEQ5183" s="6"/>
      <c r="XER5183" s="6"/>
      <c r="XES5183" s="6"/>
      <c r="XET5183" s="6"/>
      <c r="XEU5183" s="6"/>
      <c r="XEV5183" s="6"/>
      <c r="XEW5183" s="6"/>
      <c r="XEX5183" s="6"/>
    </row>
    <row r="5184" s="2" customFormat="1" customHeight="1" spans="1:16378">
      <c r="A5184" s="15">
        <v>5181</v>
      </c>
      <c r="B5184" s="95" t="s">
        <v>4084</v>
      </c>
      <c r="C5184" s="123" t="s">
        <v>4858</v>
      </c>
      <c r="D5184" s="46">
        <v>50</v>
      </c>
      <c r="E5184" s="97">
        <v>50</v>
      </c>
      <c r="F5184" s="101"/>
      <c r="XEK5184" s="6"/>
      <c r="XEL5184" s="6"/>
      <c r="XEM5184" s="6"/>
      <c r="XEN5184" s="6"/>
      <c r="XEO5184" s="6"/>
      <c r="XEP5184" s="6"/>
      <c r="XEQ5184" s="6"/>
      <c r="XER5184" s="6"/>
      <c r="XES5184" s="6"/>
      <c r="XET5184" s="6"/>
      <c r="XEU5184" s="6"/>
      <c r="XEV5184" s="6"/>
      <c r="XEW5184" s="6"/>
      <c r="XEX5184" s="6"/>
    </row>
    <row r="5185" s="2" customFormat="1" customHeight="1" spans="1:16378">
      <c r="A5185" s="15">
        <v>5182</v>
      </c>
      <c r="B5185" s="95" t="s">
        <v>4084</v>
      </c>
      <c r="C5185" s="123" t="s">
        <v>2241</v>
      </c>
      <c r="D5185" s="46">
        <v>50</v>
      </c>
      <c r="E5185" s="97">
        <v>50</v>
      </c>
      <c r="F5185" s="101"/>
      <c r="XEK5185" s="6"/>
      <c r="XEL5185" s="6"/>
      <c r="XEM5185" s="6"/>
      <c r="XEN5185" s="6"/>
      <c r="XEO5185" s="6"/>
      <c r="XEP5185" s="6"/>
      <c r="XEQ5185" s="6"/>
      <c r="XER5185" s="6"/>
      <c r="XES5185" s="6"/>
      <c r="XET5185" s="6"/>
      <c r="XEU5185" s="6"/>
      <c r="XEV5185" s="6"/>
      <c r="XEW5185" s="6"/>
      <c r="XEX5185" s="6"/>
    </row>
    <row r="5186" s="2" customFormat="1" customHeight="1" spans="1:16378">
      <c r="A5186" s="15">
        <v>5183</v>
      </c>
      <c r="B5186" s="95" t="s">
        <v>4084</v>
      </c>
      <c r="C5186" s="123" t="s">
        <v>1448</v>
      </c>
      <c r="D5186" s="46">
        <v>50</v>
      </c>
      <c r="E5186" s="97">
        <v>50</v>
      </c>
      <c r="F5186" s="101"/>
      <c r="XEK5186" s="6"/>
      <c r="XEL5186" s="6"/>
      <c r="XEM5186" s="6"/>
      <c r="XEN5186" s="6"/>
      <c r="XEO5186" s="6"/>
      <c r="XEP5186" s="6"/>
      <c r="XEQ5186" s="6"/>
      <c r="XER5186" s="6"/>
      <c r="XES5186" s="6"/>
      <c r="XET5186" s="6"/>
      <c r="XEU5186" s="6"/>
      <c r="XEV5186" s="6"/>
      <c r="XEW5186" s="6"/>
      <c r="XEX5186" s="6"/>
    </row>
    <row r="5187" s="2" customFormat="1" customHeight="1" spans="1:16378">
      <c r="A5187" s="15">
        <v>5184</v>
      </c>
      <c r="B5187" s="95" t="s">
        <v>4084</v>
      </c>
      <c r="C5187" s="123" t="s">
        <v>4859</v>
      </c>
      <c r="D5187" s="46">
        <v>50</v>
      </c>
      <c r="E5187" s="97">
        <v>50</v>
      </c>
      <c r="F5187" s="101"/>
      <c r="XEK5187" s="6"/>
      <c r="XEL5187" s="6"/>
      <c r="XEM5187" s="6"/>
      <c r="XEN5187" s="6"/>
      <c r="XEO5187" s="6"/>
      <c r="XEP5187" s="6"/>
      <c r="XEQ5187" s="6"/>
      <c r="XER5187" s="6"/>
      <c r="XES5187" s="6"/>
      <c r="XET5187" s="6"/>
      <c r="XEU5187" s="6"/>
      <c r="XEV5187" s="6"/>
      <c r="XEW5187" s="6"/>
      <c r="XEX5187" s="6"/>
    </row>
    <row r="5188" s="2" customFormat="1" customHeight="1" spans="1:16378">
      <c r="A5188" s="15">
        <v>5185</v>
      </c>
      <c r="B5188" s="95" t="s">
        <v>4084</v>
      </c>
      <c r="C5188" s="123" t="s">
        <v>4860</v>
      </c>
      <c r="D5188" s="46">
        <v>50</v>
      </c>
      <c r="E5188" s="97">
        <v>50</v>
      </c>
      <c r="F5188" s="101"/>
      <c r="XEK5188" s="6"/>
      <c r="XEL5188" s="6"/>
      <c r="XEM5188" s="6"/>
      <c r="XEN5188" s="6"/>
      <c r="XEO5188" s="6"/>
      <c r="XEP5188" s="6"/>
      <c r="XEQ5188" s="6"/>
      <c r="XER5188" s="6"/>
      <c r="XES5188" s="6"/>
      <c r="XET5188" s="6"/>
      <c r="XEU5188" s="6"/>
      <c r="XEV5188" s="6"/>
      <c r="XEW5188" s="6"/>
      <c r="XEX5188" s="6"/>
    </row>
    <row r="5189" s="2" customFormat="1" customHeight="1" spans="1:16378">
      <c r="A5189" s="15">
        <v>5186</v>
      </c>
      <c r="B5189" s="95" t="s">
        <v>4084</v>
      </c>
      <c r="C5189" s="123" t="s">
        <v>4861</v>
      </c>
      <c r="D5189" s="46">
        <v>50</v>
      </c>
      <c r="E5189" s="97">
        <v>50</v>
      </c>
      <c r="F5189" s="101"/>
      <c r="XEK5189" s="6"/>
      <c r="XEL5189" s="6"/>
      <c r="XEM5189" s="6"/>
      <c r="XEN5189" s="6"/>
      <c r="XEO5189" s="6"/>
      <c r="XEP5189" s="6"/>
      <c r="XEQ5189" s="6"/>
      <c r="XER5189" s="6"/>
      <c r="XES5189" s="6"/>
      <c r="XET5189" s="6"/>
      <c r="XEU5189" s="6"/>
      <c r="XEV5189" s="6"/>
      <c r="XEW5189" s="6"/>
      <c r="XEX5189" s="6"/>
    </row>
    <row r="5190" s="2" customFormat="1" customHeight="1" spans="1:16378">
      <c r="A5190" s="15">
        <v>5187</v>
      </c>
      <c r="B5190" s="95" t="s">
        <v>4084</v>
      </c>
      <c r="C5190" s="100" t="s">
        <v>4862</v>
      </c>
      <c r="D5190" s="46">
        <v>50</v>
      </c>
      <c r="E5190" s="97">
        <v>50</v>
      </c>
      <c r="F5190" s="101"/>
      <c r="XEK5190" s="6"/>
      <c r="XEL5190" s="6"/>
      <c r="XEM5190" s="6"/>
      <c r="XEN5190" s="6"/>
      <c r="XEO5190" s="6"/>
      <c r="XEP5190" s="6"/>
      <c r="XEQ5190" s="6"/>
      <c r="XER5190" s="6"/>
      <c r="XES5190" s="6"/>
      <c r="XET5190" s="6"/>
      <c r="XEU5190" s="6"/>
      <c r="XEV5190" s="6"/>
      <c r="XEW5190" s="6"/>
      <c r="XEX5190" s="6"/>
    </row>
    <row r="5191" s="2" customFormat="1" customHeight="1" spans="1:16378">
      <c r="A5191" s="15">
        <v>5188</v>
      </c>
      <c r="B5191" s="95" t="s">
        <v>4084</v>
      </c>
      <c r="C5191" s="123" t="s">
        <v>4863</v>
      </c>
      <c r="D5191" s="46">
        <v>50</v>
      </c>
      <c r="E5191" s="97">
        <v>50</v>
      </c>
      <c r="F5191" s="101"/>
      <c r="XEK5191" s="6"/>
      <c r="XEL5191" s="6"/>
      <c r="XEM5191" s="6"/>
      <c r="XEN5191" s="6"/>
      <c r="XEO5191" s="6"/>
      <c r="XEP5191" s="6"/>
      <c r="XEQ5191" s="6"/>
      <c r="XER5191" s="6"/>
      <c r="XES5191" s="6"/>
      <c r="XET5191" s="6"/>
      <c r="XEU5191" s="6"/>
      <c r="XEV5191" s="6"/>
      <c r="XEW5191" s="6"/>
      <c r="XEX5191" s="6"/>
    </row>
    <row r="5192" s="2" customFormat="1" customHeight="1" spans="1:16378">
      <c r="A5192" s="15">
        <v>5189</v>
      </c>
      <c r="B5192" s="95" t="s">
        <v>4084</v>
      </c>
      <c r="C5192" s="123" t="s">
        <v>4864</v>
      </c>
      <c r="D5192" s="46">
        <v>50</v>
      </c>
      <c r="E5192" s="97">
        <v>50</v>
      </c>
      <c r="F5192" s="101"/>
      <c r="XEK5192" s="6"/>
      <c r="XEL5192" s="6"/>
      <c r="XEM5192" s="6"/>
      <c r="XEN5192" s="6"/>
      <c r="XEO5192" s="6"/>
      <c r="XEP5192" s="6"/>
      <c r="XEQ5192" s="6"/>
      <c r="XER5192" s="6"/>
      <c r="XES5192" s="6"/>
      <c r="XET5192" s="6"/>
      <c r="XEU5192" s="6"/>
      <c r="XEV5192" s="6"/>
      <c r="XEW5192" s="6"/>
      <c r="XEX5192" s="6"/>
    </row>
    <row r="5193" s="2" customFormat="1" customHeight="1" spans="1:16378">
      <c r="A5193" s="15">
        <v>5190</v>
      </c>
      <c r="B5193" s="95" t="s">
        <v>4084</v>
      </c>
      <c r="C5193" s="123" t="s">
        <v>4865</v>
      </c>
      <c r="D5193" s="46">
        <v>50</v>
      </c>
      <c r="E5193" s="97">
        <v>50</v>
      </c>
      <c r="F5193" s="101"/>
      <c r="XEK5193" s="6"/>
      <c r="XEL5193" s="6"/>
      <c r="XEM5193" s="6"/>
      <c r="XEN5193" s="6"/>
      <c r="XEO5193" s="6"/>
      <c r="XEP5193" s="6"/>
      <c r="XEQ5193" s="6"/>
      <c r="XER5193" s="6"/>
      <c r="XES5193" s="6"/>
      <c r="XET5193" s="6"/>
      <c r="XEU5193" s="6"/>
      <c r="XEV5193" s="6"/>
      <c r="XEW5193" s="6"/>
      <c r="XEX5193" s="6"/>
    </row>
    <row r="5194" s="2" customFormat="1" customHeight="1" spans="1:16378">
      <c r="A5194" s="15">
        <v>5191</v>
      </c>
      <c r="B5194" s="95" t="s">
        <v>4084</v>
      </c>
      <c r="C5194" s="123" t="s">
        <v>4866</v>
      </c>
      <c r="D5194" s="46">
        <v>50</v>
      </c>
      <c r="E5194" s="97">
        <v>50</v>
      </c>
      <c r="F5194" s="101"/>
      <c r="XEK5194" s="6"/>
      <c r="XEL5194" s="6"/>
      <c r="XEM5194" s="6"/>
      <c r="XEN5194" s="6"/>
      <c r="XEO5194" s="6"/>
      <c r="XEP5194" s="6"/>
      <c r="XEQ5194" s="6"/>
      <c r="XER5194" s="6"/>
      <c r="XES5194" s="6"/>
      <c r="XET5194" s="6"/>
      <c r="XEU5194" s="6"/>
      <c r="XEV5194" s="6"/>
      <c r="XEW5194" s="6"/>
      <c r="XEX5194" s="6"/>
    </row>
    <row r="5195" s="2" customFormat="1" customHeight="1" spans="1:16378">
      <c r="A5195" s="15">
        <v>5192</v>
      </c>
      <c r="B5195" s="95" t="s">
        <v>4084</v>
      </c>
      <c r="C5195" s="124" t="s">
        <v>4867</v>
      </c>
      <c r="D5195" s="46">
        <v>50</v>
      </c>
      <c r="E5195" s="97">
        <v>50</v>
      </c>
      <c r="F5195" s="101"/>
      <c r="XEK5195" s="6"/>
      <c r="XEL5195" s="6"/>
      <c r="XEM5195" s="6"/>
      <c r="XEN5195" s="6"/>
      <c r="XEO5195" s="6"/>
      <c r="XEP5195" s="6"/>
      <c r="XEQ5195" s="6"/>
      <c r="XER5195" s="6"/>
      <c r="XES5195" s="6"/>
      <c r="XET5195" s="6"/>
      <c r="XEU5195" s="6"/>
      <c r="XEV5195" s="6"/>
      <c r="XEW5195" s="6"/>
      <c r="XEX5195" s="6"/>
    </row>
    <row r="5196" s="2" customFormat="1" customHeight="1" spans="1:16378">
      <c r="A5196" s="15">
        <v>5193</v>
      </c>
      <c r="B5196" s="95" t="s">
        <v>4084</v>
      </c>
      <c r="C5196" s="125" t="s">
        <v>4868</v>
      </c>
      <c r="D5196" s="46">
        <v>50</v>
      </c>
      <c r="E5196" s="97">
        <v>50</v>
      </c>
      <c r="F5196" s="101"/>
      <c r="XEK5196" s="6"/>
      <c r="XEL5196" s="6"/>
      <c r="XEM5196" s="6"/>
      <c r="XEN5196" s="6"/>
      <c r="XEO5196" s="6"/>
      <c r="XEP5196" s="6"/>
      <c r="XEQ5196" s="6"/>
      <c r="XER5196" s="6"/>
      <c r="XES5196" s="6"/>
      <c r="XET5196" s="6"/>
      <c r="XEU5196" s="6"/>
      <c r="XEV5196" s="6"/>
      <c r="XEW5196" s="6"/>
      <c r="XEX5196" s="6"/>
    </row>
    <row r="5197" s="2" customFormat="1" customHeight="1" spans="1:16378">
      <c r="A5197" s="15">
        <v>5194</v>
      </c>
      <c r="B5197" s="95" t="s">
        <v>4084</v>
      </c>
      <c r="C5197" s="100" t="s">
        <v>4869</v>
      </c>
      <c r="D5197" s="46">
        <v>50</v>
      </c>
      <c r="E5197" s="97">
        <v>50</v>
      </c>
      <c r="F5197" s="101"/>
      <c r="XEK5197" s="6"/>
      <c r="XEL5197" s="6"/>
      <c r="XEM5197" s="6"/>
      <c r="XEN5197" s="6"/>
      <c r="XEO5197" s="6"/>
      <c r="XEP5197" s="6"/>
      <c r="XEQ5197" s="6"/>
      <c r="XER5197" s="6"/>
      <c r="XES5197" s="6"/>
      <c r="XET5197" s="6"/>
      <c r="XEU5197" s="6"/>
      <c r="XEV5197" s="6"/>
      <c r="XEW5197" s="6"/>
      <c r="XEX5197" s="6"/>
    </row>
    <row r="5198" s="2" customFormat="1" customHeight="1" spans="1:16378">
      <c r="A5198" s="15">
        <v>5195</v>
      </c>
      <c r="B5198" s="95" t="s">
        <v>4084</v>
      </c>
      <c r="C5198" s="124" t="s">
        <v>4870</v>
      </c>
      <c r="D5198" s="46">
        <v>50</v>
      </c>
      <c r="E5198" s="97">
        <v>50</v>
      </c>
      <c r="F5198" s="101"/>
      <c r="XEK5198" s="6"/>
      <c r="XEL5198" s="6"/>
      <c r="XEM5198" s="6"/>
      <c r="XEN5198" s="6"/>
      <c r="XEO5198" s="6"/>
      <c r="XEP5198" s="6"/>
      <c r="XEQ5198" s="6"/>
      <c r="XER5198" s="6"/>
      <c r="XES5198" s="6"/>
      <c r="XET5198" s="6"/>
      <c r="XEU5198" s="6"/>
      <c r="XEV5198" s="6"/>
      <c r="XEW5198" s="6"/>
      <c r="XEX5198" s="6"/>
    </row>
    <row r="5199" s="2" customFormat="1" customHeight="1" spans="1:16378">
      <c r="A5199" s="15">
        <v>5196</v>
      </c>
      <c r="B5199" s="95" t="s">
        <v>4084</v>
      </c>
      <c r="C5199" s="125" t="s">
        <v>4871</v>
      </c>
      <c r="D5199" s="46">
        <v>50</v>
      </c>
      <c r="E5199" s="97">
        <v>50</v>
      </c>
      <c r="F5199" s="101"/>
      <c r="XEK5199" s="6"/>
      <c r="XEL5199" s="6"/>
      <c r="XEM5199" s="6"/>
      <c r="XEN5199" s="6"/>
      <c r="XEO5199" s="6"/>
      <c r="XEP5199" s="6"/>
      <c r="XEQ5199" s="6"/>
      <c r="XER5199" s="6"/>
      <c r="XES5199" s="6"/>
      <c r="XET5199" s="6"/>
      <c r="XEU5199" s="6"/>
      <c r="XEV5199" s="6"/>
      <c r="XEW5199" s="6"/>
      <c r="XEX5199" s="6"/>
    </row>
    <row r="5200" s="2" customFormat="1" customHeight="1" spans="1:16378">
      <c r="A5200" s="15">
        <v>5197</v>
      </c>
      <c r="B5200" s="95" t="s">
        <v>4084</v>
      </c>
      <c r="C5200" s="125" t="s">
        <v>4872</v>
      </c>
      <c r="D5200" s="46">
        <v>50</v>
      </c>
      <c r="E5200" s="97">
        <v>50</v>
      </c>
      <c r="F5200" s="101"/>
      <c r="XEK5200" s="6"/>
      <c r="XEL5200" s="6"/>
      <c r="XEM5200" s="6"/>
      <c r="XEN5200" s="6"/>
      <c r="XEO5200" s="6"/>
      <c r="XEP5200" s="6"/>
      <c r="XEQ5200" s="6"/>
      <c r="XER5200" s="6"/>
      <c r="XES5200" s="6"/>
      <c r="XET5200" s="6"/>
      <c r="XEU5200" s="6"/>
      <c r="XEV5200" s="6"/>
      <c r="XEW5200" s="6"/>
      <c r="XEX5200" s="6"/>
    </row>
    <row r="5201" s="2" customFormat="1" customHeight="1" spans="1:16378">
      <c r="A5201" s="15">
        <v>5198</v>
      </c>
      <c r="B5201" s="95" t="s">
        <v>4084</v>
      </c>
      <c r="C5201" s="109" t="s">
        <v>4873</v>
      </c>
      <c r="D5201" s="46">
        <v>50</v>
      </c>
      <c r="E5201" s="97">
        <v>50</v>
      </c>
      <c r="F5201" s="101"/>
      <c r="XEK5201" s="6"/>
      <c r="XEL5201" s="6"/>
      <c r="XEM5201" s="6"/>
      <c r="XEN5201" s="6"/>
      <c r="XEO5201" s="6"/>
      <c r="XEP5201" s="6"/>
      <c r="XEQ5201" s="6"/>
      <c r="XER5201" s="6"/>
      <c r="XES5201" s="6"/>
      <c r="XET5201" s="6"/>
      <c r="XEU5201" s="6"/>
      <c r="XEV5201" s="6"/>
      <c r="XEW5201" s="6"/>
      <c r="XEX5201" s="6"/>
    </row>
    <row r="5202" s="2" customFormat="1" customHeight="1" spans="1:16378">
      <c r="A5202" s="15">
        <v>5199</v>
      </c>
      <c r="B5202" s="95" t="s">
        <v>4084</v>
      </c>
      <c r="C5202" s="109" t="s">
        <v>4874</v>
      </c>
      <c r="D5202" s="46">
        <v>50</v>
      </c>
      <c r="E5202" s="97">
        <v>50</v>
      </c>
      <c r="F5202" s="101"/>
      <c r="XEK5202" s="6"/>
      <c r="XEL5202" s="6"/>
      <c r="XEM5202" s="6"/>
      <c r="XEN5202" s="6"/>
      <c r="XEO5202" s="6"/>
      <c r="XEP5202" s="6"/>
      <c r="XEQ5202" s="6"/>
      <c r="XER5202" s="6"/>
      <c r="XES5202" s="6"/>
      <c r="XET5202" s="6"/>
      <c r="XEU5202" s="6"/>
      <c r="XEV5202" s="6"/>
      <c r="XEW5202" s="6"/>
      <c r="XEX5202" s="6"/>
    </row>
    <row r="5203" s="2" customFormat="1" customHeight="1" spans="1:16378">
      <c r="A5203" s="15">
        <v>5200</v>
      </c>
      <c r="B5203" s="95" t="s">
        <v>4084</v>
      </c>
      <c r="C5203" s="103" t="s">
        <v>4875</v>
      </c>
      <c r="D5203" s="46">
        <v>50</v>
      </c>
      <c r="E5203" s="97">
        <v>50</v>
      </c>
      <c r="F5203" s="101"/>
      <c r="XEK5203" s="6"/>
      <c r="XEL5203" s="6"/>
      <c r="XEM5203" s="6"/>
      <c r="XEN5203" s="6"/>
      <c r="XEO5203" s="6"/>
      <c r="XEP5203" s="6"/>
      <c r="XEQ5203" s="6"/>
      <c r="XER5203" s="6"/>
      <c r="XES5203" s="6"/>
      <c r="XET5203" s="6"/>
      <c r="XEU5203" s="6"/>
      <c r="XEV5203" s="6"/>
      <c r="XEW5203" s="6"/>
      <c r="XEX5203" s="6"/>
    </row>
    <row r="5204" s="2" customFormat="1" customHeight="1" spans="1:16378">
      <c r="A5204" s="15">
        <v>5201</v>
      </c>
      <c r="B5204" s="95" t="s">
        <v>4084</v>
      </c>
      <c r="C5204" s="103" t="s">
        <v>4876</v>
      </c>
      <c r="D5204" s="46">
        <v>50</v>
      </c>
      <c r="E5204" s="97">
        <v>50</v>
      </c>
      <c r="F5204" s="101"/>
      <c r="XEK5204" s="6"/>
      <c r="XEL5204" s="6"/>
      <c r="XEM5204" s="6"/>
      <c r="XEN5204" s="6"/>
      <c r="XEO5204" s="6"/>
      <c r="XEP5204" s="6"/>
      <c r="XEQ5204" s="6"/>
      <c r="XER5204" s="6"/>
      <c r="XES5204" s="6"/>
      <c r="XET5204" s="6"/>
      <c r="XEU5204" s="6"/>
      <c r="XEV5204" s="6"/>
      <c r="XEW5204" s="6"/>
      <c r="XEX5204" s="6"/>
    </row>
    <row r="5205" s="2" customFormat="1" customHeight="1" spans="1:16378">
      <c r="A5205" s="15">
        <v>5202</v>
      </c>
      <c r="B5205" s="95" t="s">
        <v>4084</v>
      </c>
      <c r="C5205" s="103" t="s">
        <v>4877</v>
      </c>
      <c r="D5205" s="46">
        <v>50</v>
      </c>
      <c r="E5205" s="97">
        <v>50</v>
      </c>
      <c r="F5205" s="101"/>
      <c r="XEK5205" s="6"/>
      <c r="XEL5205" s="6"/>
      <c r="XEM5205" s="6"/>
      <c r="XEN5205" s="6"/>
      <c r="XEO5205" s="6"/>
      <c r="XEP5205" s="6"/>
      <c r="XEQ5205" s="6"/>
      <c r="XER5205" s="6"/>
      <c r="XES5205" s="6"/>
      <c r="XET5205" s="6"/>
      <c r="XEU5205" s="6"/>
      <c r="XEV5205" s="6"/>
      <c r="XEW5205" s="6"/>
      <c r="XEX5205" s="6"/>
    </row>
    <row r="5206" s="2" customFormat="1" customHeight="1" spans="1:16378">
      <c r="A5206" s="15">
        <v>5203</v>
      </c>
      <c r="B5206" s="95" t="s">
        <v>4084</v>
      </c>
      <c r="C5206" s="103" t="s">
        <v>4878</v>
      </c>
      <c r="D5206" s="46">
        <v>50</v>
      </c>
      <c r="E5206" s="97">
        <v>50</v>
      </c>
      <c r="F5206" s="101"/>
      <c r="XEK5206" s="6"/>
      <c r="XEL5206" s="6"/>
      <c r="XEM5206" s="6"/>
      <c r="XEN5206" s="6"/>
      <c r="XEO5206" s="6"/>
      <c r="XEP5206" s="6"/>
      <c r="XEQ5206" s="6"/>
      <c r="XER5206" s="6"/>
      <c r="XES5206" s="6"/>
      <c r="XET5206" s="6"/>
      <c r="XEU5206" s="6"/>
      <c r="XEV5206" s="6"/>
      <c r="XEW5206" s="6"/>
      <c r="XEX5206" s="6"/>
    </row>
    <row r="5207" s="2" customFormat="1" customHeight="1" spans="1:16378">
      <c r="A5207" s="15">
        <v>5204</v>
      </c>
      <c r="B5207" s="95" t="s">
        <v>4084</v>
      </c>
      <c r="C5207" s="42" t="s">
        <v>30</v>
      </c>
      <c r="D5207" s="46">
        <v>50</v>
      </c>
      <c r="E5207" s="97">
        <v>50</v>
      </c>
      <c r="F5207" s="101"/>
      <c r="XEK5207" s="6"/>
      <c r="XEL5207" s="6"/>
      <c r="XEM5207" s="6"/>
      <c r="XEN5207" s="6"/>
      <c r="XEO5207" s="6"/>
      <c r="XEP5207" s="6"/>
      <c r="XEQ5207" s="6"/>
      <c r="XER5207" s="6"/>
      <c r="XES5207" s="6"/>
      <c r="XET5207" s="6"/>
      <c r="XEU5207" s="6"/>
      <c r="XEV5207" s="6"/>
      <c r="XEW5207" s="6"/>
      <c r="XEX5207" s="6"/>
    </row>
    <row r="5208" s="2" customFormat="1" customHeight="1" spans="1:16378">
      <c r="A5208" s="15">
        <v>5205</v>
      </c>
      <c r="B5208" s="95" t="s">
        <v>4084</v>
      </c>
      <c r="C5208" s="104" t="s">
        <v>4879</v>
      </c>
      <c r="D5208" s="46">
        <v>50</v>
      </c>
      <c r="E5208" s="97">
        <v>50</v>
      </c>
      <c r="F5208" s="101"/>
      <c r="XEK5208" s="6"/>
      <c r="XEL5208" s="6"/>
      <c r="XEM5208" s="6"/>
      <c r="XEN5208" s="6"/>
      <c r="XEO5208" s="6"/>
      <c r="XEP5208" s="6"/>
      <c r="XEQ5208" s="6"/>
      <c r="XER5208" s="6"/>
      <c r="XES5208" s="6"/>
      <c r="XET5208" s="6"/>
      <c r="XEU5208" s="6"/>
      <c r="XEV5208" s="6"/>
      <c r="XEW5208" s="6"/>
      <c r="XEX5208" s="6"/>
    </row>
    <row r="5209" s="2" customFormat="1" customHeight="1" spans="1:16378">
      <c r="A5209" s="15">
        <v>5206</v>
      </c>
      <c r="B5209" s="95" t="s">
        <v>4084</v>
      </c>
      <c r="C5209" s="104" t="s">
        <v>4880</v>
      </c>
      <c r="D5209" s="46">
        <v>50</v>
      </c>
      <c r="E5209" s="97">
        <v>50</v>
      </c>
      <c r="F5209" s="101"/>
      <c r="XEK5209" s="6"/>
      <c r="XEL5209" s="6"/>
      <c r="XEM5209" s="6"/>
      <c r="XEN5209" s="6"/>
      <c r="XEO5209" s="6"/>
      <c r="XEP5209" s="6"/>
      <c r="XEQ5209" s="6"/>
      <c r="XER5209" s="6"/>
      <c r="XES5209" s="6"/>
      <c r="XET5209" s="6"/>
      <c r="XEU5209" s="6"/>
      <c r="XEV5209" s="6"/>
      <c r="XEW5209" s="6"/>
      <c r="XEX5209" s="6"/>
    </row>
    <row r="5210" s="2" customFormat="1" customHeight="1" spans="1:16378">
      <c r="A5210" s="15">
        <v>5207</v>
      </c>
      <c r="B5210" s="95" t="s">
        <v>4084</v>
      </c>
      <c r="C5210" s="104" t="s">
        <v>4881</v>
      </c>
      <c r="D5210" s="46">
        <v>50</v>
      </c>
      <c r="E5210" s="97">
        <v>50</v>
      </c>
      <c r="F5210" s="101"/>
      <c r="XEK5210" s="6"/>
      <c r="XEL5210" s="6"/>
      <c r="XEM5210" s="6"/>
      <c r="XEN5210" s="6"/>
      <c r="XEO5210" s="6"/>
      <c r="XEP5210" s="6"/>
      <c r="XEQ5210" s="6"/>
      <c r="XER5210" s="6"/>
      <c r="XES5210" s="6"/>
      <c r="XET5210" s="6"/>
      <c r="XEU5210" s="6"/>
      <c r="XEV5210" s="6"/>
      <c r="XEW5210" s="6"/>
      <c r="XEX5210" s="6"/>
    </row>
    <row r="5211" s="2" customFormat="1" customHeight="1" spans="1:16378">
      <c r="A5211" s="15">
        <v>5208</v>
      </c>
      <c r="B5211" s="95" t="s">
        <v>4084</v>
      </c>
      <c r="C5211" s="104" t="s">
        <v>4882</v>
      </c>
      <c r="D5211" s="46">
        <v>50</v>
      </c>
      <c r="E5211" s="97">
        <v>50</v>
      </c>
      <c r="F5211" s="101"/>
      <c r="XEK5211" s="6"/>
      <c r="XEL5211" s="6"/>
      <c r="XEM5211" s="6"/>
      <c r="XEN5211" s="6"/>
      <c r="XEO5211" s="6"/>
      <c r="XEP5211" s="6"/>
      <c r="XEQ5211" s="6"/>
      <c r="XER5211" s="6"/>
      <c r="XES5211" s="6"/>
      <c r="XET5211" s="6"/>
      <c r="XEU5211" s="6"/>
      <c r="XEV5211" s="6"/>
      <c r="XEW5211" s="6"/>
      <c r="XEX5211" s="6"/>
    </row>
    <row r="5212" s="2" customFormat="1" customHeight="1" spans="1:16378">
      <c r="A5212" s="15">
        <v>5209</v>
      </c>
      <c r="B5212" s="95" t="s">
        <v>4084</v>
      </c>
      <c r="C5212" s="102" t="s">
        <v>4883</v>
      </c>
      <c r="D5212" s="46">
        <v>50</v>
      </c>
      <c r="E5212" s="97">
        <v>50</v>
      </c>
      <c r="F5212" s="101"/>
      <c r="XEK5212" s="6"/>
      <c r="XEL5212" s="6"/>
      <c r="XEM5212" s="6"/>
      <c r="XEN5212" s="6"/>
      <c r="XEO5212" s="6"/>
      <c r="XEP5212" s="6"/>
      <c r="XEQ5212" s="6"/>
      <c r="XER5212" s="6"/>
      <c r="XES5212" s="6"/>
      <c r="XET5212" s="6"/>
      <c r="XEU5212" s="6"/>
      <c r="XEV5212" s="6"/>
      <c r="XEW5212" s="6"/>
      <c r="XEX5212" s="6"/>
    </row>
    <row r="5213" s="2" customFormat="1" customHeight="1" spans="1:16378">
      <c r="A5213" s="15">
        <v>5210</v>
      </c>
      <c r="B5213" s="95" t="s">
        <v>4084</v>
      </c>
      <c r="C5213" s="104" t="s">
        <v>4884</v>
      </c>
      <c r="D5213" s="46">
        <v>50</v>
      </c>
      <c r="E5213" s="97">
        <v>50</v>
      </c>
      <c r="F5213" s="101"/>
      <c r="XEK5213" s="6"/>
      <c r="XEL5213" s="6"/>
      <c r="XEM5213" s="6"/>
      <c r="XEN5213" s="6"/>
      <c r="XEO5213" s="6"/>
      <c r="XEP5213" s="6"/>
      <c r="XEQ5213" s="6"/>
      <c r="XER5213" s="6"/>
      <c r="XES5213" s="6"/>
      <c r="XET5213" s="6"/>
      <c r="XEU5213" s="6"/>
      <c r="XEV5213" s="6"/>
      <c r="XEW5213" s="6"/>
      <c r="XEX5213" s="6"/>
    </row>
    <row r="5214" s="2" customFormat="1" customHeight="1" spans="1:16378">
      <c r="A5214" s="15">
        <v>5211</v>
      </c>
      <c r="B5214" s="95" t="s">
        <v>4084</v>
      </c>
      <c r="C5214" s="104" t="s">
        <v>4885</v>
      </c>
      <c r="D5214" s="46">
        <v>50</v>
      </c>
      <c r="E5214" s="97">
        <v>50</v>
      </c>
      <c r="F5214" s="101"/>
      <c r="XEK5214" s="6"/>
      <c r="XEL5214" s="6"/>
      <c r="XEM5214" s="6"/>
      <c r="XEN5214" s="6"/>
      <c r="XEO5214" s="6"/>
      <c r="XEP5214" s="6"/>
      <c r="XEQ5214" s="6"/>
      <c r="XER5214" s="6"/>
      <c r="XES5214" s="6"/>
      <c r="XET5214" s="6"/>
      <c r="XEU5214" s="6"/>
      <c r="XEV5214" s="6"/>
      <c r="XEW5214" s="6"/>
      <c r="XEX5214" s="6"/>
    </row>
    <row r="5215" s="2" customFormat="1" customHeight="1" spans="1:16378">
      <c r="A5215" s="15">
        <v>5212</v>
      </c>
      <c r="B5215" s="95" t="s">
        <v>4084</v>
      </c>
      <c r="C5215" s="104" t="s">
        <v>4886</v>
      </c>
      <c r="D5215" s="46">
        <v>50</v>
      </c>
      <c r="E5215" s="97">
        <v>50</v>
      </c>
      <c r="F5215" s="101"/>
      <c r="XEK5215" s="6"/>
      <c r="XEL5215" s="6"/>
      <c r="XEM5215" s="6"/>
      <c r="XEN5215" s="6"/>
      <c r="XEO5215" s="6"/>
      <c r="XEP5215" s="6"/>
      <c r="XEQ5215" s="6"/>
      <c r="XER5215" s="6"/>
      <c r="XES5215" s="6"/>
      <c r="XET5215" s="6"/>
      <c r="XEU5215" s="6"/>
      <c r="XEV5215" s="6"/>
      <c r="XEW5215" s="6"/>
      <c r="XEX5215" s="6"/>
    </row>
    <row r="5216" s="2" customFormat="1" customHeight="1" spans="1:16378">
      <c r="A5216" s="15">
        <v>5213</v>
      </c>
      <c r="B5216" s="95" t="s">
        <v>4084</v>
      </c>
      <c r="C5216" s="104" t="s">
        <v>4887</v>
      </c>
      <c r="D5216" s="46">
        <v>50</v>
      </c>
      <c r="E5216" s="97">
        <v>50</v>
      </c>
      <c r="F5216" s="101"/>
      <c r="XEK5216" s="6"/>
      <c r="XEL5216" s="6"/>
      <c r="XEM5216" s="6"/>
      <c r="XEN5216" s="6"/>
      <c r="XEO5216" s="6"/>
      <c r="XEP5216" s="6"/>
      <c r="XEQ5216" s="6"/>
      <c r="XER5216" s="6"/>
      <c r="XES5216" s="6"/>
      <c r="XET5216" s="6"/>
      <c r="XEU5216" s="6"/>
      <c r="XEV5216" s="6"/>
      <c r="XEW5216" s="6"/>
      <c r="XEX5216" s="6"/>
    </row>
    <row r="5217" s="2" customFormat="1" customHeight="1" spans="1:16378">
      <c r="A5217" s="15">
        <v>5214</v>
      </c>
      <c r="B5217" s="95" t="s">
        <v>4084</v>
      </c>
      <c r="C5217" s="102" t="s">
        <v>4888</v>
      </c>
      <c r="D5217" s="46">
        <v>50</v>
      </c>
      <c r="E5217" s="97">
        <v>50</v>
      </c>
      <c r="F5217" s="101"/>
      <c r="XEK5217" s="6"/>
      <c r="XEL5217" s="6"/>
      <c r="XEM5217" s="6"/>
      <c r="XEN5217" s="6"/>
      <c r="XEO5217" s="6"/>
      <c r="XEP5217" s="6"/>
      <c r="XEQ5217" s="6"/>
      <c r="XER5217" s="6"/>
      <c r="XES5217" s="6"/>
      <c r="XET5217" s="6"/>
      <c r="XEU5217" s="6"/>
      <c r="XEV5217" s="6"/>
      <c r="XEW5217" s="6"/>
      <c r="XEX5217" s="6"/>
    </row>
    <row r="5218" s="2" customFormat="1" customHeight="1" spans="1:16378">
      <c r="A5218" s="15">
        <v>5215</v>
      </c>
      <c r="B5218" s="95" t="s">
        <v>4084</v>
      </c>
      <c r="C5218" s="102" t="s">
        <v>4889</v>
      </c>
      <c r="D5218" s="46">
        <v>50</v>
      </c>
      <c r="E5218" s="97">
        <v>50</v>
      </c>
      <c r="F5218" s="101"/>
      <c r="XEK5218" s="6"/>
      <c r="XEL5218" s="6"/>
      <c r="XEM5218" s="6"/>
      <c r="XEN5218" s="6"/>
      <c r="XEO5218" s="6"/>
      <c r="XEP5218" s="6"/>
      <c r="XEQ5218" s="6"/>
      <c r="XER5218" s="6"/>
      <c r="XES5218" s="6"/>
      <c r="XET5218" s="6"/>
      <c r="XEU5218" s="6"/>
      <c r="XEV5218" s="6"/>
      <c r="XEW5218" s="6"/>
      <c r="XEX5218" s="6"/>
    </row>
    <row r="5219" s="2" customFormat="1" customHeight="1" spans="1:16378">
      <c r="A5219" s="15">
        <v>5216</v>
      </c>
      <c r="B5219" s="95" t="s">
        <v>4084</v>
      </c>
      <c r="C5219" s="102" t="s">
        <v>4890</v>
      </c>
      <c r="D5219" s="46">
        <v>50</v>
      </c>
      <c r="E5219" s="97">
        <v>50</v>
      </c>
      <c r="F5219" s="101"/>
      <c r="XEK5219" s="6"/>
      <c r="XEL5219" s="6"/>
      <c r="XEM5219" s="6"/>
      <c r="XEN5219" s="6"/>
      <c r="XEO5219" s="6"/>
      <c r="XEP5219" s="6"/>
      <c r="XEQ5219" s="6"/>
      <c r="XER5219" s="6"/>
      <c r="XES5219" s="6"/>
      <c r="XET5219" s="6"/>
      <c r="XEU5219" s="6"/>
      <c r="XEV5219" s="6"/>
      <c r="XEW5219" s="6"/>
      <c r="XEX5219" s="6"/>
    </row>
    <row r="5220" s="2" customFormat="1" customHeight="1" spans="1:16378">
      <c r="A5220" s="15">
        <v>5217</v>
      </c>
      <c r="B5220" s="95" t="s">
        <v>4084</v>
      </c>
      <c r="C5220" s="102" t="s">
        <v>4891</v>
      </c>
      <c r="D5220" s="46">
        <v>50</v>
      </c>
      <c r="E5220" s="97">
        <v>50</v>
      </c>
      <c r="F5220" s="101"/>
      <c r="XEK5220" s="6"/>
      <c r="XEL5220" s="6"/>
      <c r="XEM5220" s="6"/>
      <c r="XEN5220" s="6"/>
      <c r="XEO5220" s="6"/>
      <c r="XEP5220" s="6"/>
      <c r="XEQ5220" s="6"/>
      <c r="XER5220" s="6"/>
      <c r="XES5220" s="6"/>
      <c r="XET5220" s="6"/>
      <c r="XEU5220" s="6"/>
      <c r="XEV5220" s="6"/>
      <c r="XEW5220" s="6"/>
      <c r="XEX5220" s="6"/>
    </row>
    <row r="5221" s="2" customFormat="1" customHeight="1" spans="1:16378">
      <c r="A5221" s="15">
        <v>5218</v>
      </c>
      <c r="B5221" s="95" t="s">
        <v>4084</v>
      </c>
      <c r="C5221" s="102" t="s">
        <v>4892</v>
      </c>
      <c r="D5221" s="46">
        <v>50</v>
      </c>
      <c r="E5221" s="97">
        <v>50</v>
      </c>
      <c r="F5221" s="101"/>
      <c r="XEK5221" s="6"/>
      <c r="XEL5221" s="6"/>
      <c r="XEM5221" s="6"/>
      <c r="XEN5221" s="6"/>
      <c r="XEO5221" s="6"/>
      <c r="XEP5221" s="6"/>
      <c r="XEQ5221" s="6"/>
      <c r="XER5221" s="6"/>
      <c r="XES5221" s="6"/>
      <c r="XET5221" s="6"/>
      <c r="XEU5221" s="6"/>
      <c r="XEV5221" s="6"/>
      <c r="XEW5221" s="6"/>
      <c r="XEX5221" s="6"/>
    </row>
    <row r="5222" s="2" customFormat="1" customHeight="1" spans="1:16378">
      <c r="A5222" s="15">
        <v>5219</v>
      </c>
      <c r="B5222" s="95" t="s">
        <v>4084</v>
      </c>
      <c r="C5222" s="100" t="s">
        <v>537</v>
      </c>
      <c r="D5222" s="46">
        <v>50</v>
      </c>
      <c r="E5222" s="97">
        <v>50</v>
      </c>
      <c r="F5222" s="101"/>
      <c r="XEK5222" s="6"/>
      <c r="XEL5222" s="6"/>
      <c r="XEM5222" s="6"/>
      <c r="XEN5222" s="6"/>
      <c r="XEO5222" s="6"/>
      <c r="XEP5222" s="6"/>
      <c r="XEQ5222" s="6"/>
      <c r="XER5222" s="6"/>
      <c r="XES5222" s="6"/>
      <c r="XET5222" s="6"/>
      <c r="XEU5222" s="6"/>
      <c r="XEV5222" s="6"/>
      <c r="XEW5222" s="6"/>
      <c r="XEX5222" s="6"/>
    </row>
    <row r="5223" s="2" customFormat="1" customHeight="1" spans="1:16378">
      <c r="A5223" s="15">
        <v>5220</v>
      </c>
      <c r="B5223" s="95" t="s">
        <v>4084</v>
      </c>
      <c r="C5223" s="100" t="s">
        <v>4160</v>
      </c>
      <c r="D5223" s="46">
        <v>50</v>
      </c>
      <c r="E5223" s="97">
        <v>50</v>
      </c>
      <c r="F5223" s="101"/>
      <c r="XEK5223" s="6"/>
      <c r="XEL5223" s="6"/>
      <c r="XEM5223" s="6"/>
      <c r="XEN5223" s="6"/>
      <c r="XEO5223" s="6"/>
      <c r="XEP5223" s="6"/>
      <c r="XEQ5223" s="6"/>
      <c r="XER5223" s="6"/>
      <c r="XES5223" s="6"/>
      <c r="XET5223" s="6"/>
      <c r="XEU5223" s="6"/>
      <c r="XEV5223" s="6"/>
      <c r="XEW5223" s="6"/>
      <c r="XEX5223" s="6"/>
    </row>
    <row r="5224" s="2" customFormat="1" customHeight="1" spans="1:16378">
      <c r="A5224" s="15">
        <v>5221</v>
      </c>
      <c r="B5224" s="95" t="s">
        <v>4084</v>
      </c>
      <c r="C5224" s="103" t="s">
        <v>4893</v>
      </c>
      <c r="D5224" s="46">
        <v>50</v>
      </c>
      <c r="E5224" s="97">
        <v>50</v>
      </c>
      <c r="F5224" s="103"/>
      <c r="XEK5224" s="6"/>
      <c r="XEL5224" s="6"/>
      <c r="XEM5224" s="6"/>
      <c r="XEN5224" s="6"/>
      <c r="XEO5224" s="6"/>
      <c r="XEP5224" s="6"/>
      <c r="XEQ5224" s="6"/>
      <c r="XER5224" s="6"/>
      <c r="XES5224" s="6"/>
      <c r="XET5224" s="6"/>
      <c r="XEU5224" s="6"/>
      <c r="XEV5224" s="6"/>
      <c r="XEW5224" s="6"/>
      <c r="XEX5224" s="6"/>
    </row>
    <row r="5225" s="2" customFormat="1" customHeight="1" spans="1:16378">
      <c r="A5225" s="15">
        <v>5222</v>
      </c>
      <c r="B5225" s="95" t="s">
        <v>4084</v>
      </c>
      <c r="C5225" s="103" t="s">
        <v>4894</v>
      </c>
      <c r="D5225" s="46">
        <v>50</v>
      </c>
      <c r="E5225" s="97">
        <v>50</v>
      </c>
      <c r="F5225" s="103"/>
      <c r="XEK5225" s="6"/>
      <c r="XEL5225" s="6"/>
      <c r="XEM5225" s="6"/>
      <c r="XEN5225" s="6"/>
      <c r="XEO5225" s="6"/>
      <c r="XEP5225" s="6"/>
      <c r="XEQ5225" s="6"/>
      <c r="XER5225" s="6"/>
      <c r="XES5225" s="6"/>
      <c r="XET5225" s="6"/>
      <c r="XEU5225" s="6"/>
      <c r="XEV5225" s="6"/>
      <c r="XEW5225" s="6"/>
      <c r="XEX5225" s="6"/>
    </row>
    <row r="5226" s="2" customFormat="1" customHeight="1" spans="1:16378">
      <c r="A5226" s="15">
        <v>5223</v>
      </c>
      <c r="B5226" s="95" t="s">
        <v>4084</v>
      </c>
      <c r="C5226" s="103" t="s">
        <v>4895</v>
      </c>
      <c r="D5226" s="46">
        <v>50</v>
      </c>
      <c r="E5226" s="97">
        <v>50</v>
      </c>
      <c r="F5226" s="103"/>
      <c r="XEK5226" s="6"/>
      <c r="XEL5226" s="6"/>
      <c r="XEM5226" s="6"/>
      <c r="XEN5226" s="6"/>
      <c r="XEO5226" s="6"/>
      <c r="XEP5226" s="6"/>
      <c r="XEQ5226" s="6"/>
      <c r="XER5226" s="6"/>
      <c r="XES5226" s="6"/>
      <c r="XET5226" s="6"/>
      <c r="XEU5226" s="6"/>
      <c r="XEV5226" s="6"/>
      <c r="XEW5226" s="6"/>
      <c r="XEX5226" s="6"/>
    </row>
    <row r="5227" s="2" customFormat="1" customHeight="1" spans="1:16378">
      <c r="A5227" s="15">
        <v>5224</v>
      </c>
      <c r="B5227" s="95" t="s">
        <v>4084</v>
      </c>
      <c r="C5227" s="103" t="s">
        <v>4896</v>
      </c>
      <c r="D5227" s="46">
        <v>50</v>
      </c>
      <c r="E5227" s="97">
        <v>50</v>
      </c>
      <c r="F5227" s="103"/>
      <c r="XEK5227" s="6"/>
      <c r="XEL5227" s="6"/>
      <c r="XEM5227" s="6"/>
      <c r="XEN5227" s="6"/>
      <c r="XEO5227" s="6"/>
      <c r="XEP5227" s="6"/>
      <c r="XEQ5227" s="6"/>
      <c r="XER5227" s="6"/>
      <c r="XES5227" s="6"/>
      <c r="XET5227" s="6"/>
      <c r="XEU5227" s="6"/>
      <c r="XEV5227" s="6"/>
      <c r="XEW5227" s="6"/>
      <c r="XEX5227" s="6"/>
    </row>
    <row r="5228" s="2" customFormat="1" customHeight="1" spans="1:16378">
      <c r="A5228" s="15">
        <v>5225</v>
      </c>
      <c r="B5228" s="95" t="s">
        <v>4084</v>
      </c>
      <c r="C5228" s="103" t="s">
        <v>4897</v>
      </c>
      <c r="D5228" s="46">
        <v>50</v>
      </c>
      <c r="E5228" s="97">
        <v>50</v>
      </c>
      <c r="F5228" s="103"/>
      <c r="XEK5228" s="6"/>
      <c r="XEL5228" s="6"/>
      <c r="XEM5228" s="6"/>
      <c r="XEN5228" s="6"/>
      <c r="XEO5228" s="6"/>
      <c r="XEP5228" s="6"/>
      <c r="XEQ5228" s="6"/>
      <c r="XER5228" s="6"/>
      <c r="XES5228" s="6"/>
      <c r="XET5228" s="6"/>
      <c r="XEU5228" s="6"/>
      <c r="XEV5228" s="6"/>
      <c r="XEW5228" s="6"/>
      <c r="XEX5228" s="6"/>
    </row>
    <row r="5229" s="2" customFormat="1" customHeight="1" spans="1:16378">
      <c r="A5229" s="15">
        <v>5226</v>
      </c>
      <c r="B5229" s="95" t="s">
        <v>4084</v>
      </c>
      <c r="C5229" s="103" t="s">
        <v>4898</v>
      </c>
      <c r="D5229" s="46">
        <v>50</v>
      </c>
      <c r="E5229" s="97">
        <v>50</v>
      </c>
      <c r="F5229" s="103"/>
      <c r="XEK5229" s="6"/>
      <c r="XEL5229" s="6"/>
      <c r="XEM5229" s="6"/>
      <c r="XEN5229" s="6"/>
      <c r="XEO5229" s="6"/>
      <c r="XEP5229" s="6"/>
      <c r="XEQ5229" s="6"/>
      <c r="XER5229" s="6"/>
      <c r="XES5229" s="6"/>
      <c r="XET5229" s="6"/>
      <c r="XEU5229" s="6"/>
      <c r="XEV5229" s="6"/>
      <c r="XEW5229" s="6"/>
      <c r="XEX5229" s="6"/>
    </row>
    <row r="5230" s="2" customFormat="1" customHeight="1" spans="1:16378">
      <c r="A5230" s="15">
        <v>5227</v>
      </c>
      <c r="B5230" s="95" t="s">
        <v>4084</v>
      </c>
      <c r="C5230" s="103" t="s">
        <v>4899</v>
      </c>
      <c r="D5230" s="46">
        <v>50</v>
      </c>
      <c r="E5230" s="97">
        <v>50</v>
      </c>
      <c r="F5230" s="103"/>
      <c r="XEK5230" s="6"/>
      <c r="XEL5230" s="6"/>
      <c r="XEM5230" s="6"/>
      <c r="XEN5230" s="6"/>
      <c r="XEO5230" s="6"/>
      <c r="XEP5230" s="6"/>
      <c r="XEQ5230" s="6"/>
      <c r="XER5230" s="6"/>
      <c r="XES5230" s="6"/>
      <c r="XET5230" s="6"/>
      <c r="XEU5230" s="6"/>
      <c r="XEV5230" s="6"/>
      <c r="XEW5230" s="6"/>
      <c r="XEX5230" s="6"/>
    </row>
    <row r="5231" s="2" customFormat="1" customHeight="1" spans="1:16378">
      <c r="A5231" s="15">
        <v>5228</v>
      </c>
      <c r="B5231" s="95" t="s">
        <v>4084</v>
      </c>
      <c r="C5231" s="121" t="s">
        <v>4900</v>
      </c>
      <c r="D5231" s="46">
        <v>50</v>
      </c>
      <c r="E5231" s="97">
        <v>50</v>
      </c>
      <c r="F5231" s="103"/>
      <c r="XEK5231" s="6"/>
      <c r="XEL5231" s="6"/>
      <c r="XEM5231" s="6"/>
      <c r="XEN5231" s="6"/>
      <c r="XEO5231" s="6"/>
      <c r="XEP5231" s="6"/>
      <c r="XEQ5231" s="6"/>
      <c r="XER5231" s="6"/>
      <c r="XES5231" s="6"/>
      <c r="XET5231" s="6"/>
      <c r="XEU5231" s="6"/>
      <c r="XEV5231" s="6"/>
      <c r="XEW5231" s="6"/>
      <c r="XEX5231" s="6"/>
    </row>
    <row r="5232" s="2" customFormat="1" customHeight="1" spans="1:16378">
      <c r="A5232" s="15">
        <v>5229</v>
      </c>
      <c r="B5232" s="95" t="s">
        <v>4084</v>
      </c>
      <c r="C5232" s="103" t="s">
        <v>4901</v>
      </c>
      <c r="D5232" s="46">
        <v>50</v>
      </c>
      <c r="E5232" s="97">
        <v>50</v>
      </c>
      <c r="F5232" s="103"/>
      <c r="XEK5232" s="6"/>
      <c r="XEL5232" s="6"/>
      <c r="XEM5232" s="6"/>
      <c r="XEN5232" s="6"/>
      <c r="XEO5232" s="6"/>
      <c r="XEP5232" s="6"/>
      <c r="XEQ5232" s="6"/>
      <c r="XER5232" s="6"/>
      <c r="XES5232" s="6"/>
      <c r="XET5232" s="6"/>
      <c r="XEU5232" s="6"/>
      <c r="XEV5232" s="6"/>
      <c r="XEW5232" s="6"/>
      <c r="XEX5232" s="6"/>
    </row>
    <row r="5233" s="2" customFormat="1" customHeight="1" spans="1:16378">
      <c r="A5233" s="15">
        <v>5230</v>
      </c>
      <c r="B5233" s="95" t="s">
        <v>4084</v>
      </c>
      <c r="C5233" s="103" t="s">
        <v>4902</v>
      </c>
      <c r="D5233" s="46">
        <v>50</v>
      </c>
      <c r="E5233" s="97">
        <v>50</v>
      </c>
      <c r="F5233" s="103"/>
      <c r="XEK5233" s="6"/>
      <c r="XEL5233" s="6"/>
      <c r="XEM5233" s="6"/>
      <c r="XEN5233" s="6"/>
      <c r="XEO5233" s="6"/>
      <c r="XEP5233" s="6"/>
      <c r="XEQ5233" s="6"/>
      <c r="XER5233" s="6"/>
      <c r="XES5233" s="6"/>
      <c r="XET5233" s="6"/>
      <c r="XEU5233" s="6"/>
      <c r="XEV5233" s="6"/>
      <c r="XEW5233" s="6"/>
      <c r="XEX5233" s="6"/>
    </row>
    <row r="5234" s="2" customFormat="1" customHeight="1" spans="1:16378">
      <c r="A5234" s="15">
        <v>5231</v>
      </c>
      <c r="B5234" s="95" t="s">
        <v>4084</v>
      </c>
      <c r="C5234" s="103" t="s">
        <v>4903</v>
      </c>
      <c r="D5234" s="46">
        <v>50</v>
      </c>
      <c r="E5234" s="97">
        <v>50</v>
      </c>
      <c r="F5234" s="103"/>
      <c r="XEK5234" s="6"/>
      <c r="XEL5234" s="6"/>
      <c r="XEM5234" s="6"/>
      <c r="XEN5234" s="6"/>
      <c r="XEO5234" s="6"/>
      <c r="XEP5234" s="6"/>
      <c r="XEQ5234" s="6"/>
      <c r="XER5234" s="6"/>
      <c r="XES5234" s="6"/>
      <c r="XET5234" s="6"/>
      <c r="XEU5234" s="6"/>
      <c r="XEV5234" s="6"/>
      <c r="XEW5234" s="6"/>
      <c r="XEX5234" s="6"/>
    </row>
    <row r="5235" s="2" customFormat="1" customHeight="1" spans="1:16378">
      <c r="A5235" s="15">
        <v>5232</v>
      </c>
      <c r="B5235" s="95" t="s">
        <v>4084</v>
      </c>
      <c r="C5235" s="103" t="s">
        <v>4904</v>
      </c>
      <c r="D5235" s="46">
        <v>50</v>
      </c>
      <c r="E5235" s="97">
        <v>50</v>
      </c>
      <c r="F5235" s="103"/>
      <c r="XEK5235" s="6"/>
      <c r="XEL5235" s="6"/>
      <c r="XEM5235" s="6"/>
      <c r="XEN5235" s="6"/>
      <c r="XEO5235" s="6"/>
      <c r="XEP5235" s="6"/>
      <c r="XEQ5235" s="6"/>
      <c r="XER5235" s="6"/>
      <c r="XES5235" s="6"/>
      <c r="XET5235" s="6"/>
      <c r="XEU5235" s="6"/>
      <c r="XEV5235" s="6"/>
      <c r="XEW5235" s="6"/>
      <c r="XEX5235" s="6"/>
    </row>
    <row r="5236" s="2" customFormat="1" customHeight="1" spans="1:16378">
      <c r="A5236" s="15">
        <v>5233</v>
      </c>
      <c r="B5236" s="95" t="s">
        <v>4084</v>
      </c>
      <c r="C5236" s="121" t="s">
        <v>4905</v>
      </c>
      <c r="D5236" s="46">
        <v>50</v>
      </c>
      <c r="E5236" s="97">
        <v>50</v>
      </c>
      <c r="F5236" s="103"/>
      <c r="XEK5236" s="6"/>
      <c r="XEL5236" s="6"/>
      <c r="XEM5236" s="6"/>
      <c r="XEN5236" s="6"/>
      <c r="XEO5236" s="6"/>
      <c r="XEP5236" s="6"/>
      <c r="XEQ5236" s="6"/>
      <c r="XER5236" s="6"/>
      <c r="XES5236" s="6"/>
      <c r="XET5236" s="6"/>
      <c r="XEU5236" s="6"/>
      <c r="XEV5236" s="6"/>
      <c r="XEW5236" s="6"/>
      <c r="XEX5236" s="6"/>
    </row>
    <row r="5237" s="2" customFormat="1" customHeight="1" spans="1:16378">
      <c r="A5237" s="15">
        <v>5234</v>
      </c>
      <c r="B5237" s="95" t="s">
        <v>4084</v>
      </c>
      <c r="C5237" s="121" t="s">
        <v>4906</v>
      </c>
      <c r="D5237" s="46">
        <v>50</v>
      </c>
      <c r="E5237" s="97">
        <v>50</v>
      </c>
      <c r="F5237" s="103"/>
      <c r="XEK5237" s="6"/>
      <c r="XEL5237" s="6"/>
      <c r="XEM5237" s="6"/>
      <c r="XEN5237" s="6"/>
      <c r="XEO5237" s="6"/>
      <c r="XEP5237" s="6"/>
      <c r="XEQ5237" s="6"/>
      <c r="XER5237" s="6"/>
      <c r="XES5237" s="6"/>
      <c r="XET5237" s="6"/>
      <c r="XEU5237" s="6"/>
      <c r="XEV5237" s="6"/>
      <c r="XEW5237" s="6"/>
      <c r="XEX5237" s="6"/>
    </row>
    <row r="5238" s="2" customFormat="1" customHeight="1" spans="1:16378">
      <c r="A5238" s="15">
        <v>5235</v>
      </c>
      <c r="B5238" s="95" t="s">
        <v>4084</v>
      </c>
      <c r="C5238" s="121" t="s">
        <v>4907</v>
      </c>
      <c r="D5238" s="46">
        <v>50</v>
      </c>
      <c r="E5238" s="97">
        <v>50</v>
      </c>
      <c r="F5238" s="103"/>
      <c r="XEK5238" s="6"/>
      <c r="XEL5238" s="6"/>
      <c r="XEM5238" s="6"/>
      <c r="XEN5238" s="6"/>
      <c r="XEO5238" s="6"/>
      <c r="XEP5238" s="6"/>
      <c r="XEQ5238" s="6"/>
      <c r="XER5238" s="6"/>
      <c r="XES5238" s="6"/>
      <c r="XET5238" s="6"/>
      <c r="XEU5238" s="6"/>
      <c r="XEV5238" s="6"/>
      <c r="XEW5238" s="6"/>
      <c r="XEX5238" s="6"/>
    </row>
    <row r="5239" s="2" customFormat="1" customHeight="1" spans="1:16378">
      <c r="A5239" s="15">
        <v>5236</v>
      </c>
      <c r="B5239" s="95" t="s">
        <v>4084</v>
      </c>
      <c r="C5239" s="121" t="s">
        <v>4908</v>
      </c>
      <c r="D5239" s="46">
        <v>50</v>
      </c>
      <c r="E5239" s="97">
        <v>50</v>
      </c>
      <c r="F5239" s="121"/>
      <c r="XEK5239" s="6"/>
      <c r="XEL5239" s="6"/>
      <c r="XEM5239" s="6"/>
      <c r="XEN5239" s="6"/>
      <c r="XEO5239" s="6"/>
      <c r="XEP5239" s="6"/>
      <c r="XEQ5239" s="6"/>
      <c r="XER5239" s="6"/>
      <c r="XES5239" s="6"/>
      <c r="XET5239" s="6"/>
      <c r="XEU5239" s="6"/>
      <c r="XEV5239" s="6"/>
      <c r="XEW5239" s="6"/>
      <c r="XEX5239" s="6"/>
    </row>
    <row r="5240" s="2" customFormat="1" customHeight="1" spans="1:16378">
      <c r="A5240" s="15">
        <v>5237</v>
      </c>
      <c r="B5240" s="95" t="s">
        <v>4084</v>
      </c>
      <c r="C5240" s="126" t="s">
        <v>4909</v>
      </c>
      <c r="D5240" s="46">
        <v>100</v>
      </c>
      <c r="E5240" s="97">
        <v>100</v>
      </c>
      <c r="F5240" s="127"/>
      <c r="XEK5240" s="6"/>
      <c r="XEL5240" s="6"/>
      <c r="XEM5240" s="6"/>
      <c r="XEN5240" s="6"/>
      <c r="XEO5240" s="6"/>
      <c r="XEP5240" s="6"/>
      <c r="XEQ5240" s="6"/>
      <c r="XER5240" s="6"/>
      <c r="XES5240" s="6"/>
      <c r="XET5240" s="6"/>
      <c r="XEU5240" s="6"/>
      <c r="XEV5240" s="6"/>
      <c r="XEW5240" s="6"/>
      <c r="XEX5240" s="6"/>
    </row>
    <row r="5241" s="2" customFormat="1" customHeight="1" spans="1:16378">
      <c r="A5241" s="15">
        <v>5238</v>
      </c>
      <c r="B5241" s="95" t="s">
        <v>4084</v>
      </c>
      <c r="C5241" s="126" t="s">
        <v>4910</v>
      </c>
      <c r="D5241" s="46">
        <v>100</v>
      </c>
      <c r="E5241" s="97">
        <v>100</v>
      </c>
      <c r="F5241" s="127"/>
      <c r="XEK5241" s="6"/>
      <c r="XEL5241" s="6"/>
      <c r="XEM5241" s="6"/>
      <c r="XEN5241" s="6"/>
      <c r="XEO5241" s="6"/>
      <c r="XEP5241" s="6"/>
      <c r="XEQ5241" s="6"/>
      <c r="XER5241" s="6"/>
      <c r="XES5241" s="6"/>
      <c r="XET5241" s="6"/>
      <c r="XEU5241" s="6"/>
      <c r="XEV5241" s="6"/>
      <c r="XEW5241" s="6"/>
      <c r="XEX5241" s="6"/>
    </row>
    <row r="5242" s="2" customFormat="1" customHeight="1" spans="1:16378">
      <c r="A5242" s="15">
        <v>5239</v>
      </c>
      <c r="B5242" s="95" t="s">
        <v>4084</v>
      </c>
      <c r="C5242" s="126" t="s">
        <v>4911</v>
      </c>
      <c r="D5242" s="46">
        <v>100</v>
      </c>
      <c r="E5242" s="97">
        <v>100</v>
      </c>
      <c r="F5242" s="127"/>
      <c r="XEK5242" s="6"/>
      <c r="XEL5242" s="6"/>
      <c r="XEM5242" s="6"/>
      <c r="XEN5242" s="6"/>
      <c r="XEO5242" s="6"/>
      <c r="XEP5242" s="6"/>
      <c r="XEQ5242" s="6"/>
      <c r="XER5242" s="6"/>
      <c r="XES5242" s="6"/>
      <c r="XET5242" s="6"/>
      <c r="XEU5242" s="6"/>
      <c r="XEV5242" s="6"/>
      <c r="XEW5242" s="6"/>
      <c r="XEX5242" s="6"/>
    </row>
    <row r="5243" s="2" customFormat="1" customHeight="1" spans="1:16378">
      <c r="A5243" s="15">
        <v>5240</v>
      </c>
      <c r="B5243" s="95" t="s">
        <v>4084</v>
      </c>
      <c r="C5243" s="126" t="s">
        <v>4912</v>
      </c>
      <c r="D5243" s="46">
        <v>100</v>
      </c>
      <c r="E5243" s="97">
        <v>100</v>
      </c>
      <c r="F5243" s="127"/>
      <c r="XEK5243" s="6"/>
      <c r="XEL5243" s="6"/>
      <c r="XEM5243" s="6"/>
      <c r="XEN5243" s="6"/>
      <c r="XEO5243" s="6"/>
      <c r="XEP5243" s="6"/>
      <c r="XEQ5243" s="6"/>
      <c r="XER5243" s="6"/>
      <c r="XES5243" s="6"/>
      <c r="XET5243" s="6"/>
      <c r="XEU5243" s="6"/>
      <c r="XEV5243" s="6"/>
      <c r="XEW5243" s="6"/>
      <c r="XEX5243" s="6"/>
    </row>
    <row r="5244" s="2" customFormat="1" customHeight="1" spans="1:16378">
      <c r="A5244" s="15">
        <v>5241</v>
      </c>
      <c r="B5244" s="95" t="s">
        <v>4084</v>
      </c>
      <c r="C5244" s="126" t="s">
        <v>4913</v>
      </c>
      <c r="D5244" s="46">
        <v>100</v>
      </c>
      <c r="E5244" s="97">
        <v>100</v>
      </c>
      <c r="F5244" s="127"/>
      <c r="XEK5244" s="6"/>
      <c r="XEL5244" s="6"/>
      <c r="XEM5244" s="6"/>
      <c r="XEN5244" s="6"/>
      <c r="XEO5244" s="6"/>
      <c r="XEP5244" s="6"/>
      <c r="XEQ5244" s="6"/>
      <c r="XER5244" s="6"/>
      <c r="XES5244" s="6"/>
      <c r="XET5244" s="6"/>
      <c r="XEU5244" s="6"/>
      <c r="XEV5244" s="6"/>
      <c r="XEW5244" s="6"/>
      <c r="XEX5244" s="6"/>
    </row>
    <row r="5245" s="2" customFormat="1" customHeight="1" spans="1:16378">
      <c r="A5245" s="15">
        <v>5242</v>
      </c>
      <c r="B5245" s="95" t="s">
        <v>4084</v>
      </c>
      <c r="C5245" s="126" t="s">
        <v>4914</v>
      </c>
      <c r="D5245" s="46">
        <v>100</v>
      </c>
      <c r="E5245" s="97">
        <v>100</v>
      </c>
      <c r="F5245" s="127"/>
      <c r="XEK5245" s="6"/>
      <c r="XEL5245" s="6"/>
      <c r="XEM5245" s="6"/>
      <c r="XEN5245" s="6"/>
      <c r="XEO5245" s="6"/>
      <c r="XEP5245" s="6"/>
      <c r="XEQ5245" s="6"/>
      <c r="XER5245" s="6"/>
      <c r="XES5245" s="6"/>
      <c r="XET5245" s="6"/>
      <c r="XEU5245" s="6"/>
      <c r="XEV5245" s="6"/>
      <c r="XEW5245" s="6"/>
      <c r="XEX5245" s="6"/>
    </row>
    <row r="5246" s="2" customFormat="1" customHeight="1" spans="1:16378">
      <c r="A5246" s="15">
        <v>5243</v>
      </c>
      <c r="B5246" s="95" t="s">
        <v>4084</v>
      </c>
      <c r="C5246" s="126" t="s">
        <v>4915</v>
      </c>
      <c r="D5246" s="46">
        <v>100</v>
      </c>
      <c r="E5246" s="97">
        <v>100</v>
      </c>
      <c r="F5246" s="127"/>
      <c r="XEK5246" s="6"/>
      <c r="XEL5246" s="6"/>
      <c r="XEM5246" s="6"/>
      <c r="XEN5246" s="6"/>
      <c r="XEO5246" s="6"/>
      <c r="XEP5246" s="6"/>
      <c r="XEQ5246" s="6"/>
      <c r="XER5246" s="6"/>
      <c r="XES5246" s="6"/>
      <c r="XET5246" s="6"/>
      <c r="XEU5246" s="6"/>
      <c r="XEV5246" s="6"/>
      <c r="XEW5246" s="6"/>
      <c r="XEX5246" s="6"/>
    </row>
    <row r="5247" s="2" customFormat="1" customHeight="1" spans="1:16378">
      <c r="A5247" s="15">
        <v>5244</v>
      </c>
      <c r="B5247" s="95" t="s">
        <v>4084</v>
      </c>
      <c r="C5247" s="126" t="s">
        <v>4916</v>
      </c>
      <c r="D5247" s="46">
        <v>100</v>
      </c>
      <c r="E5247" s="97">
        <v>100</v>
      </c>
      <c r="F5247" s="127"/>
      <c r="XEK5247" s="6"/>
      <c r="XEL5247" s="6"/>
      <c r="XEM5247" s="6"/>
      <c r="XEN5247" s="6"/>
      <c r="XEO5247" s="6"/>
      <c r="XEP5247" s="6"/>
      <c r="XEQ5247" s="6"/>
      <c r="XER5247" s="6"/>
      <c r="XES5247" s="6"/>
      <c r="XET5247" s="6"/>
      <c r="XEU5247" s="6"/>
      <c r="XEV5247" s="6"/>
      <c r="XEW5247" s="6"/>
      <c r="XEX5247" s="6"/>
    </row>
    <row r="5248" s="2" customFormat="1" customHeight="1" spans="1:16378">
      <c r="A5248" s="15">
        <v>5245</v>
      </c>
      <c r="B5248" s="95" t="s">
        <v>4084</v>
      </c>
      <c r="C5248" s="126" t="s">
        <v>4917</v>
      </c>
      <c r="D5248" s="46">
        <v>100</v>
      </c>
      <c r="E5248" s="97">
        <v>100</v>
      </c>
      <c r="F5248" s="127"/>
      <c r="XEK5248" s="6"/>
      <c r="XEL5248" s="6"/>
      <c r="XEM5248" s="6"/>
      <c r="XEN5248" s="6"/>
      <c r="XEO5248" s="6"/>
      <c r="XEP5248" s="6"/>
      <c r="XEQ5248" s="6"/>
      <c r="XER5248" s="6"/>
      <c r="XES5248" s="6"/>
      <c r="XET5248" s="6"/>
      <c r="XEU5248" s="6"/>
      <c r="XEV5248" s="6"/>
      <c r="XEW5248" s="6"/>
      <c r="XEX5248" s="6"/>
    </row>
    <row r="5249" s="2" customFormat="1" customHeight="1" spans="1:16378">
      <c r="A5249" s="15">
        <v>5246</v>
      </c>
      <c r="B5249" s="95" t="s">
        <v>4084</v>
      </c>
      <c r="C5249" s="126" t="s">
        <v>185</v>
      </c>
      <c r="D5249" s="46">
        <v>100</v>
      </c>
      <c r="E5249" s="97">
        <v>100</v>
      </c>
      <c r="F5249" s="127"/>
      <c r="XEK5249" s="6"/>
      <c r="XEL5249" s="6"/>
      <c r="XEM5249" s="6"/>
      <c r="XEN5249" s="6"/>
      <c r="XEO5249" s="6"/>
      <c r="XEP5249" s="6"/>
      <c r="XEQ5249" s="6"/>
      <c r="XER5249" s="6"/>
      <c r="XES5249" s="6"/>
      <c r="XET5249" s="6"/>
      <c r="XEU5249" s="6"/>
      <c r="XEV5249" s="6"/>
      <c r="XEW5249" s="6"/>
      <c r="XEX5249" s="6"/>
    </row>
    <row r="5250" s="2" customFormat="1" customHeight="1" spans="1:16378">
      <c r="A5250" s="15">
        <v>5247</v>
      </c>
      <c r="B5250" s="95" t="s">
        <v>4084</v>
      </c>
      <c r="C5250" s="126" t="s">
        <v>4918</v>
      </c>
      <c r="D5250" s="46">
        <v>100</v>
      </c>
      <c r="E5250" s="97">
        <v>100</v>
      </c>
      <c r="F5250" s="127"/>
      <c r="XEK5250" s="6"/>
      <c r="XEL5250" s="6"/>
      <c r="XEM5250" s="6"/>
      <c r="XEN5250" s="6"/>
      <c r="XEO5250" s="6"/>
      <c r="XEP5250" s="6"/>
      <c r="XEQ5250" s="6"/>
      <c r="XER5250" s="6"/>
      <c r="XES5250" s="6"/>
      <c r="XET5250" s="6"/>
      <c r="XEU5250" s="6"/>
      <c r="XEV5250" s="6"/>
      <c r="XEW5250" s="6"/>
      <c r="XEX5250" s="6"/>
    </row>
    <row r="5251" s="2" customFormat="1" customHeight="1" spans="1:16378">
      <c r="A5251" s="15">
        <v>5248</v>
      </c>
      <c r="B5251" s="95" t="s">
        <v>4084</v>
      </c>
      <c r="C5251" s="126" t="s">
        <v>4919</v>
      </c>
      <c r="D5251" s="46">
        <v>100</v>
      </c>
      <c r="E5251" s="97">
        <v>100</v>
      </c>
      <c r="F5251" s="127"/>
      <c r="XEK5251" s="6"/>
      <c r="XEL5251" s="6"/>
      <c r="XEM5251" s="6"/>
      <c r="XEN5251" s="6"/>
      <c r="XEO5251" s="6"/>
      <c r="XEP5251" s="6"/>
      <c r="XEQ5251" s="6"/>
      <c r="XER5251" s="6"/>
      <c r="XES5251" s="6"/>
      <c r="XET5251" s="6"/>
      <c r="XEU5251" s="6"/>
      <c r="XEV5251" s="6"/>
      <c r="XEW5251" s="6"/>
      <c r="XEX5251" s="6"/>
    </row>
    <row r="5252" s="2" customFormat="1" customHeight="1" spans="1:16378">
      <c r="A5252" s="15">
        <v>5249</v>
      </c>
      <c r="B5252" s="95" t="s">
        <v>4084</v>
      </c>
      <c r="C5252" s="126" t="s">
        <v>4920</v>
      </c>
      <c r="D5252" s="46">
        <v>100</v>
      </c>
      <c r="E5252" s="97">
        <v>100</v>
      </c>
      <c r="F5252" s="127"/>
      <c r="XEK5252" s="6"/>
      <c r="XEL5252" s="6"/>
      <c r="XEM5252" s="6"/>
      <c r="XEN5252" s="6"/>
      <c r="XEO5252" s="6"/>
      <c r="XEP5252" s="6"/>
      <c r="XEQ5252" s="6"/>
      <c r="XER5252" s="6"/>
      <c r="XES5252" s="6"/>
      <c r="XET5252" s="6"/>
      <c r="XEU5252" s="6"/>
      <c r="XEV5252" s="6"/>
      <c r="XEW5252" s="6"/>
      <c r="XEX5252" s="6"/>
    </row>
    <row r="5253" s="2" customFormat="1" customHeight="1" spans="1:16378">
      <c r="A5253" s="15">
        <v>5250</v>
      </c>
      <c r="B5253" s="95" t="s">
        <v>4084</v>
      </c>
      <c r="C5253" s="126" t="s">
        <v>4921</v>
      </c>
      <c r="D5253" s="46">
        <v>100</v>
      </c>
      <c r="E5253" s="97">
        <v>100</v>
      </c>
      <c r="F5253" s="127"/>
      <c r="XEK5253" s="6"/>
      <c r="XEL5253" s="6"/>
      <c r="XEM5253" s="6"/>
      <c r="XEN5253" s="6"/>
      <c r="XEO5253" s="6"/>
      <c r="XEP5253" s="6"/>
      <c r="XEQ5253" s="6"/>
      <c r="XER5253" s="6"/>
      <c r="XES5253" s="6"/>
      <c r="XET5253" s="6"/>
      <c r="XEU5253" s="6"/>
      <c r="XEV5253" s="6"/>
      <c r="XEW5253" s="6"/>
      <c r="XEX5253" s="6"/>
    </row>
    <row r="5254" s="2" customFormat="1" customHeight="1" spans="1:16378">
      <c r="A5254" s="15">
        <v>5251</v>
      </c>
      <c r="B5254" s="95" t="s">
        <v>4084</v>
      </c>
      <c r="C5254" s="126" t="s">
        <v>4922</v>
      </c>
      <c r="D5254" s="46">
        <v>100</v>
      </c>
      <c r="E5254" s="97">
        <v>100</v>
      </c>
      <c r="F5254" s="127"/>
      <c r="XEK5254" s="6"/>
      <c r="XEL5254" s="6"/>
      <c r="XEM5254" s="6"/>
      <c r="XEN5254" s="6"/>
      <c r="XEO5254" s="6"/>
      <c r="XEP5254" s="6"/>
      <c r="XEQ5254" s="6"/>
      <c r="XER5254" s="6"/>
      <c r="XES5254" s="6"/>
      <c r="XET5254" s="6"/>
      <c r="XEU5254" s="6"/>
      <c r="XEV5254" s="6"/>
      <c r="XEW5254" s="6"/>
      <c r="XEX5254" s="6"/>
    </row>
    <row r="5255" s="2" customFormat="1" customHeight="1" spans="1:16378">
      <c r="A5255" s="15">
        <v>5252</v>
      </c>
      <c r="B5255" s="95" t="s">
        <v>4084</v>
      </c>
      <c r="C5255" s="126" t="s">
        <v>4923</v>
      </c>
      <c r="D5255" s="46">
        <v>50</v>
      </c>
      <c r="E5255" s="97">
        <v>50</v>
      </c>
      <c r="F5255" s="127"/>
      <c r="XEK5255" s="6"/>
      <c r="XEL5255" s="6"/>
      <c r="XEM5255" s="6"/>
      <c r="XEN5255" s="6"/>
      <c r="XEO5255" s="6"/>
      <c r="XEP5255" s="6"/>
      <c r="XEQ5255" s="6"/>
      <c r="XER5255" s="6"/>
      <c r="XES5255" s="6"/>
      <c r="XET5255" s="6"/>
      <c r="XEU5255" s="6"/>
      <c r="XEV5255" s="6"/>
      <c r="XEW5255" s="6"/>
      <c r="XEX5255" s="6"/>
    </row>
    <row r="5256" s="2" customFormat="1" customHeight="1" spans="1:16378">
      <c r="A5256" s="15">
        <v>5253</v>
      </c>
      <c r="B5256" s="95" t="s">
        <v>4084</v>
      </c>
      <c r="C5256" s="126" t="s">
        <v>4924</v>
      </c>
      <c r="D5256" s="46">
        <v>50</v>
      </c>
      <c r="E5256" s="97">
        <v>50</v>
      </c>
      <c r="F5256" s="127"/>
      <c r="XEK5256" s="6"/>
      <c r="XEL5256" s="6"/>
      <c r="XEM5256" s="6"/>
      <c r="XEN5256" s="6"/>
      <c r="XEO5256" s="6"/>
      <c r="XEP5256" s="6"/>
      <c r="XEQ5256" s="6"/>
      <c r="XER5256" s="6"/>
      <c r="XES5256" s="6"/>
      <c r="XET5256" s="6"/>
      <c r="XEU5256" s="6"/>
      <c r="XEV5256" s="6"/>
      <c r="XEW5256" s="6"/>
      <c r="XEX5256" s="6"/>
    </row>
    <row r="5257" s="2" customFormat="1" customHeight="1" spans="1:16378">
      <c r="A5257" s="15">
        <v>5254</v>
      </c>
      <c r="B5257" s="95" t="s">
        <v>4084</v>
      </c>
      <c r="C5257" s="126" t="s">
        <v>4925</v>
      </c>
      <c r="D5257" s="46">
        <v>50</v>
      </c>
      <c r="E5257" s="97">
        <v>50</v>
      </c>
      <c r="F5257" s="127"/>
      <c r="XEK5257" s="6"/>
      <c r="XEL5257" s="6"/>
      <c r="XEM5257" s="6"/>
      <c r="XEN5257" s="6"/>
      <c r="XEO5257" s="6"/>
      <c r="XEP5257" s="6"/>
      <c r="XEQ5257" s="6"/>
      <c r="XER5257" s="6"/>
      <c r="XES5257" s="6"/>
      <c r="XET5257" s="6"/>
      <c r="XEU5257" s="6"/>
      <c r="XEV5257" s="6"/>
      <c r="XEW5257" s="6"/>
      <c r="XEX5257" s="6"/>
    </row>
    <row r="5258" s="2" customFormat="1" customHeight="1" spans="1:16378">
      <c r="A5258" s="15">
        <v>5255</v>
      </c>
      <c r="B5258" s="95" t="s">
        <v>4084</v>
      </c>
      <c r="C5258" s="126" t="s">
        <v>4926</v>
      </c>
      <c r="D5258" s="46">
        <v>50</v>
      </c>
      <c r="E5258" s="97">
        <v>50</v>
      </c>
      <c r="F5258" s="127"/>
      <c r="XEK5258" s="6"/>
      <c r="XEL5258" s="6"/>
      <c r="XEM5258" s="6"/>
      <c r="XEN5258" s="6"/>
      <c r="XEO5258" s="6"/>
      <c r="XEP5258" s="6"/>
      <c r="XEQ5258" s="6"/>
      <c r="XER5258" s="6"/>
      <c r="XES5258" s="6"/>
      <c r="XET5258" s="6"/>
      <c r="XEU5258" s="6"/>
      <c r="XEV5258" s="6"/>
      <c r="XEW5258" s="6"/>
      <c r="XEX5258" s="6"/>
    </row>
    <row r="5259" s="2" customFormat="1" customHeight="1" spans="1:16378">
      <c r="A5259" s="15">
        <v>5256</v>
      </c>
      <c r="B5259" s="95" t="s">
        <v>4084</v>
      </c>
      <c r="C5259" s="126" t="s">
        <v>4927</v>
      </c>
      <c r="D5259" s="46">
        <v>50</v>
      </c>
      <c r="E5259" s="97">
        <v>50</v>
      </c>
      <c r="F5259" s="127"/>
      <c r="XEK5259" s="6"/>
      <c r="XEL5259" s="6"/>
      <c r="XEM5259" s="6"/>
      <c r="XEN5259" s="6"/>
      <c r="XEO5259" s="6"/>
      <c r="XEP5259" s="6"/>
      <c r="XEQ5259" s="6"/>
      <c r="XER5259" s="6"/>
      <c r="XES5259" s="6"/>
      <c r="XET5259" s="6"/>
      <c r="XEU5259" s="6"/>
      <c r="XEV5259" s="6"/>
      <c r="XEW5259" s="6"/>
      <c r="XEX5259" s="6"/>
    </row>
    <row r="5260" s="2" customFormat="1" customHeight="1" spans="1:16378">
      <c r="A5260" s="15">
        <v>5257</v>
      </c>
      <c r="B5260" s="95" t="s">
        <v>4084</v>
      </c>
      <c r="C5260" s="126" t="s">
        <v>4928</v>
      </c>
      <c r="D5260" s="46">
        <v>50</v>
      </c>
      <c r="E5260" s="97">
        <v>50</v>
      </c>
      <c r="F5260" s="127"/>
      <c r="XEK5260" s="6"/>
      <c r="XEL5260" s="6"/>
      <c r="XEM5260" s="6"/>
      <c r="XEN5260" s="6"/>
      <c r="XEO5260" s="6"/>
      <c r="XEP5260" s="6"/>
      <c r="XEQ5260" s="6"/>
      <c r="XER5260" s="6"/>
      <c r="XES5260" s="6"/>
      <c r="XET5260" s="6"/>
      <c r="XEU5260" s="6"/>
      <c r="XEV5260" s="6"/>
      <c r="XEW5260" s="6"/>
      <c r="XEX5260" s="6"/>
    </row>
    <row r="5261" s="2" customFormat="1" customHeight="1" spans="1:16378">
      <c r="A5261" s="15">
        <v>5258</v>
      </c>
      <c r="B5261" s="95" t="s">
        <v>4084</v>
      </c>
      <c r="C5261" s="126" t="s">
        <v>4929</v>
      </c>
      <c r="D5261" s="46">
        <v>50</v>
      </c>
      <c r="E5261" s="97">
        <v>50</v>
      </c>
      <c r="F5261" s="127"/>
      <c r="XEK5261" s="6"/>
      <c r="XEL5261" s="6"/>
      <c r="XEM5261" s="6"/>
      <c r="XEN5261" s="6"/>
      <c r="XEO5261" s="6"/>
      <c r="XEP5261" s="6"/>
      <c r="XEQ5261" s="6"/>
      <c r="XER5261" s="6"/>
      <c r="XES5261" s="6"/>
      <c r="XET5261" s="6"/>
      <c r="XEU5261" s="6"/>
      <c r="XEV5261" s="6"/>
      <c r="XEW5261" s="6"/>
      <c r="XEX5261" s="6"/>
    </row>
    <row r="5262" s="2" customFormat="1" customHeight="1" spans="1:16378">
      <c r="A5262" s="15">
        <v>5259</v>
      </c>
      <c r="B5262" s="95" t="s">
        <v>4084</v>
      </c>
      <c r="C5262" s="126" t="s">
        <v>4930</v>
      </c>
      <c r="D5262" s="46">
        <v>50</v>
      </c>
      <c r="E5262" s="97">
        <v>50</v>
      </c>
      <c r="F5262" s="127"/>
      <c r="XEK5262" s="6"/>
      <c r="XEL5262" s="6"/>
      <c r="XEM5262" s="6"/>
      <c r="XEN5262" s="6"/>
      <c r="XEO5262" s="6"/>
      <c r="XEP5262" s="6"/>
      <c r="XEQ5262" s="6"/>
      <c r="XER5262" s="6"/>
      <c r="XES5262" s="6"/>
      <c r="XET5262" s="6"/>
      <c r="XEU5262" s="6"/>
      <c r="XEV5262" s="6"/>
      <c r="XEW5262" s="6"/>
      <c r="XEX5262" s="6"/>
    </row>
    <row r="5263" s="2" customFormat="1" customHeight="1" spans="1:16378">
      <c r="A5263" s="15">
        <v>5260</v>
      </c>
      <c r="B5263" s="95" t="s">
        <v>4084</v>
      </c>
      <c r="C5263" s="126" t="s">
        <v>4931</v>
      </c>
      <c r="D5263" s="46">
        <v>50</v>
      </c>
      <c r="E5263" s="97">
        <v>50</v>
      </c>
      <c r="F5263" s="127"/>
      <c r="XEK5263" s="6"/>
      <c r="XEL5263" s="6"/>
      <c r="XEM5263" s="6"/>
      <c r="XEN5263" s="6"/>
      <c r="XEO5263" s="6"/>
      <c r="XEP5263" s="6"/>
      <c r="XEQ5263" s="6"/>
      <c r="XER5263" s="6"/>
      <c r="XES5263" s="6"/>
      <c r="XET5263" s="6"/>
      <c r="XEU5263" s="6"/>
      <c r="XEV5263" s="6"/>
      <c r="XEW5263" s="6"/>
      <c r="XEX5263" s="6"/>
    </row>
    <row r="5264" s="2" customFormat="1" customHeight="1" spans="1:16378">
      <c r="A5264" s="15">
        <v>5261</v>
      </c>
      <c r="B5264" s="95" t="s">
        <v>4084</v>
      </c>
      <c r="C5264" s="128" t="s">
        <v>4932</v>
      </c>
      <c r="D5264" s="46">
        <v>50</v>
      </c>
      <c r="E5264" s="97">
        <v>50</v>
      </c>
      <c r="F5264" s="97"/>
      <c r="XEK5264" s="6"/>
      <c r="XEL5264" s="6"/>
      <c r="XEM5264" s="6"/>
      <c r="XEN5264" s="6"/>
      <c r="XEO5264" s="6"/>
      <c r="XEP5264" s="6"/>
      <c r="XEQ5264" s="6"/>
      <c r="XER5264" s="6"/>
      <c r="XES5264" s="6"/>
      <c r="XET5264" s="6"/>
      <c r="XEU5264" s="6"/>
      <c r="XEV5264" s="6"/>
      <c r="XEW5264" s="6"/>
      <c r="XEX5264" s="6"/>
    </row>
    <row r="5265" s="2" customFormat="1" customHeight="1" spans="1:16378">
      <c r="A5265" s="15">
        <v>5262</v>
      </c>
      <c r="B5265" s="95" t="s">
        <v>4084</v>
      </c>
      <c r="C5265" s="128" t="s">
        <v>4933</v>
      </c>
      <c r="D5265" s="46">
        <v>50</v>
      </c>
      <c r="E5265" s="97">
        <v>50</v>
      </c>
      <c r="F5265" s="97"/>
      <c r="XEK5265" s="6"/>
      <c r="XEL5265" s="6"/>
      <c r="XEM5265" s="6"/>
      <c r="XEN5265" s="6"/>
      <c r="XEO5265" s="6"/>
      <c r="XEP5265" s="6"/>
      <c r="XEQ5265" s="6"/>
      <c r="XER5265" s="6"/>
      <c r="XES5265" s="6"/>
      <c r="XET5265" s="6"/>
      <c r="XEU5265" s="6"/>
      <c r="XEV5265" s="6"/>
      <c r="XEW5265" s="6"/>
      <c r="XEX5265" s="6"/>
    </row>
    <row r="5266" s="2" customFormat="1" customHeight="1" spans="1:16378">
      <c r="A5266" s="15">
        <v>5263</v>
      </c>
      <c r="B5266" s="95" t="s">
        <v>4084</v>
      </c>
      <c r="C5266" s="128" t="s">
        <v>4934</v>
      </c>
      <c r="D5266" s="46">
        <v>50</v>
      </c>
      <c r="E5266" s="97">
        <v>50</v>
      </c>
      <c r="F5266" s="97"/>
      <c r="XEK5266" s="6"/>
      <c r="XEL5266" s="6"/>
      <c r="XEM5266" s="6"/>
      <c r="XEN5266" s="6"/>
      <c r="XEO5266" s="6"/>
      <c r="XEP5266" s="6"/>
      <c r="XEQ5266" s="6"/>
      <c r="XER5266" s="6"/>
      <c r="XES5266" s="6"/>
      <c r="XET5266" s="6"/>
      <c r="XEU5266" s="6"/>
      <c r="XEV5266" s="6"/>
      <c r="XEW5266" s="6"/>
      <c r="XEX5266" s="6"/>
    </row>
    <row r="5267" s="2" customFormat="1" customHeight="1" spans="1:16378">
      <c r="A5267" s="15">
        <v>5264</v>
      </c>
      <c r="B5267" s="95" t="s">
        <v>4084</v>
      </c>
      <c r="C5267" s="128" t="s">
        <v>4935</v>
      </c>
      <c r="D5267" s="46">
        <v>50</v>
      </c>
      <c r="E5267" s="97">
        <v>50</v>
      </c>
      <c r="F5267" s="97"/>
      <c r="XEK5267" s="6"/>
      <c r="XEL5267" s="6"/>
      <c r="XEM5267" s="6"/>
      <c r="XEN5267" s="6"/>
      <c r="XEO5267" s="6"/>
      <c r="XEP5267" s="6"/>
      <c r="XEQ5267" s="6"/>
      <c r="XER5267" s="6"/>
      <c r="XES5267" s="6"/>
      <c r="XET5267" s="6"/>
      <c r="XEU5267" s="6"/>
      <c r="XEV5267" s="6"/>
      <c r="XEW5267" s="6"/>
      <c r="XEX5267" s="6"/>
    </row>
    <row r="5268" s="2" customFormat="1" customHeight="1" spans="1:16378">
      <c r="A5268" s="15">
        <v>5265</v>
      </c>
      <c r="B5268" s="95" t="s">
        <v>4084</v>
      </c>
      <c r="C5268" s="128" t="s">
        <v>4936</v>
      </c>
      <c r="D5268" s="46">
        <v>50</v>
      </c>
      <c r="E5268" s="97">
        <v>50</v>
      </c>
      <c r="F5268" s="97"/>
      <c r="XEK5268" s="6"/>
      <c r="XEL5268" s="6"/>
      <c r="XEM5268" s="6"/>
      <c r="XEN5268" s="6"/>
      <c r="XEO5268" s="6"/>
      <c r="XEP5268" s="6"/>
      <c r="XEQ5268" s="6"/>
      <c r="XER5268" s="6"/>
      <c r="XES5268" s="6"/>
      <c r="XET5268" s="6"/>
      <c r="XEU5268" s="6"/>
      <c r="XEV5268" s="6"/>
      <c r="XEW5268" s="6"/>
      <c r="XEX5268" s="6"/>
    </row>
    <row r="5269" s="2" customFormat="1" customHeight="1" spans="1:16378">
      <c r="A5269" s="15">
        <v>5266</v>
      </c>
      <c r="B5269" s="95" t="s">
        <v>4084</v>
      </c>
      <c r="C5269" s="128" t="s">
        <v>4937</v>
      </c>
      <c r="D5269" s="46">
        <v>50</v>
      </c>
      <c r="E5269" s="97">
        <v>50</v>
      </c>
      <c r="F5269" s="97"/>
      <c r="XEK5269" s="6"/>
      <c r="XEL5269" s="6"/>
      <c r="XEM5269" s="6"/>
      <c r="XEN5269" s="6"/>
      <c r="XEO5269" s="6"/>
      <c r="XEP5269" s="6"/>
      <c r="XEQ5269" s="6"/>
      <c r="XER5269" s="6"/>
      <c r="XES5269" s="6"/>
      <c r="XET5269" s="6"/>
      <c r="XEU5269" s="6"/>
      <c r="XEV5269" s="6"/>
      <c r="XEW5269" s="6"/>
      <c r="XEX5269" s="6"/>
    </row>
    <row r="5270" s="2" customFormat="1" customHeight="1" spans="1:16378">
      <c r="A5270" s="15">
        <v>5267</v>
      </c>
      <c r="B5270" s="95" t="s">
        <v>4084</v>
      </c>
      <c r="C5270" s="129" t="s">
        <v>4938</v>
      </c>
      <c r="D5270" s="46">
        <v>50</v>
      </c>
      <c r="E5270" s="97">
        <v>50</v>
      </c>
      <c r="F5270" s="97"/>
      <c r="XEK5270" s="6"/>
      <c r="XEL5270" s="6"/>
      <c r="XEM5270" s="6"/>
      <c r="XEN5270" s="6"/>
      <c r="XEO5270" s="6"/>
      <c r="XEP5270" s="6"/>
      <c r="XEQ5270" s="6"/>
      <c r="XER5270" s="6"/>
      <c r="XES5270" s="6"/>
      <c r="XET5270" s="6"/>
      <c r="XEU5270" s="6"/>
      <c r="XEV5270" s="6"/>
      <c r="XEW5270" s="6"/>
      <c r="XEX5270" s="6"/>
    </row>
    <row r="5271" s="2" customFormat="1" customHeight="1" spans="1:16378">
      <c r="A5271" s="15">
        <v>5268</v>
      </c>
      <c r="B5271" s="95" t="s">
        <v>4084</v>
      </c>
      <c r="C5271" s="128" t="s">
        <v>4939</v>
      </c>
      <c r="D5271" s="46">
        <v>50</v>
      </c>
      <c r="E5271" s="97">
        <v>50</v>
      </c>
      <c r="F5271" s="97"/>
      <c r="XEK5271" s="6"/>
      <c r="XEL5271" s="6"/>
      <c r="XEM5271" s="6"/>
      <c r="XEN5271" s="6"/>
      <c r="XEO5271" s="6"/>
      <c r="XEP5271" s="6"/>
      <c r="XEQ5271" s="6"/>
      <c r="XER5271" s="6"/>
      <c r="XES5271" s="6"/>
      <c r="XET5271" s="6"/>
      <c r="XEU5271" s="6"/>
      <c r="XEV5271" s="6"/>
      <c r="XEW5271" s="6"/>
      <c r="XEX5271" s="6"/>
    </row>
    <row r="5272" s="2" customFormat="1" customHeight="1" spans="1:16378">
      <c r="A5272" s="15">
        <v>5269</v>
      </c>
      <c r="B5272" s="95" t="s">
        <v>4084</v>
      </c>
      <c r="C5272" s="128" t="s">
        <v>1073</v>
      </c>
      <c r="D5272" s="46">
        <v>50</v>
      </c>
      <c r="E5272" s="97">
        <v>50</v>
      </c>
      <c r="F5272" s="97"/>
      <c r="XEK5272" s="6"/>
      <c r="XEL5272" s="6"/>
      <c r="XEM5272" s="6"/>
      <c r="XEN5272" s="6"/>
      <c r="XEO5272" s="6"/>
      <c r="XEP5272" s="6"/>
      <c r="XEQ5272" s="6"/>
      <c r="XER5272" s="6"/>
      <c r="XES5272" s="6"/>
      <c r="XET5272" s="6"/>
      <c r="XEU5272" s="6"/>
      <c r="XEV5272" s="6"/>
      <c r="XEW5272" s="6"/>
      <c r="XEX5272" s="6"/>
    </row>
    <row r="5273" s="2" customFormat="1" customHeight="1" spans="1:16378">
      <c r="A5273" s="15">
        <v>5270</v>
      </c>
      <c r="B5273" s="95" t="s">
        <v>4084</v>
      </c>
      <c r="C5273" s="128" t="s">
        <v>4940</v>
      </c>
      <c r="D5273" s="46">
        <v>50</v>
      </c>
      <c r="E5273" s="97">
        <v>50</v>
      </c>
      <c r="F5273" s="97"/>
      <c r="XEK5273" s="6"/>
      <c r="XEL5273" s="6"/>
      <c r="XEM5273" s="6"/>
      <c r="XEN5273" s="6"/>
      <c r="XEO5273" s="6"/>
      <c r="XEP5273" s="6"/>
      <c r="XEQ5273" s="6"/>
      <c r="XER5273" s="6"/>
      <c r="XES5273" s="6"/>
      <c r="XET5273" s="6"/>
      <c r="XEU5273" s="6"/>
      <c r="XEV5273" s="6"/>
      <c r="XEW5273" s="6"/>
      <c r="XEX5273" s="6"/>
    </row>
    <row r="5274" s="2" customFormat="1" customHeight="1" spans="1:16378">
      <c r="A5274" s="15">
        <v>5271</v>
      </c>
      <c r="B5274" s="95" t="s">
        <v>4084</v>
      </c>
      <c r="C5274" s="128" t="s">
        <v>4941</v>
      </c>
      <c r="D5274" s="46">
        <v>50</v>
      </c>
      <c r="E5274" s="97">
        <v>50</v>
      </c>
      <c r="F5274" s="97"/>
      <c r="XEK5274" s="6"/>
      <c r="XEL5274" s="6"/>
      <c r="XEM5274" s="6"/>
      <c r="XEN5274" s="6"/>
      <c r="XEO5274" s="6"/>
      <c r="XEP5274" s="6"/>
      <c r="XEQ5274" s="6"/>
      <c r="XER5274" s="6"/>
      <c r="XES5274" s="6"/>
      <c r="XET5274" s="6"/>
      <c r="XEU5274" s="6"/>
      <c r="XEV5274" s="6"/>
      <c r="XEW5274" s="6"/>
      <c r="XEX5274" s="6"/>
    </row>
    <row r="5275" s="2" customFormat="1" customHeight="1" spans="1:16378">
      <c r="A5275" s="15">
        <v>5272</v>
      </c>
      <c r="B5275" s="95" t="s">
        <v>4084</v>
      </c>
      <c r="C5275" s="129" t="s">
        <v>4104</v>
      </c>
      <c r="D5275" s="46">
        <v>50</v>
      </c>
      <c r="E5275" s="97">
        <v>50</v>
      </c>
      <c r="F5275" s="97"/>
      <c r="XEK5275" s="6"/>
      <c r="XEL5275" s="6"/>
      <c r="XEM5275" s="6"/>
      <c r="XEN5275" s="6"/>
      <c r="XEO5275" s="6"/>
      <c r="XEP5275" s="6"/>
      <c r="XEQ5275" s="6"/>
      <c r="XER5275" s="6"/>
      <c r="XES5275" s="6"/>
      <c r="XET5275" s="6"/>
      <c r="XEU5275" s="6"/>
      <c r="XEV5275" s="6"/>
      <c r="XEW5275" s="6"/>
      <c r="XEX5275" s="6"/>
    </row>
    <row r="5276" s="2" customFormat="1" customHeight="1" spans="1:16378">
      <c r="A5276" s="15">
        <v>5273</v>
      </c>
      <c r="B5276" s="95" t="s">
        <v>4084</v>
      </c>
      <c r="C5276" s="129" t="s">
        <v>4942</v>
      </c>
      <c r="D5276" s="46">
        <v>50</v>
      </c>
      <c r="E5276" s="97">
        <v>50</v>
      </c>
      <c r="F5276" s="97"/>
      <c r="XEK5276" s="6"/>
      <c r="XEL5276" s="6"/>
      <c r="XEM5276" s="6"/>
      <c r="XEN5276" s="6"/>
      <c r="XEO5276" s="6"/>
      <c r="XEP5276" s="6"/>
      <c r="XEQ5276" s="6"/>
      <c r="XER5276" s="6"/>
      <c r="XES5276" s="6"/>
      <c r="XET5276" s="6"/>
      <c r="XEU5276" s="6"/>
      <c r="XEV5276" s="6"/>
      <c r="XEW5276" s="6"/>
      <c r="XEX5276" s="6"/>
    </row>
    <row r="5277" s="2" customFormat="1" customHeight="1" spans="1:16378">
      <c r="A5277" s="15">
        <v>5274</v>
      </c>
      <c r="B5277" s="95" t="s">
        <v>4084</v>
      </c>
      <c r="C5277" s="129" t="s">
        <v>1571</v>
      </c>
      <c r="D5277" s="46">
        <v>50</v>
      </c>
      <c r="E5277" s="97">
        <v>50</v>
      </c>
      <c r="F5277" s="97"/>
      <c r="XEK5277" s="6"/>
      <c r="XEL5277" s="6"/>
      <c r="XEM5277" s="6"/>
      <c r="XEN5277" s="6"/>
      <c r="XEO5277" s="6"/>
      <c r="XEP5277" s="6"/>
      <c r="XEQ5277" s="6"/>
      <c r="XER5277" s="6"/>
      <c r="XES5277" s="6"/>
      <c r="XET5277" s="6"/>
      <c r="XEU5277" s="6"/>
      <c r="XEV5277" s="6"/>
      <c r="XEW5277" s="6"/>
      <c r="XEX5277" s="6"/>
    </row>
    <row r="5278" s="2" customFormat="1" customHeight="1" spans="1:16378">
      <c r="A5278" s="15">
        <v>5275</v>
      </c>
      <c r="B5278" s="95" t="s">
        <v>4084</v>
      </c>
      <c r="C5278" s="129" t="s">
        <v>4943</v>
      </c>
      <c r="D5278" s="46">
        <v>50</v>
      </c>
      <c r="E5278" s="97">
        <v>50</v>
      </c>
      <c r="F5278" s="97"/>
      <c r="XEK5278" s="6"/>
      <c r="XEL5278" s="6"/>
      <c r="XEM5278" s="6"/>
      <c r="XEN5278" s="6"/>
      <c r="XEO5278" s="6"/>
      <c r="XEP5278" s="6"/>
      <c r="XEQ5278" s="6"/>
      <c r="XER5278" s="6"/>
      <c r="XES5278" s="6"/>
      <c r="XET5278" s="6"/>
      <c r="XEU5278" s="6"/>
      <c r="XEV5278" s="6"/>
      <c r="XEW5278" s="6"/>
      <c r="XEX5278" s="6"/>
    </row>
    <row r="5279" s="2" customFormat="1" customHeight="1" spans="1:16378">
      <c r="A5279" s="15">
        <v>5276</v>
      </c>
      <c r="B5279" s="95" t="s">
        <v>4084</v>
      </c>
      <c r="C5279" s="129" t="s">
        <v>4944</v>
      </c>
      <c r="D5279" s="46">
        <v>50</v>
      </c>
      <c r="E5279" s="97">
        <v>50</v>
      </c>
      <c r="F5279" s="97"/>
      <c r="XEK5279" s="6"/>
      <c r="XEL5279" s="6"/>
      <c r="XEM5279" s="6"/>
      <c r="XEN5279" s="6"/>
      <c r="XEO5279" s="6"/>
      <c r="XEP5279" s="6"/>
      <c r="XEQ5279" s="6"/>
      <c r="XER5279" s="6"/>
      <c r="XES5279" s="6"/>
      <c r="XET5279" s="6"/>
      <c r="XEU5279" s="6"/>
      <c r="XEV5279" s="6"/>
      <c r="XEW5279" s="6"/>
      <c r="XEX5279" s="6"/>
    </row>
    <row r="5280" s="2" customFormat="1" customHeight="1" spans="1:16378">
      <c r="A5280" s="15">
        <v>5277</v>
      </c>
      <c r="B5280" s="95" t="s">
        <v>4084</v>
      </c>
      <c r="C5280" s="129" t="s">
        <v>4945</v>
      </c>
      <c r="D5280" s="46">
        <v>50</v>
      </c>
      <c r="E5280" s="97">
        <v>50</v>
      </c>
      <c r="F5280" s="97"/>
      <c r="XEK5280" s="6"/>
      <c r="XEL5280" s="6"/>
      <c r="XEM5280" s="6"/>
      <c r="XEN5280" s="6"/>
      <c r="XEO5280" s="6"/>
      <c r="XEP5280" s="6"/>
      <c r="XEQ5280" s="6"/>
      <c r="XER5280" s="6"/>
      <c r="XES5280" s="6"/>
      <c r="XET5280" s="6"/>
      <c r="XEU5280" s="6"/>
      <c r="XEV5280" s="6"/>
      <c r="XEW5280" s="6"/>
      <c r="XEX5280" s="6"/>
    </row>
    <row r="5281" s="2" customFormat="1" customHeight="1" spans="1:16378">
      <c r="A5281" s="15">
        <v>5278</v>
      </c>
      <c r="B5281" s="95" t="s">
        <v>4084</v>
      </c>
      <c r="C5281" s="100" t="s">
        <v>4946</v>
      </c>
      <c r="D5281" s="46">
        <v>50</v>
      </c>
      <c r="E5281" s="97">
        <v>50</v>
      </c>
      <c r="F5281" s="97"/>
      <c r="XEK5281" s="6"/>
      <c r="XEL5281" s="6"/>
      <c r="XEM5281" s="6"/>
      <c r="XEN5281" s="6"/>
      <c r="XEO5281" s="6"/>
      <c r="XEP5281" s="6"/>
      <c r="XEQ5281" s="6"/>
      <c r="XER5281" s="6"/>
      <c r="XES5281" s="6"/>
      <c r="XET5281" s="6"/>
      <c r="XEU5281" s="6"/>
      <c r="XEV5281" s="6"/>
      <c r="XEW5281" s="6"/>
      <c r="XEX5281" s="6"/>
    </row>
    <row r="5282" s="2" customFormat="1" customHeight="1" spans="1:16378">
      <c r="A5282" s="15">
        <v>5279</v>
      </c>
      <c r="B5282" s="95" t="s">
        <v>4084</v>
      </c>
      <c r="C5282" s="129" t="s">
        <v>4947</v>
      </c>
      <c r="D5282" s="46">
        <v>50</v>
      </c>
      <c r="E5282" s="97">
        <v>50</v>
      </c>
      <c r="F5282" s="97"/>
      <c r="XEK5282" s="6"/>
      <c r="XEL5282" s="6"/>
      <c r="XEM5282" s="6"/>
      <c r="XEN5282" s="6"/>
      <c r="XEO5282" s="6"/>
      <c r="XEP5282" s="6"/>
      <c r="XEQ5282" s="6"/>
      <c r="XER5282" s="6"/>
      <c r="XES5282" s="6"/>
      <c r="XET5282" s="6"/>
      <c r="XEU5282" s="6"/>
      <c r="XEV5282" s="6"/>
      <c r="XEW5282" s="6"/>
      <c r="XEX5282" s="6"/>
    </row>
    <row r="5283" s="2" customFormat="1" customHeight="1" spans="1:16378">
      <c r="A5283" s="15">
        <v>5280</v>
      </c>
      <c r="B5283" s="95" t="s">
        <v>4084</v>
      </c>
      <c r="C5283" s="129" t="s">
        <v>4948</v>
      </c>
      <c r="D5283" s="46">
        <v>50</v>
      </c>
      <c r="E5283" s="97">
        <v>50</v>
      </c>
      <c r="F5283" s="97"/>
      <c r="XEK5283" s="6"/>
      <c r="XEL5283" s="6"/>
      <c r="XEM5283" s="6"/>
      <c r="XEN5283" s="6"/>
      <c r="XEO5283" s="6"/>
      <c r="XEP5283" s="6"/>
      <c r="XEQ5283" s="6"/>
      <c r="XER5283" s="6"/>
      <c r="XES5283" s="6"/>
      <c r="XET5283" s="6"/>
      <c r="XEU5283" s="6"/>
      <c r="XEV5283" s="6"/>
      <c r="XEW5283" s="6"/>
      <c r="XEX5283" s="6"/>
    </row>
    <row r="5284" s="2" customFormat="1" customHeight="1" spans="1:16378">
      <c r="A5284" s="15">
        <v>5281</v>
      </c>
      <c r="B5284" s="95" t="s">
        <v>4084</v>
      </c>
      <c r="C5284" s="129" t="s">
        <v>4949</v>
      </c>
      <c r="D5284" s="46">
        <v>50</v>
      </c>
      <c r="E5284" s="97">
        <v>50</v>
      </c>
      <c r="F5284" s="97"/>
      <c r="XEK5284" s="6"/>
      <c r="XEL5284" s="6"/>
      <c r="XEM5284" s="6"/>
      <c r="XEN5284" s="6"/>
      <c r="XEO5284" s="6"/>
      <c r="XEP5284" s="6"/>
      <c r="XEQ5284" s="6"/>
      <c r="XER5284" s="6"/>
      <c r="XES5284" s="6"/>
      <c r="XET5284" s="6"/>
      <c r="XEU5284" s="6"/>
      <c r="XEV5284" s="6"/>
      <c r="XEW5284" s="6"/>
      <c r="XEX5284" s="6"/>
    </row>
    <row r="5285" s="2" customFormat="1" customHeight="1" spans="1:16378">
      <c r="A5285" s="15">
        <v>5282</v>
      </c>
      <c r="B5285" s="95" t="s">
        <v>4084</v>
      </c>
      <c r="C5285" s="129" t="s">
        <v>4950</v>
      </c>
      <c r="D5285" s="46">
        <v>50</v>
      </c>
      <c r="E5285" s="97">
        <v>50</v>
      </c>
      <c r="F5285" s="97"/>
      <c r="XEK5285" s="6"/>
      <c r="XEL5285" s="6"/>
      <c r="XEM5285" s="6"/>
      <c r="XEN5285" s="6"/>
      <c r="XEO5285" s="6"/>
      <c r="XEP5285" s="6"/>
      <c r="XEQ5285" s="6"/>
      <c r="XER5285" s="6"/>
      <c r="XES5285" s="6"/>
      <c r="XET5285" s="6"/>
      <c r="XEU5285" s="6"/>
      <c r="XEV5285" s="6"/>
      <c r="XEW5285" s="6"/>
      <c r="XEX5285" s="6"/>
    </row>
    <row r="5286" s="2" customFormat="1" customHeight="1" spans="1:16378">
      <c r="A5286" s="15">
        <v>5283</v>
      </c>
      <c r="B5286" s="95" t="s">
        <v>4084</v>
      </c>
      <c r="C5286" s="129" t="s">
        <v>4951</v>
      </c>
      <c r="D5286" s="46">
        <v>50</v>
      </c>
      <c r="E5286" s="97">
        <v>50</v>
      </c>
      <c r="F5286" s="97"/>
      <c r="XEK5286" s="6"/>
      <c r="XEL5286" s="6"/>
      <c r="XEM5286" s="6"/>
      <c r="XEN5286" s="6"/>
      <c r="XEO5286" s="6"/>
      <c r="XEP5286" s="6"/>
      <c r="XEQ5286" s="6"/>
      <c r="XER5286" s="6"/>
      <c r="XES5286" s="6"/>
      <c r="XET5286" s="6"/>
      <c r="XEU5286" s="6"/>
      <c r="XEV5286" s="6"/>
      <c r="XEW5286" s="6"/>
      <c r="XEX5286" s="6"/>
    </row>
    <row r="5287" s="2" customFormat="1" customHeight="1" spans="1:16378">
      <c r="A5287" s="15">
        <v>5284</v>
      </c>
      <c r="B5287" s="95" t="s">
        <v>4084</v>
      </c>
      <c r="C5287" s="129" t="s">
        <v>4952</v>
      </c>
      <c r="D5287" s="46">
        <v>50</v>
      </c>
      <c r="E5287" s="97">
        <v>50</v>
      </c>
      <c r="F5287" s="97"/>
      <c r="XEK5287" s="6"/>
      <c r="XEL5287" s="6"/>
      <c r="XEM5287" s="6"/>
      <c r="XEN5287" s="6"/>
      <c r="XEO5287" s="6"/>
      <c r="XEP5287" s="6"/>
      <c r="XEQ5287" s="6"/>
      <c r="XER5287" s="6"/>
      <c r="XES5287" s="6"/>
      <c r="XET5287" s="6"/>
      <c r="XEU5287" s="6"/>
      <c r="XEV5287" s="6"/>
      <c r="XEW5287" s="6"/>
      <c r="XEX5287" s="6"/>
    </row>
    <row r="5288" s="2" customFormat="1" customHeight="1" spans="1:16378">
      <c r="A5288" s="15">
        <v>5285</v>
      </c>
      <c r="B5288" s="95" t="s">
        <v>4084</v>
      </c>
      <c r="C5288" s="129" t="s">
        <v>4291</v>
      </c>
      <c r="D5288" s="46">
        <v>50</v>
      </c>
      <c r="E5288" s="97">
        <v>50</v>
      </c>
      <c r="F5288" s="97"/>
      <c r="XEK5288" s="6"/>
      <c r="XEL5288" s="6"/>
      <c r="XEM5288" s="6"/>
      <c r="XEN5288" s="6"/>
      <c r="XEO5288" s="6"/>
      <c r="XEP5288" s="6"/>
      <c r="XEQ5288" s="6"/>
      <c r="XER5288" s="6"/>
      <c r="XES5288" s="6"/>
      <c r="XET5288" s="6"/>
      <c r="XEU5288" s="6"/>
      <c r="XEV5288" s="6"/>
      <c r="XEW5288" s="6"/>
      <c r="XEX5288" s="6"/>
    </row>
    <row r="5289" s="2" customFormat="1" customHeight="1" spans="1:16378">
      <c r="A5289" s="15">
        <v>5286</v>
      </c>
      <c r="B5289" s="95" t="s">
        <v>4084</v>
      </c>
      <c r="C5289" s="129" t="s">
        <v>4953</v>
      </c>
      <c r="D5289" s="46">
        <v>50</v>
      </c>
      <c r="E5289" s="97">
        <v>50</v>
      </c>
      <c r="F5289" s="97"/>
      <c r="XEK5289" s="6"/>
      <c r="XEL5289" s="6"/>
      <c r="XEM5289" s="6"/>
      <c r="XEN5289" s="6"/>
      <c r="XEO5289" s="6"/>
      <c r="XEP5289" s="6"/>
      <c r="XEQ5289" s="6"/>
      <c r="XER5289" s="6"/>
      <c r="XES5289" s="6"/>
      <c r="XET5289" s="6"/>
      <c r="XEU5289" s="6"/>
      <c r="XEV5289" s="6"/>
      <c r="XEW5289" s="6"/>
      <c r="XEX5289" s="6"/>
    </row>
    <row r="5290" s="2" customFormat="1" customHeight="1" spans="1:16378">
      <c r="A5290" s="15">
        <v>5287</v>
      </c>
      <c r="B5290" s="95" t="s">
        <v>4084</v>
      </c>
      <c r="C5290" s="129" t="s">
        <v>4954</v>
      </c>
      <c r="D5290" s="46">
        <v>50</v>
      </c>
      <c r="E5290" s="97">
        <v>50</v>
      </c>
      <c r="F5290" s="97"/>
      <c r="XEK5290" s="6"/>
      <c r="XEL5290" s="6"/>
      <c r="XEM5290" s="6"/>
      <c r="XEN5290" s="6"/>
      <c r="XEO5290" s="6"/>
      <c r="XEP5290" s="6"/>
      <c r="XEQ5290" s="6"/>
      <c r="XER5290" s="6"/>
      <c r="XES5290" s="6"/>
      <c r="XET5290" s="6"/>
      <c r="XEU5290" s="6"/>
      <c r="XEV5290" s="6"/>
      <c r="XEW5290" s="6"/>
      <c r="XEX5290" s="6"/>
    </row>
    <row r="5291" s="2" customFormat="1" customHeight="1" spans="1:16378">
      <c r="A5291" s="15">
        <v>5288</v>
      </c>
      <c r="B5291" s="95" t="s">
        <v>4084</v>
      </c>
      <c r="C5291" s="129" t="s">
        <v>4955</v>
      </c>
      <c r="D5291" s="46">
        <v>50</v>
      </c>
      <c r="E5291" s="97">
        <v>50</v>
      </c>
      <c r="F5291" s="97"/>
      <c r="XEK5291" s="6"/>
      <c r="XEL5291" s="6"/>
      <c r="XEM5291" s="6"/>
      <c r="XEN5291" s="6"/>
      <c r="XEO5291" s="6"/>
      <c r="XEP5291" s="6"/>
      <c r="XEQ5291" s="6"/>
      <c r="XER5291" s="6"/>
      <c r="XES5291" s="6"/>
      <c r="XET5291" s="6"/>
      <c r="XEU5291" s="6"/>
      <c r="XEV5291" s="6"/>
      <c r="XEW5291" s="6"/>
      <c r="XEX5291" s="6"/>
    </row>
    <row r="5292" s="2" customFormat="1" customHeight="1" spans="1:16378">
      <c r="A5292" s="15">
        <v>5289</v>
      </c>
      <c r="B5292" s="95" t="s">
        <v>4084</v>
      </c>
      <c r="C5292" s="129" t="s">
        <v>4956</v>
      </c>
      <c r="D5292" s="46">
        <v>50</v>
      </c>
      <c r="E5292" s="97">
        <v>50</v>
      </c>
      <c r="F5292" s="97"/>
      <c r="XEK5292" s="6"/>
      <c r="XEL5292" s="6"/>
      <c r="XEM5292" s="6"/>
      <c r="XEN5292" s="6"/>
      <c r="XEO5292" s="6"/>
      <c r="XEP5292" s="6"/>
      <c r="XEQ5292" s="6"/>
      <c r="XER5292" s="6"/>
      <c r="XES5292" s="6"/>
      <c r="XET5292" s="6"/>
      <c r="XEU5292" s="6"/>
      <c r="XEV5292" s="6"/>
      <c r="XEW5292" s="6"/>
      <c r="XEX5292" s="6"/>
    </row>
    <row r="5293" s="2" customFormat="1" customHeight="1" spans="1:16378">
      <c r="A5293" s="15">
        <v>5290</v>
      </c>
      <c r="B5293" s="95" t="s">
        <v>4084</v>
      </c>
      <c r="C5293" s="129" t="s">
        <v>4957</v>
      </c>
      <c r="D5293" s="46">
        <v>50</v>
      </c>
      <c r="E5293" s="97">
        <v>50</v>
      </c>
      <c r="F5293" s="97"/>
      <c r="XEK5293" s="6"/>
      <c r="XEL5293" s="6"/>
      <c r="XEM5293" s="6"/>
      <c r="XEN5293" s="6"/>
      <c r="XEO5293" s="6"/>
      <c r="XEP5293" s="6"/>
      <c r="XEQ5293" s="6"/>
      <c r="XER5293" s="6"/>
      <c r="XES5293" s="6"/>
      <c r="XET5293" s="6"/>
      <c r="XEU5293" s="6"/>
      <c r="XEV5293" s="6"/>
      <c r="XEW5293" s="6"/>
      <c r="XEX5293" s="6"/>
    </row>
    <row r="5294" s="2" customFormat="1" customHeight="1" spans="1:16378">
      <c r="A5294" s="15">
        <v>5291</v>
      </c>
      <c r="B5294" s="95" t="s">
        <v>4084</v>
      </c>
      <c r="C5294" s="129" t="s">
        <v>4958</v>
      </c>
      <c r="D5294" s="46">
        <v>50</v>
      </c>
      <c r="E5294" s="97">
        <v>50</v>
      </c>
      <c r="F5294" s="97"/>
      <c r="XEK5294" s="6"/>
      <c r="XEL5294" s="6"/>
      <c r="XEM5294" s="6"/>
      <c r="XEN5294" s="6"/>
      <c r="XEO5294" s="6"/>
      <c r="XEP5294" s="6"/>
      <c r="XEQ5294" s="6"/>
      <c r="XER5294" s="6"/>
      <c r="XES5294" s="6"/>
      <c r="XET5294" s="6"/>
      <c r="XEU5294" s="6"/>
      <c r="XEV5294" s="6"/>
      <c r="XEW5294" s="6"/>
      <c r="XEX5294" s="6"/>
    </row>
    <row r="5295" s="2" customFormat="1" customHeight="1" spans="1:16378">
      <c r="A5295" s="15">
        <v>5292</v>
      </c>
      <c r="B5295" s="95" t="s">
        <v>4084</v>
      </c>
      <c r="C5295" s="129" t="s">
        <v>4959</v>
      </c>
      <c r="D5295" s="46">
        <v>50</v>
      </c>
      <c r="E5295" s="97">
        <v>50</v>
      </c>
      <c r="F5295" s="97"/>
      <c r="XEK5295" s="6"/>
      <c r="XEL5295" s="6"/>
      <c r="XEM5295" s="6"/>
      <c r="XEN5295" s="6"/>
      <c r="XEO5295" s="6"/>
      <c r="XEP5295" s="6"/>
      <c r="XEQ5295" s="6"/>
      <c r="XER5295" s="6"/>
      <c r="XES5295" s="6"/>
      <c r="XET5295" s="6"/>
      <c r="XEU5295" s="6"/>
      <c r="XEV5295" s="6"/>
      <c r="XEW5295" s="6"/>
      <c r="XEX5295" s="6"/>
    </row>
    <row r="5296" s="2" customFormat="1" customHeight="1" spans="1:16378">
      <c r="A5296" s="15">
        <v>5293</v>
      </c>
      <c r="B5296" s="95" t="s">
        <v>4084</v>
      </c>
      <c r="C5296" s="129" t="s">
        <v>4960</v>
      </c>
      <c r="D5296" s="46">
        <v>50</v>
      </c>
      <c r="E5296" s="97">
        <v>50</v>
      </c>
      <c r="F5296" s="97"/>
      <c r="XEK5296" s="6"/>
      <c r="XEL5296" s="6"/>
      <c r="XEM5296" s="6"/>
      <c r="XEN5296" s="6"/>
      <c r="XEO5296" s="6"/>
      <c r="XEP5296" s="6"/>
      <c r="XEQ5296" s="6"/>
      <c r="XER5296" s="6"/>
      <c r="XES5296" s="6"/>
      <c r="XET5296" s="6"/>
      <c r="XEU5296" s="6"/>
      <c r="XEV5296" s="6"/>
      <c r="XEW5296" s="6"/>
      <c r="XEX5296" s="6"/>
    </row>
    <row r="5297" s="2" customFormat="1" customHeight="1" spans="1:16378">
      <c r="A5297" s="15">
        <v>5294</v>
      </c>
      <c r="B5297" s="95" t="s">
        <v>4084</v>
      </c>
      <c r="C5297" s="129" t="s">
        <v>4961</v>
      </c>
      <c r="D5297" s="46">
        <v>50</v>
      </c>
      <c r="E5297" s="97">
        <v>50</v>
      </c>
      <c r="F5297" s="97"/>
      <c r="XEK5297" s="6"/>
      <c r="XEL5297" s="6"/>
      <c r="XEM5297" s="6"/>
      <c r="XEN5297" s="6"/>
      <c r="XEO5297" s="6"/>
      <c r="XEP5297" s="6"/>
      <c r="XEQ5297" s="6"/>
      <c r="XER5297" s="6"/>
      <c r="XES5297" s="6"/>
      <c r="XET5297" s="6"/>
      <c r="XEU5297" s="6"/>
      <c r="XEV5297" s="6"/>
      <c r="XEW5297" s="6"/>
      <c r="XEX5297" s="6"/>
    </row>
    <row r="5298" s="2" customFormat="1" customHeight="1" spans="1:16378">
      <c r="A5298" s="15">
        <v>5295</v>
      </c>
      <c r="B5298" s="95" t="s">
        <v>4084</v>
      </c>
      <c r="C5298" s="129" t="s">
        <v>4962</v>
      </c>
      <c r="D5298" s="46">
        <v>50</v>
      </c>
      <c r="E5298" s="97">
        <v>50</v>
      </c>
      <c r="F5298" s="97"/>
      <c r="XEK5298" s="6"/>
      <c r="XEL5298" s="6"/>
      <c r="XEM5298" s="6"/>
      <c r="XEN5298" s="6"/>
      <c r="XEO5298" s="6"/>
      <c r="XEP5298" s="6"/>
      <c r="XEQ5298" s="6"/>
      <c r="XER5298" s="6"/>
      <c r="XES5298" s="6"/>
      <c r="XET5298" s="6"/>
      <c r="XEU5298" s="6"/>
      <c r="XEV5298" s="6"/>
      <c r="XEW5298" s="6"/>
      <c r="XEX5298" s="6"/>
    </row>
    <row r="5299" s="2" customFormat="1" customHeight="1" spans="1:16378">
      <c r="A5299" s="15">
        <v>5296</v>
      </c>
      <c r="B5299" s="95" t="s">
        <v>4084</v>
      </c>
      <c r="C5299" s="129" t="s">
        <v>4963</v>
      </c>
      <c r="D5299" s="46">
        <v>50</v>
      </c>
      <c r="E5299" s="97">
        <v>50</v>
      </c>
      <c r="F5299" s="97"/>
      <c r="XEK5299" s="6"/>
      <c r="XEL5299" s="6"/>
      <c r="XEM5299" s="6"/>
      <c r="XEN5299" s="6"/>
      <c r="XEO5299" s="6"/>
      <c r="XEP5299" s="6"/>
      <c r="XEQ5299" s="6"/>
      <c r="XER5299" s="6"/>
      <c r="XES5299" s="6"/>
      <c r="XET5299" s="6"/>
      <c r="XEU5299" s="6"/>
      <c r="XEV5299" s="6"/>
      <c r="XEW5299" s="6"/>
      <c r="XEX5299" s="6"/>
    </row>
    <row r="5300" s="2" customFormat="1" customHeight="1" spans="1:16378">
      <c r="A5300" s="15">
        <v>5297</v>
      </c>
      <c r="B5300" s="95" t="s">
        <v>4084</v>
      </c>
      <c r="C5300" s="129" t="s">
        <v>4964</v>
      </c>
      <c r="D5300" s="46">
        <v>50</v>
      </c>
      <c r="E5300" s="97">
        <v>50</v>
      </c>
      <c r="F5300" s="97"/>
      <c r="XEK5300" s="6"/>
      <c r="XEL5300" s="6"/>
      <c r="XEM5300" s="6"/>
      <c r="XEN5300" s="6"/>
      <c r="XEO5300" s="6"/>
      <c r="XEP5300" s="6"/>
      <c r="XEQ5300" s="6"/>
      <c r="XER5300" s="6"/>
      <c r="XES5300" s="6"/>
      <c r="XET5300" s="6"/>
      <c r="XEU5300" s="6"/>
      <c r="XEV5300" s="6"/>
      <c r="XEW5300" s="6"/>
      <c r="XEX5300" s="6"/>
    </row>
    <row r="5301" s="2" customFormat="1" customHeight="1" spans="1:16378">
      <c r="A5301" s="15">
        <v>5298</v>
      </c>
      <c r="B5301" s="95" t="s">
        <v>4084</v>
      </c>
      <c r="C5301" s="129" t="s">
        <v>4965</v>
      </c>
      <c r="D5301" s="46">
        <v>50</v>
      </c>
      <c r="E5301" s="97">
        <v>50</v>
      </c>
      <c r="F5301" s="97"/>
      <c r="XEK5301" s="6"/>
      <c r="XEL5301" s="6"/>
      <c r="XEM5301" s="6"/>
      <c r="XEN5301" s="6"/>
      <c r="XEO5301" s="6"/>
      <c r="XEP5301" s="6"/>
      <c r="XEQ5301" s="6"/>
      <c r="XER5301" s="6"/>
      <c r="XES5301" s="6"/>
      <c r="XET5301" s="6"/>
      <c r="XEU5301" s="6"/>
      <c r="XEV5301" s="6"/>
      <c r="XEW5301" s="6"/>
      <c r="XEX5301" s="6"/>
    </row>
    <row r="5302" s="2" customFormat="1" customHeight="1" spans="1:16378">
      <c r="A5302" s="15">
        <v>5299</v>
      </c>
      <c r="B5302" s="95" t="s">
        <v>4084</v>
      </c>
      <c r="C5302" s="129" t="s">
        <v>4966</v>
      </c>
      <c r="D5302" s="46">
        <v>50</v>
      </c>
      <c r="E5302" s="97">
        <v>50</v>
      </c>
      <c r="F5302" s="97"/>
      <c r="XEK5302" s="6"/>
      <c r="XEL5302" s="6"/>
      <c r="XEM5302" s="6"/>
      <c r="XEN5302" s="6"/>
      <c r="XEO5302" s="6"/>
      <c r="XEP5302" s="6"/>
      <c r="XEQ5302" s="6"/>
      <c r="XER5302" s="6"/>
      <c r="XES5302" s="6"/>
      <c r="XET5302" s="6"/>
      <c r="XEU5302" s="6"/>
      <c r="XEV5302" s="6"/>
      <c r="XEW5302" s="6"/>
      <c r="XEX5302" s="6"/>
    </row>
    <row r="5303" s="2" customFormat="1" customHeight="1" spans="1:16378">
      <c r="A5303" s="15">
        <v>5300</v>
      </c>
      <c r="B5303" s="95" t="s">
        <v>4084</v>
      </c>
      <c r="C5303" s="100" t="s">
        <v>4967</v>
      </c>
      <c r="D5303" s="46">
        <v>50</v>
      </c>
      <c r="E5303" s="97">
        <v>50</v>
      </c>
      <c r="F5303" s="97"/>
      <c r="XEK5303" s="6"/>
      <c r="XEL5303" s="6"/>
      <c r="XEM5303" s="6"/>
      <c r="XEN5303" s="6"/>
      <c r="XEO5303" s="6"/>
      <c r="XEP5303" s="6"/>
      <c r="XEQ5303" s="6"/>
      <c r="XER5303" s="6"/>
      <c r="XES5303" s="6"/>
      <c r="XET5303" s="6"/>
      <c r="XEU5303" s="6"/>
      <c r="XEV5303" s="6"/>
      <c r="XEW5303" s="6"/>
      <c r="XEX5303" s="6"/>
    </row>
    <row r="5304" s="2" customFormat="1" customHeight="1" spans="1:16378">
      <c r="A5304" s="15">
        <v>5301</v>
      </c>
      <c r="B5304" s="95" t="s">
        <v>4084</v>
      </c>
      <c r="C5304" s="129" t="s">
        <v>4968</v>
      </c>
      <c r="D5304" s="46">
        <v>50</v>
      </c>
      <c r="E5304" s="97">
        <v>50</v>
      </c>
      <c r="F5304" s="97"/>
      <c r="XEK5304" s="6"/>
      <c r="XEL5304" s="6"/>
      <c r="XEM5304" s="6"/>
      <c r="XEN5304" s="6"/>
      <c r="XEO5304" s="6"/>
      <c r="XEP5304" s="6"/>
      <c r="XEQ5304" s="6"/>
      <c r="XER5304" s="6"/>
      <c r="XES5304" s="6"/>
      <c r="XET5304" s="6"/>
      <c r="XEU5304" s="6"/>
      <c r="XEV5304" s="6"/>
      <c r="XEW5304" s="6"/>
      <c r="XEX5304" s="6"/>
    </row>
    <row r="5305" s="2" customFormat="1" customHeight="1" spans="1:16378">
      <c r="A5305" s="15">
        <v>5302</v>
      </c>
      <c r="B5305" s="95" t="s">
        <v>4084</v>
      </c>
      <c r="C5305" s="129" t="s">
        <v>4969</v>
      </c>
      <c r="D5305" s="46">
        <v>50</v>
      </c>
      <c r="E5305" s="97">
        <v>50</v>
      </c>
      <c r="F5305" s="97"/>
      <c r="XEK5305" s="6"/>
      <c r="XEL5305" s="6"/>
      <c r="XEM5305" s="6"/>
      <c r="XEN5305" s="6"/>
      <c r="XEO5305" s="6"/>
      <c r="XEP5305" s="6"/>
      <c r="XEQ5305" s="6"/>
      <c r="XER5305" s="6"/>
      <c r="XES5305" s="6"/>
      <c r="XET5305" s="6"/>
      <c r="XEU5305" s="6"/>
      <c r="XEV5305" s="6"/>
      <c r="XEW5305" s="6"/>
      <c r="XEX5305" s="6"/>
    </row>
    <row r="5306" s="2" customFormat="1" customHeight="1" spans="1:16378">
      <c r="A5306" s="15">
        <v>5303</v>
      </c>
      <c r="B5306" s="95" t="s">
        <v>4084</v>
      </c>
      <c r="C5306" s="129" t="s">
        <v>4970</v>
      </c>
      <c r="D5306" s="46">
        <v>50</v>
      </c>
      <c r="E5306" s="97">
        <v>50</v>
      </c>
      <c r="F5306" s="97"/>
      <c r="XEK5306" s="6"/>
      <c r="XEL5306" s="6"/>
      <c r="XEM5306" s="6"/>
      <c r="XEN5306" s="6"/>
      <c r="XEO5306" s="6"/>
      <c r="XEP5306" s="6"/>
      <c r="XEQ5306" s="6"/>
      <c r="XER5306" s="6"/>
      <c r="XES5306" s="6"/>
      <c r="XET5306" s="6"/>
      <c r="XEU5306" s="6"/>
      <c r="XEV5306" s="6"/>
      <c r="XEW5306" s="6"/>
      <c r="XEX5306" s="6"/>
    </row>
    <row r="5307" s="2" customFormat="1" customHeight="1" spans="1:16378">
      <c r="A5307" s="15">
        <v>5304</v>
      </c>
      <c r="B5307" s="95" t="s">
        <v>4084</v>
      </c>
      <c r="C5307" s="99" t="s">
        <v>4971</v>
      </c>
      <c r="D5307" s="46">
        <v>50</v>
      </c>
      <c r="E5307" s="97">
        <v>50</v>
      </c>
      <c r="F5307" s="97"/>
      <c r="XEK5307" s="6"/>
      <c r="XEL5307" s="6"/>
      <c r="XEM5307" s="6"/>
      <c r="XEN5307" s="6"/>
      <c r="XEO5307" s="6"/>
      <c r="XEP5307" s="6"/>
      <c r="XEQ5307" s="6"/>
      <c r="XER5307" s="6"/>
      <c r="XES5307" s="6"/>
      <c r="XET5307" s="6"/>
      <c r="XEU5307" s="6"/>
      <c r="XEV5307" s="6"/>
      <c r="XEW5307" s="6"/>
      <c r="XEX5307" s="6"/>
    </row>
    <row r="5308" s="2" customFormat="1" customHeight="1" spans="1:16378">
      <c r="A5308" s="15">
        <v>5305</v>
      </c>
      <c r="B5308" s="95" t="s">
        <v>4084</v>
      </c>
      <c r="C5308" s="99" t="s">
        <v>1463</v>
      </c>
      <c r="D5308" s="46">
        <v>50</v>
      </c>
      <c r="E5308" s="97">
        <v>50</v>
      </c>
      <c r="F5308" s="97"/>
      <c r="XEK5308" s="6"/>
      <c r="XEL5308" s="6"/>
      <c r="XEM5308" s="6"/>
      <c r="XEN5308" s="6"/>
      <c r="XEO5308" s="6"/>
      <c r="XEP5308" s="6"/>
      <c r="XEQ5308" s="6"/>
      <c r="XER5308" s="6"/>
      <c r="XES5308" s="6"/>
      <c r="XET5308" s="6"/>
      <c r="XEU5308" s="6"/>
      <c r="XEV5308" s="6"/>
      <c r="XEW5308" s="6"/>
      <c r="XEX5308" s="6"/>
    </row>
    <row r="5309" s="2" customFormat="1" customHeight="1" spans="1:16378">
      <c r="A5309" s="15">
        <v>5306</v>
      </c>
      <c r="B5309" s="95" t="s">
        <v>4084</v>
      </c>
      <c r="C5309" s="100" t="s">
        <v>4972</v>
      </c>
      <c r="D5309" s="46">
        <v>50</v>
      </c>
      <c r="E5309" s="97">
        <v>50</v>
      </c>
      <c r="F5309" s="97"/>
      <c r="XEK5309" s="6"/>
      <c r="XEL5309" s="6"/>
      <c r="XEM5309" s="6"/>
      <c r="XEN5309" s="6"/>
      <c r="XEO5309" s="6"/>
      <c r="XEP5309" s="6"/>
      <c r="XEQ5309" s="6"/>
      <c r="XER5309" s="6"/>
      <c r="XES5309" s="6"/>
      <c r="XET5309" s="6"/>
      <c r="XEU5309" s="6"/>
      <c r="XEV5309" s="6"/>
      <c r="XEW5309" s="6"/>
      <c r="XEX5309" s="6"/>
    </row>
    <row r="5310" s="2" customFormat="1" customHeight="1" spans="1:16378">
      <c r="A5310" s="15">
        <v>5307</v>
      </c>
      <c r="B5310" s="95" t="s">
        <v>4084</v>
      </c>
      <c r="C5310" s="100" t="s">
        <v>4973</v>
      </c>
      <c r="D5310" s="46">
        <v>50</v>
      </c>
      <c r="E5310" s="97">
        <v>50</v>
      </c>
      <c r="F5310" s="97"/>
      <c r="XEK5310" s="6"/>
      <c r="XEL5310" s="6"/>
      <c r="XEM5310" s="6"/>
      <c r="XEN5310" s="6"/>
      <c r="XEO5310" s="6"/>
      <c r="XEP5310" s="6"/>
      <c r="XEQ5310" s="6"/>
      <c r="XER5310" s="6"/>
      <c r="XES5310" s="6"/>
      <c r="XET5310" s="6"/>
      <c r="XEU5310" s="6"/>
      <c r="XEV5310" s="6"/>
      <c r="XEW5310" s="6"/>
      <c r="XEX5310" s="6"/>
    </row>
    <row r="5311" s="2" customFormat="1" customHeight="1" spans="1:16378">
      <c r="A5311" s="15">
        <v>5308</v>
      </c>
      <c r="B5311" s="95" t="s">
        <v>4084</v>
      </c>
      <c r="C5311" s="100" t="s">
        <v>4974</v>
      </c>
      <c r="D5311" s="46">
        <v>50</v>
      </c>
      <c r="E5311" s="97">
        <v>50</v>
      </c>
      <c r="F5311" s="97"/>
      <c r="XEK5311" s="6"/>
      <c r="XEL5311" s="6"/>
      <c r="XEM5311" s="6"/>
      <c r="XEN5311" s="6"/>
      <c r="XEO5311" s="6"/>
      <c r="XEP5311" s="6"/>
      <c r="XEQ5311" s="6"/>
      <c r="XER5311" s="6"/>
      <c r="XES5311" s="6"/>
      <c r="XET5311" s="6"/>
      <c r="XEU5311" s="6"/>
      <c r="XEV5311" s="6"/>
      <c r="XEW5311" s="6"/>
      <c r="XEX5311" s="6"/>
    </row>
    <row r="5312" s="2" customFormat="1" customHeight="1" spans="1:16378">
      <c r="A5312" s="15">
        <v>5309</v>
      </c>
      <c r="B5312" s="95" t="s">
        <v>4084</v>
      </c>
      <c r="C5312" s="100" t="s">
        <v>4975</v>
      </c>
      <c r="D5312" s="46">
        <v>50</v>
      </c>
      <c r="E5312" s="97">
        <v>50</v>
      </c>
      <c r="F5312" s="97"/>
      <c r="XEK5312" s="6"/>
      <c r="XEL5312" s="6"/>
      <c r="XEM5312" s="6"/>
      <c r="XEN5312" s="6"/>
      <c r="XEO5312" s="6"/>
      <c r="XEP5312" s="6"/>
      <c r="XEQ5312" s="6"/>
      <c r="XER5312" s="6"/>
      <c r="XES5312" s="6"/>
      <c r="XET5312" s="6"/>
      <c r="XEU5312" s="6"/>
      <c r="XEV5312" s="6"/>
      <c r="XEW5312" s="6"/>
      <c r="XEX5312" s="6"/>
    </row>
    <row r="5313" s="2" customFormat="1" customHeight="1" spans="1:16378">
      <c r="A5313" s="15">
        <v>5310</v>
      </c>
      <c r="B5313" s="95" t="s">
        <v>4084</v>
      </c>
      <c r="C5313" s="100" t="s">
        <v>4976</v>
      </c>
      <c r="D5313" s="46">
        <v>50</v>
      </c>
      <c r="E5313" s="97">
        <v>50</v>
      </c>
      <c r="F5313" s="97"/>
      <c r="XEK5313" s="6"/>
      <c r="XEL5313" s="6"/>
      <c r="XEM5313" s="6"/>
      <c r="XEN5313" s="6"/>
      <c r="XEO5313" s="6"/>
      <c r="XEP5313" s="6"/>
      <c r="XEQ5313" s="6"/>
      <c r="XER5313" s="6"/>
      <c r="XES5313" s="6"/>
      <c r="XET5313" s="6"/>
      <c r="XEU5313" s="6"/>
      <c r="XEV5313" s="6"/>
      <c r="XEW5313" s="6"/>
      <c r="XEX5313" s="6"/>
    </row>
    <row r="5314" s="2" customFormat="1" customHeight="1" spans="1:16378">
      <c r="A5314" s="15">
        <v>5311</v>
      </c>
      <c r="B5314" s="95" t="s">
        <v>4084</v>
      </c>
      <c r="C5314" s="100" t="s">
        <v>4977</v>
      </c>
      <c r="D5314" s="46">
        <v>50</v>
      </c>
      <c r="E5314" s="97">
        <v>50</v>
      </c>
      <c r="F5314" s="97"/>
      <c r="XEK5314" s="6"/>
      <c r="XEL5314" s="6"/>
      <c r="XEM5314" s="6"/>
      <c r="XEN5314" s="6"/>
      <c r="XEO5314" s="6"/>
      <c r="XEP5314" s="6"/>
      <c r="XEQ5314" s="6"/>
      <c r="XER5314" s="6"/>
      <c r="XES5314" s="6"/>
      <c r="XET5314" s="6"/>
      <c r="XEU5314" s="6"/>
      <c r="XEV5314" s="6"/>
      <c r="XEW5314" s="6"/>
      <c r="XEX5314" s="6"/>
    </row>
    <row r="5315" s="2" customFormat="1" customHeight="1" spans="1:16378">
      <c r="A5315" s="15">
        <v>5312</v>
      </c>
      <c r="B5315" s="95" t="s">
        <v>4084</v>
      </c>
      <c r="C5315" s="100" t="s">
        <v>4978</v>
      </c>
      <c r="D5315" s="46">
        <v>50</v>
      </c>
      <c r="E5315" s="97">
        <v>50</v>
      </c>
      <c r="F5315" s="97"/>
      <c r="XEK5315" s="6"/>
      <c r="XEL5315" s="6"/>
      <c r="XEM5315" s="6"/>
      <c r="XEN5315" s="6"/>
      <c r="XEO5315" s="6"/>
      <c r="XEP5315" s="6"/>
      <c r="XEQ5315" s="6"/>
      <c r="XER5315" s="6"/>
      <c r="XES5315" s="6"/>
      <c r="XET5315" s="6"/>
      <c r="XEU5315" s="6"/>
      <c r="XEV5315" s="6"/>
      <c r="XEW5315" s="6"/>
      <c r="XEX5315" s="6"/>
    </row>
    <row r="5316" s="2" customFormat="1" customHeight="1" spans="1:16378">
      <c r="A5316" s="15">
        <v>5313</v>
      </c>
      <c r="B5316" s="95" t="s">
        <v>4084</v>
      </c>
      <c r="C5316" s="100" t="s">
        <v>4979</v>
      </c>
      <c r="D5316" s="46">
        <v>50</v>
      </c>
      <c r="E5316" s="97">
        <v>50</v>
      </c>
      <c r="F5316" s="97"/>
      <c r="XEK5316" s="6"/>
      <c r="XEL5316" s="6"/>
      <c r="XEM5316" s="6"/>
      <c r="XEN5316" s="6"/>
      <c r="XEO5316" s="6"/>
      <c r="XEP5316" s="6"/>
      <c r="XEQ5316" s="6"/>
      <c r="XER5316" s="6"/>
      <c r="XES5316" s="6"/>
      <c r="XET5316" s="6"/>
      <c r="XEU5316" s="6"/>
      <c r="XEV5316" s="6"/>
      <c r="XEW5316" s="6"/>
      <c r="XEX5316" s="6"/>
    </row>
    <row r="5317" s="2" customFormat="1" customHeight="1" spans="1:16378">
      <c r="A5317" s="15">
        <v>5314</v>
      </c>
      <c r="B5317" s="95" t="s">
        <v>4084</v>
      </c>
      <c r="C5317" s="100" t="s">
        <v>4980</v>
      </c>
      <c r="D5317" s="46">
        <v>50</v>
      </c>
      <c r="E5317" s="97">
        <v>50</v>
      </c>
      <c r="F5317" s="97"/>
      <c r="XEK5317" s="6"/>
      <c r="XEL5317" s="6"/>
      <c r="XEM5317" s="6"/>
      <c r="XEN5317" s="6"/>
      <c r="XEO5317" s="6"/>
      <c r="XEP5317" s="6"/>
      <c r="XEQ5317" s="6"/>
      <c r="XER5317" s="6"/>
      <c r="XES5317" s="6"/>
      <c r="XET5317" s="6"/>
      <c r="XEU5317" s="6"/>
      <c r="XEV5317" s="6"/>
      <c r="XEW5317" s="6"/>
      <c r="XEX5317" s="6"/>
    </row>
    <row r="5318" s="2" customFormat="1" customHeight="1" spans="1:16378">
      <c r="A5318" s="15">
        <v>5315</v>
      </c>
      <c r="B5318" s="95" t="s">
        <v>4084</v>
      </c>
      <c r="C5318" s="100" t="s">
        <v>4981</v>
      </c>
      <c r="D5318" s="46">
        <v>50</v>
      </c>
      <c r="E5318" s="97">
        <v>50</v>
      </c>
      <c r="F5318" s="97"/>
      <c r="XEK5318" s="6"/>
      <c r="XEL5318" s="6"/>
      <c r="XEM5318" s="6"/>
      <c r="XEN5318" s="6"/>
      <c r="XEO5318" s="6"/>
      <c r="XEP5318" s="6"/>
      <c r="XEQ5318" s="6"/>
      <c r="XER5318" s="6"/>
      <c r="XES5318" s="6"/>
      <c r="XET5318" s="6"/>
      <c r="XEU5318" s="6"/>
      <c r="XEV5318" s="6"/>
      <c r="XEW5318" s="6"/>
      <c r="XEX5318" s="6"/>
    </row>
    <row r="5319" s="2" customFormat="1" customHeight="1" spans="1:16378">
      <c r="A5319" s="15">
        <v>5316</v>
      </c>
      <c r="B5319" s="95" t="s">
        <v>4084</v>
      </c>
      <c r="C5319" s="100" t="s">
        <v>4982</v>
      </c>
      <c r="D5319" s="46">
        <v>50</v>
      </c>
      <c r="E5319" s="97">
        <v>50</v>
      </c>
      <c r="F5319" s="97"/>
      <c r="XEK5319" s="6"/>
      <c r="XEL5319" s="6"/>
      <c r="XEM5319" s="6"/>
      <c r="XEN5319" s="6"/>
      <c r="XEO5319" s="6"/>
      <c r="XEP5319" s="6"/>
      <c r="XEQ5319" s="6"/>
      <c r="XER5319" s="6"/>
      <c r="XES5319" s="6"/>
      <c r="XET5319" s="6"/>
      <c r="XEU5319" s="6"/>
      <c r="XEV5319" s="6"/>
      <c r="XEW5319" s="6"/>
      <c r="XEX5319" s="6"/>
    </row>
    <row r="5320" s="2" customFormat="1" customHeight="1" spans="1:16378">
      <c r="A5320" s="15">
        <v>5317</v>
      </c>
      <c r="B5320" s="95" t="s">
        <v>4084</v>
      </c>
      <c r="C5320" s="100" t="s">
        <v>4983</v>
      </c>
      <c r="D5320" s="46">
        <v>50</v>
      </c>
      <c r="E5320" s="97">
        <v>50</v>
      </c>
      <c r="F5320" s="97"/>
      <c r="XEK5320" s="6"/>
      <c r="XEL5320" s="6"/>
      <c r="XEM5320" s="6"/>
      <c r="XEN5320" s="6"/>
      <c r="XEO5320" s="6"/>
      <c r="XEP5320" s="6"/>
      <c r="XEQ5320" s="6"/>
      <c r="XER5320" s="6"/>
      <c r="XES5320" s="6"/>
      <c r="XET5320" s="6"/>
      <c r="XEU5320" s="6"/>
      <c r="XEV5320" s="6"/>
      <c r="XEW5320" s="6"/>
      <c r="XEX5320" s="6"/>
    </row>
    <row r="5321" s="2" customFormat="1" customHeight="1" spans="1:16378">
      <c r="A5321" s="15">
        <v>5318</v>
      </c>
      <c r="B5321" s="95" t="s">
        <v>4084</v>
      </c>
      <c r="C5321" s="100" t="s">
        <v>531</v>
      </c>
      <c r="D5321" s="46">
        <v>50</v>
      </c>
      <c r="E5321" s="97">
        <v>50</v>
      </c>
      <c r="F5321" s="97"/>
      <c r="XEK5321" s="6"/>
      <c r="XEL5321" s="6"/>
      <c r="XEM5321" s="6"/>
      <c r="XEN5321" s="6"/>
      <c r="XEO5321" s="6"/>
      <c r="XEP5321" s="6"/>
      <c r="XEQ5321" s="6"/>
      <c r="XER5321" s="6"/>
      <c r="XES5321" s="6"/>
      <c r="XET5321" s="6"/>
      <c r="XEU5321" s="6"/>
      <c r="XEV5321" s="6"/>
      <c r="XEW5321" s="6"/>
      <c r="XEX5321" s="6"/>
    </row>
    <row r="5322" s="2" customFormat="1" customHeight="1" spans="1:16378">
      <c r="A5322" s="15">
        <v>5319</v>
      </c>
      <c r="B5322" s="95" t="s">
        <v>4084</v>
      </c>
      <c r="C5322" s="100" t="s">
        <v>4984</v>
      </c>
      <c r="D5322" s="46">
        <v>50</v>
      </c>
      <c r="E5322" s="97">
        <v>50</v>
      </c>
      <c r="F5322" s="97"/>
      <c r="XEK5322" s="6"/>
      <c r="XEL5322" s="6"/>
      <c r="XEM5322" s="6"/>
      <c r="XEN5322" s="6"/>
      <c r="XEO5322" s="6"/>
      <c r="XEP5322" s="6"/>
      <c r="XEQ5322" s="6"/>
      <c r="XER5322" s="6"/>
      <c r="XES5322" s="6"/>
      <c r="XET5322" s="6"/>
      <c r="XEU5322" s="6"/>
      <c r="XEV5322" s="6"/>
      <c r="XEW5322" s="6"/>
      <c r="XEX5322" s="6"/>
    </row>
    <row r="5323" s="2" customFormat="1" customHeight="1" spans="1:16378">
      <c r="A5323" s="15">
        <v>5320</v>
      </c>
      <c r="B5323" s="95" t="s">
        <v>4084</v>
      </c>
      <c r="C5323" s="100" t="s">
        <v>4985</v>
      </c>
      <c r="D5323" s="46">
        <v>50</v>
      </c>
      <c r="E5323" s="97">
        <v>50</v>
      </c>
      <c r="F5323" s="97"/>
      <c r="XEK5323" s="6"/>
      <c r="XEL5323" s="6"/>
      <c r="XEM5323" s="6"/>
      <c r="XEN5323" s="6"/>
      <c r="XEO5323" s="6"/>
      <c r="XEP5323" s="6"/>
      <c r="XEQ5323" s="6"/>
      <c r="XER5323" s="6"/>
      <c r="XES5323" s="6"/>
      <c r="XET5323" s="6"/>
      <c r="XEU5323" s="6"/>
      <c r="XEV5323" s="6"/>
      <c r="XEW5323" s="6"/>
      <c r="XEX5323" s="6"/>
    </row>
    <row r="5324" s="2" customFormat="1" customHeight="1" spans="1:16378">
      <c r="A5324" s="15">
        <v>5321</v>
      </c>
      <c r="B5324" s="95" t="s">
        <v>4084</v>
      </c>
      <c r="C5324" s="100" t="s">
        <v>4986</v>
      </c>
      <c r="D5324" s="46">
        <v>50</v>
      </c>
      <c r="E5324" s="97">
        <v>50</v>
      </c>
      <c r="F5324" s="97"/>
      <c r="XEK5324" s="6"/>
      <c r="XEL5324" s="6"/>
      <c r="XEM5324" s="6"/>
      <c r="XEN5324" s="6"/>
      <c r="XEO5324" s="6"/>
      <c r="XEP5324" s="6"/>
      <c r="XEQ5324" s="6"/>
      <c r="XER5324" s="6"/>
      <c r="XES5324" s="6"/>
      <c r="XET5324" s="6"/>
      <c r="XEU5324" s="6"/>
      <c r="XEV5324" s="6"/>
      <c r="XEW5324" s="6"/>
      <c r="XEX5324" s="6"/>
    </row>
    <row r="5325" s="2" customFormat="1" customHeight="1" spans="1:16378">
      <c r="A5325" s="15">
        <v>5322</v>
      </c>
      <c r="B5325" s="95" t="s">
        <v>4084</v>
      </c>
      <c r="C5325" s="100" t="s">
        <v>443</v>
      </c>
      <c r="D5325" s="46">
        <v>50</v>
      </c>
      <c r="E5325" s="97">
        <v>50</v>
      </c>
      <c r="F5325" s="97"/>
      <c r="XEK5325" s="6"/>
      <c r="XEL5325" s="6"/>
      <c r="XEM5325" s="6"/>
      <c r="XEN5325" s="6"/>
      <c r="XEO5325" s="6"/>
      <c r="XEP5325" s="6"/>
      <c r="XEQ5325" s="6"/>
      <c r="XER5325" s="6"/>
      <c r="XES5325" s="6"/>
      <c r="XET5325" s="6"/>
      <c r="XEU5325" s="6"/>
      <c r="XEV5325" s="6"/>
      <c r="XEW5325" s="6"/>
      <c r="XEX5325" s="6"/>
    </row>
    <row r="5326" s="2" customFormat="1" customHeight="1" spans="1:16378">
      <c r="A5326" s="15">
        <v>5323</v>
      </c>
      <c r="B5326" s="95" t="s">
        <v>4084</v>
      </c>
      <c r="C5326" s="100" t="s">
        <v>4987</v>
      </c>
      <c r="D5326" s="46">
        <v>50</v>
      </c>
      <c r="E5326" s="97">
        <v>50</v>
      </c>
      <c r="F5326" s="97"/>
      <c r="XEK5326" s="6"/>
      <c r="XEL5326" s="6"/>
      <c r="XEM5326" s="6"/>
      <c r="XEN5326" s="6"/>
      <c r="XEO5326" s="6"/>
      <c r="XEP5326" s="6"/>
      <c r="XEQ5326" s="6"/>
      <c r="XER5326" s="6"/>
      <c r="XES5326" s="6"/>
      <c r="XET5326" s="6"/>
      <c r="XEU5326" s="6"/>
      <c r="XEV5326" s="6"/>
      <c r="XEW5326" s="6"/>
      <c r="XEX5326" s="6"/>
    </row>
    <row r="5327" s="2" customFormat="1" customHeight="1" spans="1:16378">
      <c r="A5327" s="15">
        <v>5324</v>
      </c>
      <c r="B5327" s="95" t="s">
        <v>4084</v>
      </c>
      <c r="C5327" s="100" t="s">
        <v>4988</v>
      </c>
      <c r="D5327" s="46">
        <v>50</v>
      </c>
      <c r="E5327" s="97">
        <v>50</v>
      </c>
      <c r="F5327" s="97"/>
      <c r="XEK5327" s="6"/>
      <c r="XEL5327" s="6"/>
      <c r="XEM5327" s="6"/>
      <c r="XEN5327" s="6"/>
      <c r="XEO5327" s="6"/>
      <c r="XEP5327" s="6"/>
      <c r="XEQ5327" s="6"/>
      <c r="XER5327" s="6"/>
      <c r="XES5327" s="6"/>
      <c r="XET5327" s="6"/>
      <c r="XEU5327" s="6"/>
      <c r="XEV5327" s="6"/>
      <c r="XEW5327" s="6"/>
      <c r="XEX5327" s="6"/>
    </row>
    <row r="5328" s="2" customFormat="1" customHeight="1" spans="1:16378">
      <c r="A5328" s="15">
        <v>5325</v>
      </c>
      <c r="B5328" s="95" t="s">
        <v>4084</v>
      </c>
      <c r="C5328" s="100" t="s">
        <v>4989</v>
      </c>
      <c r="D5328" s="46">
        <v>50</v>
      </c>
      <c r="E5328" s="97">
        <v>50</v>
      </c>
      <c r="F5328" s="97"/>
      <c r="XEK5328" s="6"/>
      <c r="XEL5328" s="6"/>
      <c r="XEM5328" s="6"/>
      <c r="XEN5328" s="6"/>
      <c r="XEO5328" s="6"/>
      <c r="XEP5328" s="6"/>
      <c r="XEQ5328" s="6"/>
      <c r="XER5328" s="6"/>
      <c r="XES5328" s="6"/>
      <c r="XET5328" s="6"/>
      <c r="XEU5328" s="6"/>
      <c r="XEV5328" s="6"/>
      <c r="XEW5328" s="6"/>
      <c r="XEX5328" s="6"/>
    </row>
    <row r="5329" s="2" customFormat="1" customHeight="1" spans="1:16378">
      <c r="A5329" s="15">
        <v>5326</v>
      </c>
      <c r="B5329" s="95" t="s">
        <v>4084</v>
      </c>
      <c r="C5329" s="100" t="s">
        <v>4990</v>
      </c>
      <c r="D5329" s="46">
        <v>50</v>
      </c>
      <c r="E5329" s="97">
        <v>50</v>
      </c>
      <c r="F5329" s="97"/>
      <c r="XEK5329" s="6"/>
      <c r="XEL5329" s="6"/>
      <c r="XEM5329" s="6"/>
      <c r="XEN5329" s="6"/>
      <c r="XEO5329" s="6"/>
      <c r="XEP5329" s="6"/>
      <c r="XEQ5329" s="6"/>
      <c r="XER5329" s="6"/>
      <c r="XES5329" s="6"/>
      <c r="XET5329" s="6"/>
      <c r="XEU5329" s="6"/>
      <c r="XEV5329" s="6"/>
      <c r="XEW5329" s="6"/>
      <c r="XEX5329" s="6"/>
    </row>
    <row r="5330" s="2" customFormat="1" customHeight="1" spans="1:16378">
      <c r="A5330" s="15">
        <v>5327</v>
      </c>
      <c r="B5330" s="95" t="s">
        <v>4084</v>
      </c>
      <c r="C5330" s="100" t="s">
        <v>4991</v>
      </c>
      <c r="D5330" s="46">
        <v>50</v>
      </c>
      <c r="E5330" s="97">
        <v>50</v>
      </c>
      <c r="F5330" s="97"/>
      <c r="XEK5330" s="6"/>
      <c r="XEL5330" s="6"/>
      <c r="XEM5330" s="6"/>
      <c r="XEN5330" s="6"/>
      <c r="XEO5330" s="6"/>
      <c r="XEP5330" s="6"/>
      <c r="XEQ5330" s="6"/>
      <c r="XER5330" s="6"/>
      <c r="XES5330" s="6"/>
      <c r="XET5330" s="6"/>
      <c r="XEU5330" s="6"/>
      <c r="XEV5330" s="6"/>
      <c r="XEW5330" s="6"/>
      <c r="XEX5330" s="6"/>
    </row>
    <row r="5331" s="2" customFormat="1" customHeight="1" spans="1:16378">
      <c r="A5331" s="15">
        <v>5328</v>
      </c>
      <c r="B5331" s="95" t="s">
        <v>4084</v>
      </c>
      <c r="C5331" s="100" t="s">
        <v>4992</v>
      </c>
      <c r="D5331" s="46">
        <v>50</v>
      </c>
      <c r="E5331" s="97">
        <v>50</v>
      </c>
      <c r="F5331" s="97"/>
      <c r="XEK5331" s="6"/>
      <c r="XEL5331" s="6"/>
      <c r="XEM5331" s="6"/>
      <c r="XEN5331" s="6"/>
      <c r="XEO5331" s="6"/>
      <c r="XEP5331" s="6"/>
      <c r="XEQ5331" s="6"/>
      <c r="XER5331" s="6"/>
      <c r="XES5331" s="6"/>
      <c r="XET5331" s="6"/>
      <c r="XEU5331" s="6"/>
      <c r="XEV5331" s="6"/>
      <c r="XEW5331" s="6"/>
      <c r="XEX5331" s="6"/>
    </row>
    <row r="5332" s="2" customFormat="1" customHeight="1" spans="1:16378">
      <c r="A5332" s="15">
        <v>5329</v>
      </c>
      <c r="B5332" s="95" t="s">
        <v>4084</v>
      </c>
      <c r="C5332" s="100" t="s">
        <v>4993</v>
      </c>
      <c r="D5332" s="46">
        <v>50</v>
      </c>
      <c r="E5332" s="97">
        <v>50</v>
      </c>
      <c r="F5332" s="97"/>
      <c r="XEK5332" s="6"/>
      <c r="XEL5332" s="6"/>
      <c r="XEM5332" s="6"/>
      <c r="XEN5332" s="6"/>
      <c r="XEO5332" s="6"/>
      <c r="XEP5332" s="6"/>
      <c r="XEQ5332" s="6"/>
      <c r="XER5332" s="6"/>
      <c r="XES5332" s="6"/>
      <c r="XET5332" s="6"/>
      <c r="XEU5332" s="6"/>
      <c r="XEV5332" s="6"/>
      <c r="XEW5332" s="6"/>
      <c r="XEX5332" s="6"/>
    </row>
    <row r="5333" s="2" customFormat="1" customHeight="1" spans="1:16378">
      <c r="A5333" s="15">
        <v>5330</v>
      </c>
      <c r="B5333" s="95" t="s">
        <v>4084</v>
      </c>
      <c r="C5333" s="100" t="s">
        <v>4994</v>
      </c>
      <c r="D5333" s="46">
        <v>50</v>
      </c>
      <c r="E5333" s="97">
        <v>50</v>
      </c>
      <c r="F5333" s="97"/>
      <c r="XEK5333" s="6"/>
      <c r="XEL5333" s="6"/>
      <c r="XEM5333" s="6"/>
      <c r="XEN5333" s="6"/>
      <c r="XEO5333" s="6"/>
      <c r="XEP5333" s="6"/>
      <c r="XEQ5333" s="6"/>
      <c r="XER5333" s="6"/>
      <c r="XES5333" s="6"/>
      <c r="XET5333" s="6"/>
      <c r="XEU5333" s="6"/>
      <c r="XEV5333" s="6"/>
      <c r="XEW5333" s="6"/>
      <c r="XEX5333" s="6"/>
    </row>
    <row r="5334" s="2" customFormat="1" customHeight="1" spans="1:16378">
      <c r="A5334" s="15">
        <v>5331</v>
      </c>
      <c r="B5334" s="95" t="s">
        <v>4084</v>
      </c>
      <c r="C5334" s="100" t="s">
        <v>3434</v>
      </c>
      <c r="D5334" s="46">
        <v>50</v>
      </c>
      <c r="E5334" s="97">
        <v>50</v>
      </c>
      <c r="F5334" s="97"/>
      <c r="XEK5334" s="6"/>
      <c r="XEL5334" s="6"/>
      <c r="XEM5334" s="6"/>
      <c r="XEN5334" s="6"/>
      <c r="XEO5334" s="6"/>
      <c r="XEP5334" s="6"/>
      <c r="XEQ5334" s="6"/>
      <c r="XER5334" s="6"/>
      <c r="XES5334" s="6"/>
      <c r="XET5334" s="6"/>
      <c r="XEU5334" s="6"/>
      <c r="XEV5334" s="6"/>
      <c r="XEW5334" s="6"/>
      <c r="XEX5334" s="6"/>
    </row>
    <row r="5335" s="2" customFormat="1" customHeight="1" spans="1:16378">
      <c r="A5335" s="15">
        <v>5332</v>
      </c>
      <c r="B5335" s="95" t="s">
        <v>4084</v>
      </c>
      <c r="C5335" s="100" t="s">
        <v>4995</v>
      </c>
      <c r="D5335" s="46">
        <v>50</v>
      </c>
      <c r="E5335" s="97">
        <v>50</v>
      </c>
      <c r="F5335" s="97"/>
      <c r="XEK5335" s="6"/>
      <c r="XEL5335" s="6"/>
      <c r="XEM5335" s="6"/>
      <c r="XEN5335" s="6"/>
      <c r="XEO5335" s="6"/>
      <c r="XEP5335" s="6"/>
      <c r="XEQ5335" s="6"/>
      <c r="XER5335" s="6"/>
      <c r="XES5335" s="6"/>
      <c r="XET5335" s="6"/>
      <c r="XEU5335" s="6"/>
      <c r="XEV5335" s="6"/>
      <c r="XEW5335" s="6"/>
      <c r="XEX5335" s="6"/>
    </row>
    <row r="5336" s="2" customFormat="1" customHeight="1" spans="1:16378">
      <c r="A5336" s="15">
        <v>5333</v>
      </c>
      <c r="B5336" s="95" t="s">
        <v>4084</v>
      </c>
      <c r="C5336" s="100" t="s">
        <v>4996</v>
      </c>
      <c r="D5336" s="46">
        <v>50</v>
      </c>
      <c r="E5336" s="97">
        <v>50</v>
      </c>
      <c r="F5336" s="97"/>
      <c r="XEK5336" s="6"/>
      <c r="XEL5336" s="6"/>
      <c r="XEM5336" s="6"/>
      <c r="XEN5336" s="6"/>
      <c r="XEO5336" s="6"/>
      <c r="XEP5336" s="6"/>
      <c r="XEQ5336" s="6"/>
      <c r="XER5336" s="6"/>
      <c r="XES5336" s="6"/>
      <c r="XET5336" s="6"/>
      <c r="XEU5336" s="6"/>
      <c r="XEV5336" s="6"/>
      <c r="XEW5336" s="6"/>
      <c r="XEX5336" s="6"/>
    </row>
    <row r="5337" s="2" customFormat="1" customHeight="1" spans="1:16378">
      <c r="A5337" s="15">
        <v>5334</v>
      </c>
      <c r="B5337" s="95" t="s">
        <v>4084</v>
      </c>
      <c r="C5337" s="100" t="s">
        <v>4997</v>
      </c>
      <c r="D5337" s="46">
        <v>50</v>
      </c>
      <c r="E5337" s="97">
        <v>50</v>
      </c>
      <c r="F5337" s="97"/>
      <c r="XEK5337" s="6"/>
      <c r="XEL5337" s="6"/>
      <c r="XEM5337" s="6"/>
      <c r="XEN5337" s="6"/>
      <c r="XEO5337" s="6"/>
      <c r="XEP5337" s="6"/>
      <c r="XEQ5337" s="6"/>
      <c r="XER5337" s="6"/>
      <c r="XES5337" s="6"/>
      <c r="XET5337" s="6"/>
      <c r="XEU5337" s="6"/>
      <c r="XEV5337" s="6"/>
      <c r="XEW5337" s="6"/>
      <c r="XEX5337" s="6"/>
    </row>
    <row r="5338" s="2" customFormat="1" customHeight="1" spans="1:16378">
      <c r="A5338" s="15">
        <v>5335</v>
      </c>
      <c r="B5338" s="95" t="s">
        <v>4084</v>
      </c>
      <c r="C5338" s="100" t="s">
        <v>4998</v>
      </c>
      <c r="D5338" s="46">
        <v>50</v>
      </c>
      <c r="E5338" s="97">
        <v>50</v>
      </c>
      <c r="F5338" s="97"/>
      <c r="XEK5338" s="6"/>
      <c r="XEL5338" s="6"/>
      <c r="XEM5338" s="6"/>
      <c r="XEN5338" s="6"/>
      <c r="XEO5338" s="6"/>
      <c r="XEP5338" s="6"/>
      <c r="XEQ5338" s="6"/>
      <c r="XER5338" s="6"/>
      <c r="XES5338" s="6"/>
      <c r="XET5338" s="6"/>
      <c r="XEU5338" s="6"/>
      <c r="XEV5338" s="6"/>
      <c r="XEW5338" s="6"/>
      <c r="XEX5338" s="6"/>
    </row>
    <row r="5339" s="2" customFormat="1" customHeight="1" spans="1:16378">
      <c r="A5339" s="15">
        <v>5336</v>
      </c>
      <c r="B5339" s="95" t="s">
        <v>4084</v>
      </c>
      <c r="C5339" s="100" t="s">
        <v>4999</v>
      </c>
      <c r="D5339" s="46">
        <v>50</v>
      </c>
      <c r="E5339" s="97">
        <v>50</v>
      </c>
      <c r="F5339" s="97"/>
      <c r="XEK5339" s="6"/>
      <c r="XEL5339" s="6"/>
      <c r="XEM5339" s="6"/>
      <c r="XEN5339" s="6"/>
      <c r="XEO5339" s="6"/>
      <c r="XEP5339" s="6"/>
      <c r="XEQ5339" s="6"/>
      <c r="XER5339" s="6"/>
      <c r="XES5339" s="6"/>
      <c r="XET5339" s="6"/>
      <c r="XEU5339" s="6"/>
      <c r="XEV5339" s="6"/>
      <c r="XEW5339" s="6"/>
      <c r="XEX5339" s="6"/>
    </row>
    <row r="5340" s="2" customFormat="1" customHeight="1" spans="1:16378">
      <c r="A5340" s="15">
        <v>5337</v>
      </c>
      <c r="B5340" s="95" t="s">
        <v>4084</v>
      </c>
      <c r="C5340" s="100" t="s">
        <v>5000</v>
      </c>
      <c r="D5340" s="46">
        <v>50</v>
      </c>
      <c r="E5340" s="97">
        <v>50</v>
      </c>
      <c r="F5340" s="97"/>
      <c r="XEK5340" s="6"/>
      <c r="XEL5340" s="6"/>
      <c r="XEM5340" s="6"/>
      <c r="XEN5340" s="6"/>
      <c r="XEO5340" s="6"/>
      <c r="XEP5340" s="6"/>
      <c r="XEQ5340" s="6"/>
      <c r="XER5340" s="6"/>
      <c r="XES5340" s="6"/>
      <c r="XET5340" s="6"/>
      <c r="XEU5340" s="6"/>
      <c r="XEV5340" s="6"/>
      <c r="XEW5340" s="6"/>
      <c r="XEX5340" s="6"/>
    </row>
    <row r="5341" s="2" customFormat="1" customHeight="1" spans="1:16378">
      <c r="A5341" s="15">
        <v>5338</v>
      </c>
      <c r="B5341" s="95" t="s">
        <v>4084</v>
      </c>
      <c r="C5341" s="100" t="s">
        <v>5001</v>
      </c>
      <c r="D5341" s="46">
        <v>50</v>
      </c>
      <c r="E5341" s="97">
        <v>50</v>
      </c>
      <c r="F5341" s="97"/>
      <c r="XEK5341" s="6"/>
      <c r="XEL5341" s="6"/>
      <c r="XEM5341" s="6"/>
      <c r="XEN5341" s="6"/>
      <c r="XEO5341" s="6"/>
      <c r="XEP5341" s="6"/>
      <c r="XEQ5341" s="6"/>
      <c r="XER5341" s="6"/>
      <c r="XES5341" s="6"/>
      <c r="XET5341" s="6"/>
      <c r="XEU5341" s="6"/>
      <c r="XEV5341" s="6"/>
      <c r="XEW5341" s="6"/>
      <c r="XEX5341" s="6"/>
    </row>
    <row r="5342" s="2" customFormat="1" customHeight="1" spans="1:16378">
      <c r="A5342" s="15">
        <v>5339</v>
      </c>
      <c r="B5342" s="95" t="s">
        <v>4084</v>
      </c>
      <c r="C5342" s="100" t="s">
        <v>5002</v>
      </c>
      <c r="D5342" s="46">
        <v>50</v>
      </c>
      <c r="E5342" s="97">
        <v>50</v>
      </c>
      <c r="F5342" s="97"/>
      <c r="XEK5342" s="6"/>
      <c r="XEL5342" s="6"/>
      <c r="XEM5342" s="6"/>
      <c r="XEN5342" s="6"/>
      <c r="XEO5342" s="6"/>
      <c r="XEP5342" s="6"/>
      <c r="XEQ5342" s="6"/>
      <c r="XER5342" s="6"/>
      <c r="XES5342" s="6"/>
      <c r="XET5342" s="6"/>
      <c r="XEU5342" s="6"/>
      <c r="XEV5342" s="6"/>
      <c r="XEW5342" s="6"/>
      <c r="XEX5342" s="6"/>
    </row>
    <row r="5343" s="2" customFormat="1" customHeight="1" spans="1:16378">
      <c r="A5343" s="15">
        <v>5340</v>
      </c>
      <c r="B5343" s="95" t="s">
        <v>4084</v>
      </c>
      <c r="C5343" s="100" t="s">
        <v>5003</v>
      </c>
      <c r="D5343" s="46">
        <v>50</v>
      </c>
      <c r="E5343" s="97">
        <v>50</v>
      </c>
      <c r="F5343" s="97"/>
      <c r="XEK5343" s="6"/>
      <c r="XEL5343" s="6"/>
      <c r="XEM5343" s="6"/>
      <c r="XEN5343" s="6"/>
      <c r="XEO5343" s="6"/>
      <c r="XEP5343" s="6"/>
      <c r="XEQ5343" s="6"/>
      <c r="XER5343" s="6"/>
      <c r="XES5343" s="6"/>
      <c r="XET5343" s="6"/>
      <c r="XEU5343" s="6"/>
      <c r="XEV5343" s="6"/>
      <c r="XEW5343" s="6"/>
      <c r="XEX5343" s="6"/>
    </row>
    <row r="5344" s="2" customFormat="1" customHeight="1" spans="1:16378">
      <c r="A5344" s="15">
        <v>5341</v>
      </c>
      <c r="B5344" s="95" t="s">
        <v>4084</v>
      </c>
      <c r="C5344" s="104" t="s">
        <v>5004</v>
      </c>
      <c r="D5344" s="46">
        <v>50</v>
      </c>
      <c r="E5344" s="97">
        <v>50</v>
      </c>
      <c r="F5344" s="97"/>
      <c r="XEK5344" s="6"/>
      <c r="XEL5344" s="6"/>
      <c r="XEM5344" s="6"/>
      <c r="XEN5344" s="6"/>
      <c r="XEO5344" s="6"/>
      <c r="XEP5344" s="6"/>
      <c r="XEQ5344" s="6"/>
      <c r="XER5344" s="6"/>
      <c r="XES5344" s="6"/>
      <c r="XET5344" s="6"/>
      <c r="XEU5344" s="6"/>
      <c r="XEV5344" s="6"/>
      <c r="XEW5344" s="6"/>
      <c r="XEX5344" s="6"/>
    </row>
    <row r="5345" s="2" customFormat="1" customHeight="1" spans="1:16378">
      <c r="A5345" s="15">
        <v>5342</v>
      </c>
      <c r="B5345" s="95" t="s">
        <v>4084</v>
      </c>
      <c r="C5345" s="104" t="s">
        <v>4869</v>
      </c>
      <c r="D5345" s="46">
        <v>50</v>
      </c>
      <c r="E5345" s="97">
        <v>50</v>
      </c>
      <c r="F5345" s="97"/>
      <c r="XEK5345" s="6"/>
      <c r="XEL5345" s="6"/>
      <c r="XEM5345" s="6"/>
      <c r="XEN5345" s="6"/>
      <c r="XEO5345" s="6"/>
      <c r="XEP5345" s="6"/>
      <c r="XEQ5345" s="6"/>
      <c r="XER5345" s="6"/>
      <c r="XES5345" s="6"/>
      <c r="XET5345" s="6"/>
      <c r="XEU5345" s="6"/>
      <c r="XEV5345" s="6"/>
      <c r="XEW5345" s="6"/>
      <c r="XEX5345" s="6"/>
    </row>
    <row r="5346" s="2" customFormat="1" customHeight="1" spans="1:16378">
      <c r="A5346" s="15">
        <v>5343</v>
      </c>
      <c r="B5346" s="95" t="s">
        <v>4084</v>
      </c>
      <c r="C5346" s="104" t="s">
        <v>5005</v>
      </c>
      <c r="D5346" s="46">
        <v>50</v>
      </c>
      <c r="E5346" s="97">
        <v>50</v>
      </c>
      <c r="F5346" s="97"/>
      <c r="XEK5346" s="6"/>
      <c r="XEL5346" s="6"/>
      <c r="XEM5346" s="6"/>
      <c r="XEN5346" s="6"/>
      <c r="XEO5346" s="6"/>
      <c r="XEP5346" s="6"/>
      <c r="XEQ5346" s="6"/>
      <c r="XER5346" s="6"/>
      <c r="XES5346" s="6"/>
      <c r="XET5346" s="6"/>
      <c r="XEU5346" s="6"/>
      <c r="XEV5346" s="6"/>
      <c r="XEW5346" s="6"/>
      <c r="XEX5346" s="6"/>
    </row>
    <row r="5347" s="2" customFormat="1" customHeight="1" spans="1:16378">
      <c r="A5347" s="15">
        <v>5344</v>
      </c>
      <c r="B5347" s="95" t="s">
        <v>4084</v>
      </c>
      <c r="C5347" s="104" t="s">
        <v>5006</v>
      </c>
      <c r="D5347" s="46">
        <v>50</v>
      </c>
      <c r="E5347" s="97">
        <v>50</v>
      </c>
      <c r="F5347" s="97"/>
      <c r="XEK5347" s="6"/>
      <c r="XEL5347" s="6"/>
      <c r="XEM5347" s="6"/>
      <c r="XEN5347" s="6"/>
      <c r="XEO5347" s="6"/>
      <c r="XEP5347" s="6"/>
      <c r="XEQ5347" s="6"/>
      <c r="XER5347" s="6"/>
      <c r="XES5347" s="6"/>
      <c r="XET5347" s="6"/>
      <c r="XEU5347" s="6"/>
      <c r="XEV5347" s="6"/>
      <c r="XEW5347" s="6"/>
      <c r="XEX5347" s="6"/>
    </row>
    <row r="5348" s="2" customFormat="1" customHeight="1" spans="1:16378">
      <c r="A5348" s="15">
        <v>5345</v>
      </c>
      <c r="B5348" s="95" t="s">
        <v>4084</v>
      </c>
      <c r="C5348" s="100" t="s">
        <v>5007</v>
      </c>
      <c r="D5348" s="46">
        <v>50</v>
      </c>
      <c r="E5348" s="97">
        <v>50</v>
      </c>
      <c r="F5348" s="97"/>
      <c r="XEK5348" s="6"/>
      <c r="XEL5348" s="6"/>
      <c r="XEM5348" s="6"/>
      <c r="XEN5348" s="6"/>
      <c r="XEO5348" s="6"/>
      <c r="XEP5348" s="6"/>
      <c r="XEQ5348" s="6"/>
      <c r="XER5348" s="6"/>
      <c r="XES5348" s="6"/>
      <c r="XET5348" s="6"/>
      <c r="XEU5348" s="6"/>
      <c r="XEV5348" s="6"/>
      <c r="XEW5348" s="6"/>
      <c r="XEX5348" s="6"/>
    </row>
    <row r="5349" s="2" customFormat="1" customHeight="1" spans="1:16378">
      <c r="A5349" s="15">
        <v>5346</v>
      </c>
      <c r="B5349" s="95" t="s">
        <v>4084</v>
      </c>
      <c r="C5349" s="100" t="s">
        <v>5008</v>
      </c>
      <c r="D5349" s="46">
        <v>50</v>
      </c>
      <c r="E5349" s="97">
        <v>50</v>
      </c>
      <c r="F5349" s="97"/>
      <c r="XEK5349" s="6"/>
      <c r="XEL5349" s="6"/>
      <c r="XEM5349" s="6"/>
      <c r="XEN5349" s="6"/>
      <c r="XEO5349" s="6"/>
      <c r="XEP5349" s="6"/>
      <c r="XEQ5349" s="6"/>
      <c r="XER5349" s="6"/>
      <c r="XES5349" s="6"/>
      <c r="XET5349" s="6"/>
      <c r="XEU5349" s="6"/>
      <c r="XEV5349" s="6"/>
      <c r="XEW5349" s="6"/>
      <c r="XEX5349" s="6"/>
    </row>
    <row r="5350" s="2" customFormat="1" customHeight="1" spans="1:16378">
      <c r="A5350" s="15">
        <v>5347</v>
      </c>
      <c r="B5350" s="95" t="s">
        <v>4084</v>
      </c>
      <c r="C5350" s="100" t="s">
        <v>5009</v>
      </c>
      <c r="D5350" s="46">
        <v>50</v>
      </c>
      <c r="E5350" s="97">
        <v>50</v>
      </c>
      <c r="F5350" s="97"/>
      <c r="XEK5350" s="6"/>
      <c r="XEL5350" s="6"/>
      <c r="XEM5350" s="6"/>
      <c r="XEN5350" s="6"/>
      <c r="XEO5350" s="6"/>
      <c r="XEP5350" s="6"/>
      <c r="XEQ5350" s="6"/>
      <c r="XER5350" s="6"/>
      <c r="XES5350" s="6"/>
      <c r="XET5350" s="6"/>
      <c r="XEU5350" s="6"/>
      <c r="XEV5350" s="6"/>
      <c r="XEW5350" s="6"/>
      <c r="XEX5350" s="6"/>
    </row>
    <row r="5351" s="2" customFormat="1" customHeight="1" spans="1:16378">
      <c r="A5351" s="15">
        <v>5348</v>
      </c>
      <c r="B5351" s="95" t="s">
        <v>4084</v>
      </c>
      <c r="C5351" s="100" t="s">
        <v>2560</v>
      </c>
      <c r="D5351" s="46">
        <v>50</v>
      </c>
      <c r="E5351" s="97">
        <v>50</v>
      </c>
      <c r="F5351" s="97"/>
      <c r="XEK5351" s="6"/>
      <c r="XEL5351" s="6"/>
      <c r="XEM5351" s="6"/>
      <c r="XEN5351" s="6"/>
      <c r="XEO5351" s="6"/>
      <c r="XEP5351" s="6"/>
      <c r="XEQ5351" s="6"/>
      <c r="XER5351" s="6"/>
      <c r="XES5351" s="6"/>
      <c r="XET5351" s="6"/>
      <c r="XEU5351" s="6"/>
      <c r="XEV5351" s="6"/>
      <c r="XEW5351" s="6"/>
      <c r="XEX5351" s="6"/>
    </row>
    <row r="5352" s="2" customFormat="1" customHeight="1" spans="1:16378">
      <c r="A5352" s="15">
        <v>5349</v>
      </c>
      <c r="B5352" s="95" t="s">
        <v>4084</v>
      </c>
      <c r="C5352" s="100" t="s">
        <v>5010</v>
      </c>
      <c r="D5352" s="46">
        <v>50</v>
      </c>
      <c r="E5352" s="97">
        <v>50</v>
      </c>
      <c r="F5352" s="97"/>
      <c r="XEK5352" s="6"/>
      <c r="XEL5352" s="6"/>
      <c r="XEM5352" s="6"/>
      <c r="XEN5352" s="6"/>
      <c r="XEO5352" s="6"/>
      <c r="XEP5352" s="6"/>
      <c r="XEQ5352" s="6"/>
      <c r="XER5352" s="6"/>
      <c r="XES5352" s="6"/>
      <c r="XET5352" s="6"/>
      <c r="XEU5352" s="6"/>
      <c r="XEV5352" s="6"/>
      <c r="XEW5352" s="6"/>
      <c r="XEX5352" s="6"/>
    </row>
    <row r="5353" s="2" customFormat="1" customHeight="1" spans="1:16378">
      <c r="A5353" s="15">
        <v>5350</v>
      </c>
      <c r="B5353" s="95" t="s">
        <v>4084</v>
      </c>
      <c r="C5353" s="100" t="s">
        <v>5011</v>
      </c>
      <c r="D5353" s="46">
        <v>50</v>
      </c>
      <c r="E5353" s="97">
        <v>50</v>
      </c>
      <c r="F5353" s="97"/>
      <c r="XEK5353" s="6"/>
      <c r="XEL5353" s="6"/>
      <c r="XEM5353" s="6"/>
      <c r="XEN5353" s="6"/>
      <c r="XEO5353" s="6"/>
      <c r="XEP5353" s="6"/>
      <c r="XEQ5353" s="6"/>
      <c r="XER5353" s="6"/>
      <c r="XES5353" s="6"/>
      <c r="XET5353" s="6"/>
      <c r="XEU5353" s="6"/>
      <c r="XEV5353" s="6"/>
      <c r="XEW5353" s="6"/>
      <c r="XEX5353" s="6"/>
    </row>
    <row r="5354" s="2" customFormat="1" customHeight="1" spans="1:16378">
      <c r="A5354" s="15">
        <v>5351</v>
      </c>
      <c r="B5354" s="95" t="s">
        <v>4084</v>
      </c>
      <c r="C5354" s="100" t="s">
        <v>5012</v>
      </c>
      <c r="D5354" s="46">
        <v>50</v>
      </c>
      <c r="E5354" s="97">
        <v>50</v>
      </c>
      <c r="F5354" s="97"/>
      <c r="XEK5354" s="6"/>
      <c r="XEL5354" s="6"/>
      <c r="XEM5354" s="6"/>
      <c r="XEN5354" s="6"/>
      <c r="XEO5354" s="6"/>
      <c r="XEP5354" s="6"/>
      <c r="XEQ5354" s="6"/>
      <c r="XER5354" s="6"/>
      <c r="XES5354" s="6"/>
      <c r="XET5354" s="6"/>
      <c r="XEU5354" s="6"/>
      <c r="XEV5354" s="6"/>
      <c r="XEW5354" s="6"/>
      <c r="XEX5354" s="6"/>
    </row>
    <row r="5355" s="2" customFormat="1" customHeight="1" spans="1:16378">
      <c r="A5355" s="15">
        <v>5352</v>
      </c>
      <c r="B5355" s="95" t="s">
        <v>4084</v>
      </c>
      <c r="C5355" s="100" t="s">
        <v>5013</v>
      </c>
      <c r="D5355" s="46">
        <v>50</v>
      </c>
      <c r="E5355" s="97">
        <v>50</v>
      </c>
      <c r="F5355" s="97"/>
      <c r="XEK5355" s="6"/>
      <c r="XEL5355" s="6"/>
      <c r="XEM5355" s="6"/>
      <c r="XEN5355" s="6"/>
      <c r="XEO5355" s="6"/>
      <c r="XEP5355" s="6"/>
      <c r="XEQ5355" s="6"/>
      <c r="XER5355" s="6"/>
      <c r="XES5355" s="6"/>
      <c r="XET5355" s="6"/>
      <c r="XEU5355" s="6"/>
      <c r="XEV5355" s="6"/>
      <c r="XEW5355" s="6"/>
      <c r="XEX5355" s="6"/>
    </row>
    <row r="5356" s="2" customFormat="1" customHeight="1" spans="1:16378">
      <c r="A5356" s="15">
        <v>5353</v>
      </c>
      <c r="B5356" s="95" t="s">
        <v>4084</v>
      </c>
      <c r="C5356" s="100" t="s">
        <v>5014</v>
      </c>
      <c r="D5356" s="46">
        <v>50</v>
      </c>
      <c r="E5356" s="97">
        <v>50</v>
      </c>
      <c r="F5356" s="97"/>
      <c r="XEK5356" s="6"/>
      <c r="XEL5356" s="6"/>
      <c r="XEM5356" s="6"/>
      <c r="XEN5356" s="6"/>
      <c r="XEO5356" s="6"/>
      <c r="XEP5356" s="6"/>
      <c r="XEQ5356" s="6"/>
      <c r="XER5356" s="6"/>
      <c r="XES5356" s="6"/>
      <c r="XET5356" s="6"/>
      <c r="XEU5356" s="6"/>
      <c r="XEV5356" s="6"/>
      <c r="XEW5356" s="6"/>
      <c r="XEX5356" s="6"/>
    </row>
    <row r="5357" s="2" customFormat="1" customHeight="1" spans="1:16378">
      <c r="A5357" s="15">
        <v>5354</v>
      </c>
      <c r="B5357" s="95" t="s">
        <v>4084</v>
      </c>
      <c r="C5357" s="100" t="s">
        <v>5015</v>
      </c>
      <c r="D5357" s="46">
        <v>50</v>
      </c>
      <c r="E5357" s="97">
        <v>50</v>
      </c>
      <c r="F5357" s="97"/>
      <c r="XEK5357" s="6"/>
      <c r="XEL5357" s="6"/>
      <c r="XEM5357" s="6"/>
      <c r="XEN5357" s="6"/>
      <c r="XEO5357" s="6"/>
      <c r="XEP5357" s="6"/>
      <c r="XEQ5357" s="6"/>
      <c r="XER5357" s="6"/>
      <c r="XES5357" s="6"/>
      <c r="XET5357" s="6"/>
      <c r="XEU5357" s="6"/>
      <c r="XEV5357" s="6"/>
      <c r="XEW5357" s="6"/>
      <c r="XEX5357" s="6"/>
    </row>
    <row r="5358" s="2" customFormat="1" customHeight="1" spans="1:16378">
      <c r="A5358" s="15">
        <v>5355</v>
      </c>
      <c r="B5358" s="95" t="s">
        <v>4084</v>
      </c>
      <c r="C5358" s="121" t="s">
        <v>5016</v>
      </c>
      <c r="D5358" s="46">
        <v>50</v>
      </c>
      <c r="E5358" s="97">
        <v>50</v>
      </c>
      <c r="F5358" s="121"/>
      <c r="XEK5358" s="6"/>
      <c r="XEL5358" s="6"/>
      <c r="XEM5358" s="6"/>
      <c r="XEN5358" s="6"/>
      <c r="XEO5358" s="6"/>
      <c r="XEP5358" s="6"/>
      <c r="XEQ5358" s="6"/>
      <c r="XER5358" s="6"/>
      <c r="XES5358" s="6"/>
      <c r="XET5358" s="6"/>
      <c r="XEU5358" s="6"/>
      <c r="XEV5358" s="6"/>
      <c r="XEW5358" s="6"/>
      <c r="XEX5358" s="6"/>
    </row>
    <row r="5359" s="2" customFormat="1" customHeight="1" spans="1:16378">
      <c r="A5359" s="15">
        <v>5356</v>
      </c>
      <c r="B5359" s="95" t="s">
        <v>4084</v>
      </c>
      <c r="C5359" s="103" t="s">
        <v>5017</v>
      </c>
      <c r="D5359" s="46">
        <v>50</v>
      </c>
      <c r="E5359" s="97">
        <v>50</v>
      </c>
      <c r="F5359" s="127"/>
      <c r="XEK5359" s="6"/>
      <c r="XEL5359" s="6"/>
      <c r="XEM5359" s="6"/>
      <c r="XEN5359" s="6"/>
      <c r="XEO5359" s="6"/>
      <c r="XEP5359" s="6"/>
      <c r="XEQ5359" s="6"/>
      <c r="XER5359" s="6"/>
      <c r="XES5359" s="6"/>
      <c r="XET5359" s="6"/>
      <c r="XEU5359" s="6"/>
      <c r="XEV5359" s="6"/>
      <c r="XEW5359" s="6"/>
      <c r="XEX5359" s="6"/>
    </row>
    <row r="5360" s="2" customFormat="1" customHeight="1" spans="1:16378">
      <c r="A5360" s="15">
        <v>5357</v>
      </c>
      <c r="B5360" s="95" t="s">
        <v>4084</v>
      </c>
      <c r="C5360" s="130" t="s">
        <v>5018</v>
      </c>
      <c r="D5360" s="46">
        <v>50</v>
      </c>
      <c r="E5360" s="97">
        <v>50</v>
      </c>
      <c r="F5360" s="131"/>
      <c r="XEK5360" s="6"/>
      <c r="XEL5360" s="6"/>
      <c r="XEM5360" s="6"/>
      <c r="XEN5360" s="6"/>
      <c r="XEO5360" s="6"/>
      <c r="XEP5360" s="6"/>
      <c r="XEQ5360" s="6"/>
      <c r="XER5360" s="6"/>
      <c r="XES5360" s="6"/>
      <c r="XET5360" s="6"/>
      <c r="XEU5360" s="6"/>
      <c r="XEV5360" s="6"/>
      <c r="XEW5360" s="6"/>
      <c r="XEX5360" s="6"/>
    </row>
    <row r="5361" s="2" customFormat="1" customHeight="1" spans="1:16378">
      <c r="A5361" s="15">
        <v>5358</v>
      </c>
      <c r="B5361" s="95" t="s">
        <v>4084</v>
      </c>
      <c r="C5361" s="114" t="s">
        <v>5019</v>
      </c>
      <c r="D5361" s="46">
        <v>50</v>
      </c>
      <c r="E5361" s="97">
        <v>50</v>
      </c>
      <c r="F5361" s="97"/>
      <c r="XEK5361" s="6"/>
      <c r="XEL5361" s="6"/>
      <c r="XEM5361" s="6"/>
      <c r="XEN5361" s="6"/>
      <c r="XEO5361" s="6"/>
      <c r="XEP5361" s="6"/>
      <c r="XEQ5361" s="6"/>
      <c r="XER5361" s="6"/>
      <c r="XES5361" s="6"/>
      <c r="XET5361" s="6"/>
      <c r="XEU5361" s="6"/>
      <c r="XEV5361" s="6"/>
      <c r="XEW5361" s="6"/>
      <c r="XEX5361" s="6"/>
    </row>
    <row r="5362" s="2" customFormat="1" customHeight="1" spans="1:16378">
      <c r="A5362" s="15">
        <v>5359</v>
      </c>
      <c r="B5362" s="95" t="s">
        <v>4084</v>
      </c>
      <c r="C5362" s="100" t="s">
        <v>5020</v>
      </c>
      <c r="D5362" s="46">
        <v>50</v>
      </c>
      <c r="E5362" s="97">
        <v>50</v>
      </c>
      <c r="F5362" s="97"/>
      <c r="XEK5362" s="6"/>
      <c r="XEL5362" s="6"/>
      <c r="XEM5362" s="6"/>
      <c r="XEN5362" s="6"/>
      <c r="XEO5362" s="6"/>
      <c r="XEP5362" s="6"/>
      <c r="XEQ5362" s="6"/>
      <c r="XER5362" s="6"/>
      <c r="XES5362" s="6"/>
      <c r="XET5362" s="6"/>
      <c r="XEU5362" s="6"/>
      <c r="XEV5362" s="6"/>
      <c r="XEW5362" s="6"/>
      <c r="XEX5362" s="6"/>
    </row>
    <row r="5363" s="2" customFormat="1" customHeight="1" spans="1:16378">
      <c r="A5363" s="15">
        <v>5360</v>
      </c>
      <c r="B5363" s="95" t="s">
        <v>4084</v>
      </c>
      <c r="C5363" s="100" t="s">
        <v>5021</v>
      </c>
      <c r="D5363" s="46">
        <v>50</v>
      </c>
      <c r="E5363" s="97">
        <v>50</v>
      </c>
      <c r="F5363" s="98"/>
      <c r="XEK5363" s="6"/>
      <c r="XEL5363" s="6"/>
      <c r="XEM5363" s="6"/>
      <c r="XEN5363" s="6"/>
      <c r="XEO5363" s="6"/>
      <c r="XEP5363" s="6"/>
      <c r="XEQ5363" s="6"/>
      <c r="XER5363" s="6"/>
      <c r="XES5363" s="6"/>
      <c r="XET5363" s="6"/>
      <c r="XEU5363" s="6"/>
      <c r="XEV5363" s="6"/>
      <c r="XEW5363" s="6"/>
      <c r="XEX5363" s="6"/>
    </row>
    <row r="5364" s="2" customFormat="1" customHeight="1" spans="1:16378">
      <c r="A5364" s="15">
        <v>5361</v>
      </c>
      <c r="B5364" s="95" t="s">
        <v>4084</v>
      </c>
      <c r="C5364" s="96" t="s">
        <v>5022</v>
      </c>
      <c r="D5364" s="46">
        <v>50</v>
      </c>
      <c r="E5364" s="97">
        <v>50</v>
      </c>
      <c r="F5364" s="98"/>
      <c r="XEK5364" s="6"/>
      <c r="XEL5364" s="6"/>
      <c r="XEM5364" s="6"/>
      <c r="XEN5364" s="6"/>
      <c r="XEO5364" s="6"/>
      <c r="XEP5364" s="6"/>
      <c r="XEQ5364" s="6"/>
      <c r="XER5364" s="6"/>
      <c r="XES5364" s="6"/>
      <c r="XET5364" s="6"/>
      <c r="XEU5364" s="6"/>
      <c r="XEV5364" s="6"/>
      <c r="XEW5364" s="6"/>
      <c r="XEX5364" s="6"/>
    </row>
    <row r="5365" s="2" customFormat="1" customHeight="1" spans="1:16378">
      <c r="A5365" s="15">
        <v>5362</v>
      </c>
      <c r="B5365" s="95" t="s">
        <v>4084</v>
      </c>
      <c r="C5365" s="96" t="s">
        <v>3925</v>
      </c>
      <c r="D5365" s="46">
        <v>50</v>
      </c>
      <c r="E5365" s="97">
        <v>50</v>
      </c>
      <c r="F5365" s="98"/>
      <c r="XEK5365" s="6"/>
      <c r="XEL5365" s="6"/>
      <c r="XEM5365" s="6"/>
      <c r="XEN5365" s="6"/>
      <c r="XEO5365" s="6"/>
      <c r="XEP5365" s="6"/>
      <c r="XEQ5365" s="6"/>
      <c r="XER5365" s="6"/>
      <c r="XES5365" s="6"/>
      <c r="XET5365" s="6"/>
      <c r="XEU5365" s="6"/>
      <c r="XEV5365" s="6"/>
      <c r="XEW5365" s="6"/>
      <c r="XEX5365" s="6"/>
    </row>
    <row r="5366" s="2" customFormat="1" customHeight="1" spans="1:16378">
      <c r="A5366" s="15">
        <v>5363</v>
      </c>
      <c r="B5366" s="95" t="s">
        <v>4084</v>
      </c>
      <c r="C5366" s="100" t="s">
        <v>5023</v>
      </c>
      <c r="D5366" s="46">
        <v>50</v>
      </c>
      <c r="E5366" s="97">
        <v>50</v>
      </c>
      <c r="F5366" s="98"/>
      <c r="XEK5366" s="6"/>
      <c r="XEL5366" s="6"/>
      <c r="XEM5366" s="6"/>
      <c r="XEN5366" s="6"/>
      <c r="XEO5366" s="6"/>
      <c r="XEP5366" s="6"/>
      <c r="XEQ5366" s="6"/>
      <c r="XER5366" s="6"/>
      <c r="XES5366" s="6"/>
      <c r="XET5366" s="6"/>
      <c r="XEU5366" s="6"/>
      <c r="XEV5366" s="6"/>
      <c r="XEW5366" s="6"/>
      <c r="XEX5366" s="6"/>
    </row>
    <row r="5367" s="2" customFormat="1" customHeight="1" spans="1:16378">
      <c r="A5367" s="15">
        <v>5364</v>
      </c>
      <c r="B5367" s="95" t="s">
        <v>4084</v>
      </c>
      <c r="C5367" s="96" t="s">
        <v>5024</v>
      </c>
      <c r="D5367" s="46">
        <v>50</v>
      </c>
      <c r="E5367" s="97">
        <v>50</v>
      </c>
      <c r="F5367" s="98"/>
      <c r="XEK5367" s="6"/>
      <c r="XEL5367" s="6"/>
      <c r="XEM5367" s="6"/>
      <c r="XEN5367" s="6"/>
      <c r="XEO5367" s="6"/>
      <c r="XEP5367" s="6"/>
      <c r="XEQ5367" s="6"/>
      <c r="XER5367" s="6"/>
      <c r="XES5367" s="6"/>
      <c r="XET5367" s="6"/>
      <c r="XEU5367" s="6"/>
      <c r="XEV5367" s="6"/>
      <c r="XEW5367" s="6"/>
      <c r="XEX5367" s="6"/>
    </row>
    <row r="5368" s="2" customFormat="1" customHeight="1" spans="1:16378">
      <c r="A5368" s="15">
        <v>5365</v>
      </c>
      <c r="B5368" s="95" t="s">
        <v>4084</v>
      </c>
      <c r="C5368" s="96" t="s">
        <v>5025</v>
      </c>
      <c r="D5368" s="46">
        <v>50</v>
      </c>
      <c r="E5368" s="97">
        <v>50</v>
      </c>
      <c r="F5368" s="98"/>
      <c r="XEK5368" s="6"/>
      <c r="XEL5368" s="6"/>
      <c r="XEM5368" s="6"/>
      <c r="XEN5368" s="6"/>
      <c r="XEO5368" s="6"/>
      <c r="XEP5368" s="6"/>
      <c r="XEQ5368" s="6"/>
      <c r="XER5368" s="6"/>
      <c r="XES5368" s="6"/>
      <c r="XET5368" s="6"/>
      <c r="XEU5368" s="6"/>
      <c r="XEV5368" s="6"/>
      <c r="XEW5368" s="6"/>
      <c r="XEX5368" s="6"/>
    </row>
    <row r="5369" s="2" customFormat="1" customHeight="1" spans="1:16378">
      <c r="A5369" s="15">
        <v>5366</v>
      </c>
      <c r="B5369" s="95" t="s">
        <v>4084</v>
      </c>
      <c r="C5369" s="96" t="s">
        <v>5026</v>
      </c>
      <c r="D5369" s="46">
        <v>50</v>
      </c>
      <c r="E5369" s="97">
        <v>50</v>
      </c>
      <c r="F5369" s="98"/>
      <c r="XEK5369" s="6"/>
      <c r="XEL5369" s="6"/>
      <c r="XEM5369" s="6"/>
      <c r="XEN5369" s="6"/>
      <c r="XEO5369" s="6"/>
      <c r="XEP5369" s="6"/>
      <c r="XEQ5369" s="6"/>
      <c r="XER5369" s="6"/>
      <c r="XES5369" s="6"/>
      <c r="XET5369" s="6"/>
      <c r="XEU5369" s="6"/>
      <c r="XEV5369" s="6"/>
      <c r="XEW5369" s="6"/>
      <c r="XEX5369" s="6"/>
    </row>
    <row r="5370" s="2" customFormat="1" customHeight="1" spans="1:16378">
      <c r="A5370" s="15">
        <v>5367</v>
      </c>
      <c r="B5370" s="95" t="s">
        <v>4084</v>
      </c>
      <c r="C5370" s="96" t="s">
        <v>5027</v>
      </c>
      <c r="D5370" s="46">
        <v>50</v>
      </c>
      <c r="E5370" s="97">
        <v>50</v>
      </c>
      <c r="F5370" s="98"/>
      <c r="XEK5370" s="6"/>
      <c r="XEL5370" s="6"/>
      <c r="XEM5370" s="6"/>
      <c r="XEN5370" s="6"/>
      <c r="XEO5370" s="6"/>
      <c r="XEP5370" s="6"/>
      <c r="XEQ5370" s="6"/>
      <c r="XER5370" s="6"/>
      <c r="XES5370" s="6"/>
      <c r="XET5370" s="6"/>
      <c r="XEU5370" s="6"/>
      <c r="XEV5370" s="6"/>
      <c r="XEW5370" s="6"/>
      <c r="XEX5370" s="6"/>
    </row>
    <row r="5371" s="2" customFormat="1" customHeight="1" spans="1:16378">
      <c r="A5371" s="15">
        <v>5368</v>
      </c>
      <c r="B5371" s="95" t="s">
        <v>4084</v>
      </c>
      <c r="C5371" s="96" t="s">
        <v>5028</v>
      </c>
      <c r="D5371" s="46">
        <v>50</v>
      </c>
      <c r="E5371" s="97">
        <v>50</v>
      </c>
      <c r="F5371" s="98"/>
      <c r="XEK5371" s="6"/>
      <c r="XEL5371" s="6"/>
      <c r="XEM5371" s="6"/>
      <c r="XEN5371" s="6"/>
      <c r="XEO5371" s="6"/>
      <c r="XEP5371" s="6"/>
      <c r="XEQ5371" s="6"/>
      <c r="XER5371" s="6"/>
      <c r="XES5371" s="6"/>
      <c r="XET5371" s="6"/>
      <c r="XEU5371" s="6"/>
      <c r="XEV5371" s="6"/>
      <c r="XEW5371" s="6"/>
      <c r="XEX5371" s="6"/>
    </row>
    <row r="5372" s="2" customFormat="1" customHeight="1" spans="1:16378">
      <c r="A5372" s="15">
        <v>5369</v>
      </c>
      <c r="B5372" s="95" t="s">
        <v>4084</v>
      </c>
      <c r="C5372" s="96" t="s">
        <v>5029</v>
      </c>
      <c r="D5372" s="46">
        <v>50</v>
      </c>
      <c r="E5372" s="97">
        <v>50</v>
      </c>
      <c r="F5372" s="98"/>
      <c r="XEK5372" s="6"/>
      <c r="XEL5372" s="6"/>
      <c r="XEM5372" s="6"/>
      <c r="XEN5372" s="6"/>
      <c r="XEO5372" s="6"/>
      <c r="XEP5372" s="6"/>
      <c r="XEQ5372" s="6"/>
      <c r="XER5372" s="6"/>
      <c r="XES5372" s="6"/>
      <c r="XET5372" s="6"/>
      <c r="XEU5372" s="6"/>
      <c r="XEV5372" s="6"/>
      <c r="XEW5372" s="6"/>
      <c r="XEX5372" s="6"/>
    </row>
    <row r="5373" s="2" customFormat="1" customHeight="1" spans="1:16378">
      <c r="A5373" s="15">
        <v>5370</v>
      </c>
      <c r="B5373" s="95" t="s">
        <v>4084</v>
      </c>
      <c r="C5373" s="96" t="s">
        <v>5030</v>
      </c>
      <c r="D5373" s="46">
        <v>50</v>
      </c>
      <c r="E5373" s="97">
        <v>50</v>
      </c>
      <c r="F5373" s="98"/>
      <c r="XEK5373" s="6"/>
      <c r="XEL5373" s="6"/>
      <c r="XEM5373" s="6"/>
      <c r="XEN5373" s="6"/>
      <c r="XEO5373" s="6"/>
      <c r="XEP5373" s="6"/>
      <c r="XEQ5373" s="6"/>
      <c r="XER5373" s="6"/>
      <c r="XES5373" s="6"/>
      <c r="XET5373" s="6"/>
      <c r="XEU5373" s="6"/>
      <c r="XEV5373" s="6"/>
      <c r="XEW5373" s="6"/>
      <c r="XEX5373" s="6"/>
    </row>
    <row r="5374" s="2" customFormat="1" customHeight="1" spans="1:16378">
      <c r="A5374" s="15">
        <v>5371</v>
      </c>
      <c r="B5374" s="95" t="s">
        <v>4084</v>
      </c>
      <c r="C5374" s="96" t="s">
        <v>5031</v>
      </c>
      <c r="D5374" s="46">
        <v>50</v>
      </c>
      <c r="E5374" s="97">
        <v>50</v>
      </c>
      <c r="F5374" s="98"/>
      <c r="XEK5374" s="6"/>
      <c r="XEL5374" s="6"/>
      <c r="XEM5374" s="6"/>
      <c r="XEN5374" s="6"/>
      <c r="XEO5374" s="6"/>
      <c r="XEP5374" s="6"/>
      <c r="XEQ5374" s="6"/>
      <c r="XER5374" s="6"/>
      <c r="XES5374" s="6"/>
      <c r="XET5374" s="6"/>
      <c r="XEU5374" s="6"/>
      <c r="XEV5374" s="6"/>
      <c r="XEW5374" s="6"/>
      <c r="XEX5374" s="6"/>
    </row>
    <row r="5375" s="2" customFormat="1" customHeight="1" spans="1:16378">
      <c r="A5375" s="15">
        <v>5372</v>
      </c>
      <c r="B5375" s="95" t="s">
        <v>4084</v>
      </c>
      <c r="C5375" s="96" t="s">
        <v>5032</v>
      </c>
      <c r="D5375" s="46">
        <v>50</v>
      </c>
      <c r="E5375" s="97">
        <v>50</v>
      </c>
      <c r="F5375" s="98"/>
      <c r="XEK5375" s="6"/>
      <c r="XEL5375" s="6"/>
      <c r="XEM5375" s="6"/>
      <c r="XEN5375" s="6"/>
      <c r="XEO5375" s="6"/>
      <c r="XEP5375" s="6"/>
      <c r="XEQ5375" s="6"/>
      <c r="XER5375" s="6"/>
      <c r="XES5375" s="6"/>
      <c r="XET5375" s="6"/>
      <c r="XEU5375" s="6"/>
      <c r="XEV5375" s="6"/>
      <c r="XEW5375" s="6"/>
      <c r="XEX5375" s="6"/>
    </row>
    <row r="5376" s="2" customFormat="1" customHeight="1" spans="1:16378">
      <c r="A5376" s="15">
        <v>5373</v>
      </c>
      <c r="B5376" s="95" t="s">
        <v>4084</v>
      </c>
      <c r="C5376" s="96" t="s">
        <v>5033</v>
      </c>
      <c r="D5376" s="46">
        <v>50</v>
      </c>
      <c r="E5376" s="97">
        <v>50</v>
      </c>
      <c r="F5376" s="98"/>
      <c r="XEK5376" s="6"/>
      <c r="XEL5376" s="6"/>
      <c r="XEM5376" s="6"/>
      <c r="XEN5376" s="6"/>
      <c r="XEO5376" s="6"/>
      <c r="XEP5376" s="6"/>
      <c r="XEQ5376" s="6"/>
      <c r="XER5376" s="6"/>
      <c r="XES5376" s="6"/>
      <c r="XET5376" s="6"/>
      <c r="XEU5376" s="6"/>
      <c r="XEV5376" s="6"/>
      <c r="XEW5376" s="6"/>
      <c r="XEX5376" s="6"/>
    </row>
    <row r="5377" s="2" customFormat="1" customHeight="1" spans="1:16378">
      <c r="A5377" s="15">
        <v>5374</v>
      </c>
      <c r="B5377" s="95" t="s">
        <v>4084</v>
      </c>
      <c r="C5377" s="96" t="s">
        <v>5034</v>
      </c>
      <c r="D5377" s="46">
        <v>50</v>
      </c>
      <c r="E5377" s="97">
        <v>50</v>
      </c>
      <c r="F5377" s="98"/>
      <c r="XEK5377" s="6"/>
      <c r="XEL5377" s="6"/>
      <c r="XEM5377" s="6"/>
      <c r="XEN5377" s="6"/>
      <c r="XEO5377" s="6"/>
      <c r="XEP5377" s="6"/>
      <c r="XEQ5377" s="6"/>
      <c r="XER5377" s="6"/>
      <c r="XES5377" s="6"/>
      <c r="XET5377" s="6"/>
      <c r="XEU5377" s="6"/>
      <c r="XEV5377" s="6"/>
      <c r="XEW5377" s="6"/>
      <c r="XEX5377" s="6"/>
    </row>
    <row r="5378" s="2" customFormat="1" customHeight="1" spans="1:16378">
      <c r="A5378" s="15">
        <v>5375</v>
      </c>
      <c r="B5378" s="95" t="s">
        <v>4084</v>
      </c>
      <c r="C5378" s="96" t="s">
        <v>5035</v>
      </c>
      <c r="D5378" s="46">
        <v>50</v>
      </c>
      <c r="E5378" s="97">
        <v>50</v>
      </c>
      <c r="F5378" s="98"/>
      <c r="XEK5378" s="6"/>
      <c r="XEL5378" s="6"/>
      <c r="XEM5378" s="6"/>
      <c r="XEN5378" s="6"/>
      <c r="XEO5378" s="6"/>
      <c r="XEP5378" s="6"/>
      <c r="XEQ5378" s="6"/>
      <c r="XER5378" s="6"/>
      <c r="XES5378" s="6"/>
      <c r="XET5378" s="6"/>
      <c r="XEU5378" s="6"/>
      <c r="XEV5378" s="6"/>
      <c r="XEW5378" s="6"/>
      <c r="XEX5378" s="6"/>
    </row>
    <row r="5379" s="2" customFormat="1" customHeight="1" spans="1:16378">
      <c r="A5379" s="15">
        <v>5376</v>
      </c>
      <c r="B5379" s="95" t="s">
        <v>4084</v>
      </c>
      <c r="C5379" s="96" t="s">
        <v>5036</v>
      </c>
      <c r="D5379" s="46">
        <v>50</v>
      </c>
      <c r="E5379" s="97">
        <v>50</v>
      </c>
      <c r="F5379" s="98"/>
      <c r="XEK5379" s="6"/>
      <c r="XEL5379" s="6"/>
      <c r="XEM5379" s="6"/>
      <c r="XEN5379" s="6"/>
      <c r="XEO5379" s="6"/>
      <c r="XEP5379" s="6"/>
      <c r="XEQ5379" s="6"/>
      <c r="XER5379" s="6"/>
      <c r="XES5379" s="6"/>
      <c r="XET5379" s="6"/>
      <c r="XEU5379" s="6"/>
      <c r="XEV5379" s="6"/>
      <c r="XEW5379" s="6"/>
      <c r="XEX5379" s="6"/>
    </row>
    <row r="5380" s="2" customFormat="1" customHeight="1" spans="1:16378">
      <c r="A5380" s="15">
        <v>5377</v>
      </c>
      <c r="B5380" s="95" t="s">
        <v>4084</v>
      </c>
      <c r="C5380" s="96" t="s">
        <v>5037</v>
      </c>
      <c r="D5380" s="46">
        <v>50</v>
      </c>
      <c r="E5380" s="97">
        <v>50</v>
      </c>
      <c r="F5380" s="98"/>
      <c r="XEK5380" s="6"/>
      <c r="XEL5380" s="6"/>
      <c r="XEM5380" s="6"/>
      <c r="XEN5380" s="6"/>
      <c r="XEO5380" s="6"/>
      <c r="XEP5380" s="6"/>
      <c r="XEQ5380" s="6"/>
      <c r="XER5380" s="6"/>
      <c r="XES5380" s="6"/>
      <c r="XET5380" s="6"/>
      <c r="XEU5380" s="6"/>
      <c r="XEV5380" s="6"/>
      <c r="XEW5380" s="6"/>
      <c r="XEX5380" s="6"/>
    </row>
    <row r="5381" s="2" customFormat="1" customHeight="1" spans="1:16378">
      <c r="A5381" s="15">
        <v>5378</v>
      </c>
      <c r="B5381" s="95" t="s">
        <v>4084</v>
      </c>
      <c r="C5381" s="96" t="s">
        <v>5038</v>
      </c>
      <c r="D5381" s="46">
        <v>50</v>
      </c>
      <c r="E5381" s="97">
        <v>50</v>
      </c>
      <c r="F5381" s="98"/>
      <c r="XEK5381" s="6"/>
      <c r="XEL5381" s="6"/>
      <c r="XEM5381" s="6"/>
      <c r="XEN5381" s="6"/>
      <c r="XEO5381" s="6"/>
      <c r="XEP5381" s="6"/>
      <c r="XEQ5381" s="6"/>
      <c r="XER5381" s="6"/>
      <c r="XES5381" s="6"/>
      <c r="XET5381" s="6"/>
      <c r="XEU5381" s="6"/>
      <c r="XEV5381" s="6"/>
      <c r="XEW5381" s="6"/>
      <c r="XEX5381" s="6"/>
    </row>
    <row r="5382" s="2" customFormat="1" customHeight="1" spans="1:16378">
      <c r="A5382" s="15">
        <v>5379</v>
      </c>
      <c r="B5382" s="95" t="s">
        <v>4084</v>
      </c>
      <c r="C5382" s="96" t="s">
        <v>5039</v>
      </c>
      <c r="D5382" s="46">
        <v>50</v>
      </c>
      <c r="E5382" s="97">
        <v>50</v>
      </c>
      <c r="F5382" s="98"/>
      <c r="XEK5382" s="6"/>
      <c r="XEL5382" s="6"/>
      <c r="XEM5382" s="6"/>
      <c r="XEN5382" s="6"/>
      <c r="XEO5382" s="6"/>
      <c r="XEP5382" s="6"/>
      <c r="XEQ5382" s="6"/>
      <c r="XER5382" s="6"/>
      <c r="XES5382" s="6"/>
      <c r="XET5382" s="6"/>
      <c r="XEU5382" s="6"/>
      <c r="XEV5382" s="6"/>
      <c r="XEW5382" s="6"/>
      <c r="XEX5382" s="6"/>
    </row>
    <row r="5383" s="2" customFormat="1" customHeight="1" spans="1:16378">
      <c r="A5383" s="15">
        <v>5380</v>
      </c>
      <c r="B5383" s="95" t="s">
        <v>4084</v>
      </c>
      <c r="C5383" s="96" t="s">
        <v>1073</v>
      </c>
      <c r="D5383" s="46">
        <v>50</v>
      </c>
      <c r="E5383" s="97">
        <v>50</v>
      </c>
      <c r="F5383" s="98"/>
      <c r="XEK5383" s="6"/>
      <c r="XEL5383" s="6"/>
      <c r="XEM5383" s="6"/>
      <c r="XEN5383" s="6"/>
      <c r="XEO5383" s="6"/>
      <c r="XEP5383" s="6"/>
      <c r="XEQ5383" s="6"/>
      <c r="XER5383" s="6"/>
      <c r="XES5383" s="6"/>
      <c r="XET5383" s="6"/>
      <c r="XEU5383" s="6"/>
      <c r="XEV5383" s="6"/>
      <c r="XEW5383" s="6"/>
      <c r="XEX5383" s="6"/>
    </row>
    <row r="5384" s="2" customFormat="1" customHeight="1" spans="1:16378">
      <c r="A5384" s="15">
        <v>5381</v>
      </c>
      <c r="B5384" s="95" t="s">
        <v>4084</v>
      </c>
      <c r="C5384" s="96" t="s">
        <v>5040</v>
      </c>
      <c r="D5384" s="46">
        <v>50</v>
      </c>
      <c r="E5384" s="97">
        <v>50</v>
      </c>
      <c r="F5384" s="98"/>
      <c r="XEK5384" s="6"/>
      <c r="XEL5384" s="6"/>
      <c r="XEM5384" s="6"/>
      <c r="XEN5384" s="6"/>
      <c r="XEO5384" s="6"/>
      <c r="XEP5384" s="6"/>
      <c r="XEQ5384" s="6"/>
      <c r="XER5384" s="6"/>
      <c r="XES5384" s="6"/>
      <c r="XET5384" s="6"/>
      <c r="XEU5384" s="6"/>
      <c r="XEV5384" s="6"/>
      <c r="XEW5384" s="6"/>
      <c r="XEX5384" s="6"/>
    </row>
    <row r="5385" s="2" customFormat="1" customHeight="1" spans="1:16378">
      <c r="A5385" s="15">
        <v>5382</v>
      </c>
      <c r="B5385" s="95" t="s">
        <v>4084</v>
      </c>
      <c r="C5385" s="96" t="s">
        <v>5041</v>
      </c>
      <c r="D5385" s="46">
        <v>50</v>
      </c>
      <c r="E5385" s="97">
        <v>50</v>
      </c>
      <c r="F5385" s="98"/>
      <c r="XEK5385" s="6"/>
      <c r="XEL5385" s="6"/>
      <c r="XEM5385" s="6"/>
      <c r="XEN5385" s="6"/>
      <c r="XEO5385" s="6"/>
      <c r="XEP5385" s="6"/>
      <c r="XEQ5385" s="6"/>
      <c r="XER5385" s="6"/>
      <c r="XES5385" s="6"/>
      <c r="XET5385" s="6"/>
      <c r="XEU5385" s="6"/>
      <c r="XEV5385" s="6"/>
      <c r="XEW5385" s="6"/>
      <c r="XEX5385" s="6"/>
    </row>
    <row r="5386" s="2" customFormat="1" customHeight="1" spans="1:16378">
      <c r="A5386" s="15">
        <v>5383</v>
      </c>
      <c r="B5386" s="95" t="s">
        <v>4084</v>
      </c>
      <c r="C5386" s="96" t="s">
        <v>5042</v>
      </c>
      <c r="D5386" s="46">
        <v>50</v>
      </c>
      <c r="E5386" s="97">
        <v>50</v>
      </c>
      <c r="F5386" s="98"/>
      <c r="XEK5386" s="6"/>
      <c r="XEL5386" s="6"/>
      <c r="XEM5386" s="6"/>
      <c r="XEN5386" s="6"/>
      <c r="XEO5386" s="6"/>
      <c r="XEP5386" s="6"/>
      <c r="XEQ5386" s="6"/>
      <c r="XER5386" s="6"/>
      <c r="XES5386" s="6"/>
      <c r="XET5386" s="6"/>
      <c r="XEU5386" s="6"/>
      <c r="XEV5386" s="6"/>
      <c r="XEW5386" s="6"/>
      <c r="XEX5386" s="6"/>
    </row>
    <row r="5387" s="2" customFormat="1" customHeight="1" spans="1:16378">
      <c r="A5387" s="15">
        <v>5384</v>
      </c>
      <c r="B5387" s="95" t="s">
        <v>4084</v>
      </c>
      <c r="C5387" s="96" t="s">
        <v>5043</v>
      </c>
      <c r="D5387" s="46">
        <v>50</v>
      </c>
      <c r="E5387" s="97">
        <v>50</v>
      </c>
      <c r="F5387" s="98"/>
      <c r="XEK5387" s="6"/>
      <c r="XEL5387" s="6"/>
      <c r="XEM5387" s="6"/>
      <c r="XEN5387" s="6"/>
      <c r="XEO5387" s="6"/>
      <c r="XEP5387" s="6"/>
      <c r="XEQ5387" s="6"/>
      <c r="XER5387" s="6"/>
      <c r="XES5387" s="6"/>
      <c r="XET5387" s="6"/>
      <c r="XEU5387" s="6"/>
      <c r="XEV5387" s="6"/>
      <c r="XEW5387" s="6"/>
      <c r="XEX5387" s="6"/>
    </row>
    <row r="5388" s="2" customFormat="1" customHeight="1" spans="1:16378">
      <c r="A5388" s="15">
        <v>5385</v>
      </c>
      <c r="B5388" s="95" t="s">
        <v>4084</v>
      </c>
      <c r="C5388" s="96" t="s">
        <v>5044</v>
      </c>
      <c r="D5388" s="46">
        <v>50</v>
      </c>
      <c r="E5388" s="97">
        <v>50</v>
      </c>
      <c r="F5388" s="98"/>
      <c r="XEK5388" s="6"/>
      <c r="XEL5388" s="6"/>
      <c r="XEM5388" s="6"/>
      <c r="XEN5388" s="6"/>
      <c r="XEO5388" s="6"/>
      <c r="XEP5388" s="6"/>
      <c r="XEQ5388" s="6"/>
      <c r="XER5388" s="6"/>
      <c r="XES5388" s="6"/>
      <c r="XET5388" s="6"/>
      <c r="XEU5388" s="6"/>
      <c r="XEV5388" s="6"/>
      <c r="XEW5388" s="6"/>
      <c r="XEX5388" s="6"/>
    </row>
    <row r="5389" s="2" customFormat="1" customHeight="1" spans="1:16378">
      <c r="A5389" s="15">
        <v>5386</v>
      </c>
      <c r="B5389" s="95" t="s">
        <v>4084</v>
      </c>
      <c r="C5389" s="96" t="s">
        <v>5045</v>
      </c>
      <c r="D5389" s="46">
        <v>50</v>
      </c>
      <c r="E5389" s="97">
        <v>50</v>
      </c>
      <c r="F5389" s="98"/>
      <c r="XEK5389" s="6"/>
      <c r="XEL5389" s="6"/>
      <c r="XEM5389" s="6"/>
      <c r="XEN5389" s="6"/>
      <c r="XEO5389" s="6"/>
      <c r="XEP5389" s="6"/>
      <c r="XEQ5389" s="6"/>
      <c r="XER5389" s="6"/>
      <c r="XES5389" s="6"/>
      <c r="XET5389" s="6"/>
      <c r="XEU5389" s="6"/>
      <c r="XEV5389" s="6"/>
      <c r="XEW5389" s="6"/>
      <c r="XEX5389" s="6"/>
    </row>
    <row r="5390" s="2" customFormat="1" customHeight="1" spans="1:16378">
      <c r="A5390" s="15">
        <v>5387</v>
      </c>
      <c r="B5390" s="95" t="s">
        <v>4084</v>
      </c>
      <c r="C5390" s="96" t="s">
        <v>5046</v>
      </c>
      <c r="D5390" s="46">
        <v>50</v>
      </c>
      <c r="E5390" s="97">
        <v>50</v>
      </c>
      <c r="F5390" s="98"/>
      <c r="XEK5390" s="6"/>
      <c r="XEL5390" s="6"/>
      <c r="XEM5390" s="6"/>
      <c r="XEN5390" s="6"/>
      <c r="XEO5390" s="6"/>
      <c r="XEP5390" s="6"/>
      <c r="XEQ5390" s="6"/>
      <c r="XER5390" s="6"/>
      <c r="XES5390" s="6"/>
      <c r="XET5390" s="6"/>
      <c r="XEU5390" s="6"/>
      <c r="XEV5390" s="6"/>
      <c r="XEW5390" s="6"/>
      <c r="XEX5390" s="6"/>
    </row>
    <row r="5391" s="2" customFormat="1" customHeight="1" spans="1:16378">
      <c r="A5391" s="15">
        <v>5388</v>
      </c>
      <c r="B5391" s="95" t="s">
        <v>4084</v>
      </c>
      <c r="C5391" s="96" t="s">
        <v>5047</v>
      </c>
      <c r="D5391" s="46">
        <v>50</v>
      </c>
      <c r="E5391" s="97">
        <v>50</v>
      </c>
      <c r="F5391" s="98"/>
      <c r="XEK5391" s="6"/>
      <c r="XEL5391" s="6"/>
      <c r="XEM5391" s="6"/>
      <c r="XEN5391" s="6"/>
      <c r="XEO5391" s="6"/>
      <c r="XEP5391" s="6"/>
      <c r="XEQ5391" s="6"/>
      <c r="XER5391" s="6"/>
      <c r="XES5391" s="6"/>
      <c r="XET5391" s="6"/>
      <c r="XEU5391" s="6"/>
      <c r="XEV5391" s="6"/>
      <c r="XEW5391" s="6"/>
      <c r="XEX5391" s="6"/>
    </row>
    <row r="5392" s="2" customFormat="1" customHeight="1" spans="1:16378">
      <c r="A5392" s="15">
        <v>5389</v>
      </c>
      <c r="B5392" s="95" t="s">
        <v>4084</v>
      </c>
      <c r="C5392" s="96" t="s">
        <v>5048</v>
      </c>
      <c r="D5392" s="46">
        <v>50</v>
      </c>
      <c r="E5392" s="97">
        <v>50</v>
      </c>
      <c r="F5392" s="98"/>
      <c r="XEK5392" s="6"/>
      <c r="XEL5392" s="6"/>
      <c r="XEM5392" s="6"/>
      <c r="XEN5392" s="6"/>
      <c r="XEO5392" s="6"/>
      <c r="XEP5392" s="6"/>
      <c r="XEQ5392" s="6"/>
      <c r="XER5392" s="6"/>
      <c r="XES5392" s="6"/>
      <c r="XET5392" s="6"/>
      <c r="XEU5392" s="6"/>
      <c r="XEV5392" s="6"/>
      <c r="XEW5392" s="6"/>
      <c r="XEX5392" s="6"/>
    </row>
    <row r="5393" s="2" customFormat="1" customHeight="1" spans="1:16378">
      <c r="A5393" s="15">
        <v>5390</v>
      </c>
      <c r="B5393" s="95" t="s">
        <v>4084</v>
      </c>
      <c r="C5393" s="96" t="s">
        <v>5049</v>
      </c>
      <c r="D5393" s="46">
        <v>50</v>
      </c>
      <c r="E5393" s="97">
        <v>50</v>
      </c>
      <c r="F5393" s="98"/>
      <c r="XEK5393" s="6"/>
      <c r="XEL5393" s="6"/>
      <c r="XEM5393" s="6"/>
      <c r="XEN5393" s="6"/>
      <c r="XEO5393" s="6"/>
      <c r="XEP5393" s="6"/>
      <c r="XEQ5393" s="6"/>
      <c r="XER5393" s="6"/>
      <c r="XES5393" s="6"/>
      <c r="XET5393" s="6"/>
      <c r="XEU5393" s="6"/>
      <c r="XEV5393" s="6"/>
      <c r="XEW5393" s="6"/>
      <c r="XEX5393" s="6"/>
    </row>
    <row r="5394" s="2" customFormat="1" customHeight="1" spans="1:16378">
      <c r="A5394" s="15">
        <v>5391</v>
      </c>
      <c r="B5394" s="95" t="s">
        <v>4084</v>
      </c>
      <c r="C5394" s="96" t="s">
        <v>5050</v>
      </c>
      <c r="D5394" s="46">
        <v>50</v>
      </c>
      <c r="E5394" s="97">
        <v>50</v>
      </c>
      <c r="F5394" s="98"/>
      <c r="XEK5394" s="6"/>
      <c r="XEL5394" s="6"/>
      <c r="XEM5394" s="6"/>
      <c r="XEN5394" s="6"/>
      <c r="XEO5394" s="6"/>
      <c r="XEP5394" s="6"/>
      <c r="XEQ5394" s="6"/>
      <c r="XER5394" s="6"/>
      <c r="XES5394" s="6"/>
      <c r="XET5394" s="6"/>
      <c r="XEU5394" s="6"/>
      <c r="XEV5394" s="6"/>
      <c r="XEW5394" s="6"/>
      <c r="XEX5394" s="6"/>
    </row>
    <row r="5395" s="2" customFormat="1" customHeight="1" spans="1:16378">
      <c r="A5395" s="15">
        <v>5392</v>
      </c>
      <c r="B5395" s="95" t="s">
        <v>4084</v>
      </c>
      <c r="C5395" s="96" t="s">
        <v>4909</v>
      </c>
      <c r="D5395" s="46">
        <v>50</v>
      </c>
      <c r="E5395" s="97">
        <v>50</v>
      </c>
      <c r="F5395" s="98"/>
      <c r="XEK5395" s="6"/>
      <c r="XEL5395" s="6"/>
      <c r="XEM5395" s="6"/>
      <c r="XEN5395" s="6"/>
      <c r="XEO5395" s="6"/>
      <c r="XEP5395" s="6"/>
      <c r="XEQ5395" s="6"/>
      <c r="XER5395" s="6"/>
      <c r="XES5395" s="6"/>
      <c r="XET5395" s="6"/>
      <c r="XEU5395" s="6"/>
      <c r="XEV5395" s="6"/>
      <c r="XEW5395" s="6"/>
      <c r="XEX5395" s="6"/>
    </row>
    <row r="5396" s="2" customFormat="1" customHeight="1" spans="1:16378">
      <c r="A5396" s="15">
        <v>5393</v>
      </c>
      <c r="B5396" s="95" t="s">
        <v>4084</v>
      </c>
      <c r="C5396" s="100" t="s">
        <v>5051</v>
      </c>
      <c r="D5396" s="46">
        <v>50</v>
      </c>
      <c r="E5396" s="97">
        <v>50</v>
      </c>
      <c r="F5396" s="98"/>
      <c r="XEK5396" s="6"/>
      <c r="XEL5396" s="6"/>
      <c r="XEM5396" s="6"/>
      <c r="XEN5396" s="6"/>
      <c r="XEO5396" s="6"/>
      <c r="XEP5396" s="6"/>
      <c r="XEQ5396" s="6"/>
      <c r="XER5396" s="6"/>
      <c r="XES5396" s="6"/>
      <c r="XET5396" s="6"/>
      <c r="XEU5396" s="6"/>
      <c r="XEV5396" s="6"/>
      <c r="XEW5396" s="6"/>
      <c r="XEX5396" s="6"/>
    </row>
    <row r="5397" s="2" customFormat="1" customHeight="1" spans="1:16378">
      <c r="A5397" s="15">
        <v>5394</v>
      </c>
      <c r="B5397" s="95" t="s">
        <v>4084</v>
      </c>
      <c r="C5397" s="100" t="s">
        <v>5052</v>
      </c>
      <c r="D5397" s="46">
        <v>50</v>
      </c>
      <c r="E5397" s="97">
        <v>50</v>
      </c>
      <c r="F5397" s="98"/>
      <c r="XEK5397" s="6"/>
      <c r="XEL5397" s="6"/>
      <c r="XEM5397" s="6"/>
      <c r="XEN5397" s="6"/>
      <c r="XEO5397" s="6"/>
      <c r="XEP5397" s="6"/>
      <c r="XEQ5397" s="6"/>
      <c r="XER5397" s="6"/>
      <c r="XES5397" s="6"/>
      <c r="XET5397" s="6"/>
      <c r="XEU5397" s="6"/>
      <c r="XEV5397" s="6"/>
      <c r="XEW5397" s="6"/>
      <c r="XEX5397" s="6"/>
    </row>
    <row r="5398" s="2" customFormat="1" customHeight="1" spans="1:16378">
      <c r="A5398" s="15">
        <v>5395</v>
      </c>
      <c r="B5398" s="95" t="s">
        <v>4084</v>
      </c>
      <c r="C5398" s="100" t="s">
        <v>5053</v>
      </c>
      <c r="D5398" s="46">
        <v>50</v>
      </c>
      <c r="E5398" s="97">
        <v>50</v>
      </c>
      <c r="F5398" s="98"/>
      <c r="XEK5398" s="6"/>
      <c r="XEL5398" s="6"/>
      <c r="XEM5398" s="6"/>
      <c r="XEN5398" s="6"/>
      <c r="XEO5398" s="6"/>
      <c r="XEP5398" s="6"/>
      <c r="XEQ5398" s="6"/>
      <c r="XER5398" s="6"/>
      <c r="XES5398" s="6"/>
      <c r="XET5398" s="6"/>
      <c r="XEU5398" s="6"/>
      <c r="XEV5398" s="6"/>
      <c r="XEW5398" s="6"/>
      <c r="XEX5398" s="6"/>
    </row>
    <row r="5399" s="2" customFormat="1" customHeight="1" spans="1:16378">
      <c r="A5399" s="15">
        <v>5396</v>
      </c>
      <c r="B5399" s="95" t="s">
        <v>4084</v>
      </c>
      <c r="C5399" s="104" t="s">
        <v>5054</v>
      </c>
      <c r="D5399" s="46">
        <v>50</v>
      </c>
      <c r="E5399" s="97">
        <v>50</v>
      </c>
      <c r="F5399" s="98"/>
      <c r="XEK5399" s="6"/>
      <c r="XEL5399" s="6"/>
      <c r="XEM5399" s="6"/>
      <c r="XEN5399" s="6"/>
      <c r="XEO5399" s="6"/>
      <c r="XEP5399" s="6"/>
      <c r="XEQ5399" s="6"/>
      <c r="XER5399" s="6"/>
      <c r="XES5399" s="6"/>
      <c r="XET5399" s="6"/>
      <c r="XEU5399" s="6"/>
      <c r="XEV5399" s="6"/>
      <c r="XEW5399" s="6"/>
      <c r="XEX5399" s="6"/>
    </row>
    <row r="5400" s="2" customFormat="1" customHeight="1" spans="1:16378">
      <c r="A5400" s="15">
        <v>5397</v>
      </c>
      <c r="B5400" s="95" t="s">
        <v>4084</v>
      </c>
      <c r="C5400" s="104" t="s">
        <v>5055</v>
      </c>
      <c r="D5400" s="46">
        <v>50</v>
      </c>
      <c r="E5400" s="97">
        <v>50</v>
      </c>
      <c r="F5400" s="98"/>
      <c r="XEK5400" s="6"/>
      <c r="XEL5400" s="6"/>
      <c r="XEM5400" s="6"/>
      <c r="XEN5400" s="6"/>
      <c r="XEO5400" s="6"/>
      <c r="XEP5400" s="6"/>
      <c r="XEQ5400" s="6"/>
      <c r="XER5400" s="6"/>
      <c r="XES5400" s="6"/>
      <c r="XET5400" s="6"/>
      <c r="XEU5400" s="6"/>
      <c r="XEV5400" s="6"/>
      <c r="XEW5400" s="6"/>
      <c r="XEX5400" s="6"/>
    </row>
    <row r="5401" s="2" customFormat="1" customHeight="1" spans="1:16378">
      <c r="A5401" s="15">
        <v>5398</v>
      </c>
      <c r="B5401" s="95" t="s">
        <v>4084</v>
      </c>
      <c r="C5401" s="104" t="s">
        <v>2106</v>
      </c>
      <c r="D5401" s="46">
        <v>50</v>
      </c>
      <c r="E5401" s="97">
        <v>50</v>
      </c>
      <c r="F5401" s="98"/>
      <c r="XEK5401" s="6"/>
      <c r="XEL5401" s="6"/>
      <c r="XEM5401" s="6"/>
      <c r="XEN5401" s="6"/>
      <c r="XEO5401" s="6"/>
      <c r="XEP5401" s="6"/>
      <c r="XEQ5401" s="6"/>
      <c r="XER5401" s="6"/>
      <c r="XES5401" s="6"/>
      <c r="XET5401" s="6"/>
      <c r="XEU5401" s="6"/>
      <c r="XEV5401" s="6"/>
      <c r="XEW5401" s="6"/>
      <c r="XEX5401" s="6"/>
    </row>
    <row r="5402" s="2" customFormat="1" customHeight="1" spans="1:16378">
      <c r="A5402" s="15">
        <v>5399</v>
      </c>
      <c r="B5402" s="95" t="s">
        <v>4084</v>
      </c>
      <c r="C5402" s="104" t="s">
        <v>5056</v>
      </c>
      <c r="D5402" s="46">
        <v>50</v>
      </c>
      <c r="E5402" s="97">
        <v>50</v>
      </c>
      <c r="F5402" s="98"/>
      <c r="XEK5402" s="6"/>
      <c r="XEL5402" s="6"/>
      <c r="XEM5402" s="6"/>
      <c r="XEN5402" s="6"/>
      <c r="XEO5402" s="6"/>
      <c r="XEP5402" s="6"/>
      <c r="XEQ5402" s="6"/>
      <c r="XER5402" s="6"/>
      <c r="XES5402" s="6"/>
      <c r="XET5402" s="6"/>
      <c r="XEU5402" s="6"/>
      <c r="XEV5402" s="6"/>
      <c r="XEW5402" s="6"/>
      <c r="XEX5402" s="6"/>
    </row>
    <row r="5403" s="2" customFormat="1" customHeight="1" spans="1:16378">
      <c r="A5403" s="15">
        <v>5400</v>
      </c>
      <c r="B5403" s="95" t="s">
        <v>4084</v>
      </c>
      <c r="C5403" s="104" t="s">
        <v>5057</v>
      </c>
      <c r="D5403" s="46">
        <v>50</v>
      </c>
      <c r="E5403" s="97">
        <v>50</v>
      </c>
      <c r="F5403" s="98"/>
      <c r="XEK5403" s="6"/>
      <c r="XEL5403" s="6"/>
      <c r="XEM5403" s="6"/>
      <c r="XEN5403" s="6"/>
      <c r="XEO5403" s="6"/>
      <c r="XEP5403" s="6"/>
      <c r="XEQ5403" s="6"/>
      <c r="XER5403" s="6"/>
      <c r="XES5403" s="6"/>
      <c r="XET5403" s="6"/>
      <c r="XEU5403" s="6"/>
      <c r="XEV5403" s="6"/>
      <c r="XEW5403" s="6"/>
      <c r="XEX5403" s="6"/>
    </row>
    <row r="5404" s="2" customFormat="1" customHeight="1" spans="1:16378">
      <c r="A5404" s="15">
        <v>5401</v>
      </c>
      <c r="B5404" s="95" t="s">
        <v>4084</v>
      </c>
      <c r="C5404" s="132" t="s">
        <v>5058</v>
      </c>
      <c r="D5404" s="46">
        <v>50</v>
      </c>
      <c r="E5404" s="97">
        <v>50</v>
      </c>
      <c r="F5404" s="98"/>
      <c r="XEK5404" s="6"/>
      <c r="XEL5404" s="6"/>
      <c r="XEM5404" s="6"/>
      <c r="XEN5404" s="6"/>
      <c r="XEO5404" s="6"/>
      <c r="XEP5404" s="6"/>
      <c r="XEQ5404" s="6"/>
      <c r="XER5404" s="6"/>
      <c r="XES5404" s="6"/>
      <c r="XET5404" s="6"/>
      <c r="XEU5404" s="6"/>
      <c r="XEV5404" s="6"/>
      <c r="XEW5404" s="6"/>
      <c r="XEX5404" s="6"/>
    </row>
    <row r="5405" s="2" customFormat="1" customHeight="1" spans="1:16378">
      <c r="A5405" s="15">
        <v>5402</v>
      </c>
      <c r="B5405" s="95" t="s">
        <v>4084</v>
      </c>
      <c r="C5405" s="132" t="s">
        <v>5059</v>
      </c>
      <c r="D5405" s="46">
        <v>50</v>
      </c>
      <c r="E5405" s="97">
        <v>50</v>
      </c>
      <c r="F5405" s="98"/>
      <c r="XEK5405" s="6"/>
      <c r="XEL5405" s="6"/>
      <c r="XEM5405" s="6"/>
      <c r="XEN5405" s="6"/>
      <c r="XEO5405" s="6"/>
      <c r="XEP5405" s="6"/>
      <c r="XEQ5405" s="6"/>
      <c r="XER5405" s="6"/>
      <c r="XES5405" s="6"/>
      <c r="XET5405" s="6"/>
      <c r="XEU5405" s="6"/>
      <c r="XEV5405" s="6"/>
      <c r="XEW5405" s="6"/>
      <c r="XEX5405" s="6"/>
    </row>
    <row r="5406" s="2" customFormat="1" customHeight="1" spans="1:16378">
      <c r="A5406" s="15">
        <v>5403</v>
      </c>
      <c r="B5406" s="95" t="s">
        <v>4084</v>
      </c>
      <c r="C5406" s="133" t="s">
        <v>5060</v>
      </c>
      <c r="D5406" s="46">
        <v>50</v>
      </c>
      <c r="E5406" s="97">
        <v>50</v>
      </c>
      <c r="F5406" s="100"/>
      <c r="XEK5406" s="6"/>
      <c r="XEL5406" s="6"/>
      <c r="XEM5406" s="6"/>
      <c r="XEN5406" s="6"/>
      <c r="XEO5406" s="6"/>
      <c r="XEP5406" s="6"/>
      <c r="XEQ5406" s="6"/>
      <c r="XER5406" s="6"/>
      <c r="XES5406" s="6"/>
      <c r="XET5406" s="6"/>
      <c r="XEU5406" s="6"/>
      <c r="XEV5406" s="6"/>
      <c r="XEW5406" s="6"/>
      <c r="XEX5406" s="6"/>
    </row>
    <row r="5407" s="2" customFormat="1" customHeight="1" spans="1:16378">
      <c r="A5407" s="15">
        <v>5404</v>
      </c>
      <c r="B5407" s="95" t="s">
        <v>4084</v>
      </c>
      <c r="C5407" s="133" t="s">
        <v>5061</v>
      </c>
      <c r="D5407" s="46">
        <v>50</v>
      </c>
      <c r="E5407" s="97">
        <v>50</v>
      </c>
      <c r="F5407" s="100"/>
      <c r="XEK5407" s="6"/>
      <c r="XEL5407" s="6"/>
      <c r="XEM5407" s="6"/>
      <c r="XEN5407" s="6"/>
      <c r="XEO5407" s="6"/>
      <c r="XEP5407" s="6"/>
      <c r="XEQ5407" s="6"/>
      <c r="XER5407" s="6"/>
      <c r="XES5407" s="6"/>
      <c r="XET5407" s="6"/>
      <c r="XEU5407" s="6"/>
      <c r="XEV5407" s="6"/>
      <c r="XEW5407" s="6"/>
      <c r="XEX5407" s="6"/>
    </row>
    <row r="5408" s="2" customFormat="1" customHeight="1" spans="1:16378">
      <c r="A5408" s="15">
        <v>5405</v>
      </c>
      <c r="B5408" s="95" t="s">
        <v>4084</v>
      </c>
      <c r="C5408" s="133" t="s">
        <v>531</v>
      </c>
      <c r="D5408" s="46">
        <v>50</v>
      </c>
      <c r="E5408" s="97">
        <v>50</v>
      </c>
      <c r="F5408" s="100"/>
      <c r="XEK5408" s="6"/>
      <c r="XEL5408" s="6"/>
      <c r="XEM5408" s="6"/>
      <c r="XEN5408" s="6"/>
      <c r="XEO5408" s="6"/>
      <c r="XEP5408" s="6"/>
      <c r="XEQ5408" s="6"/>
      <c r="XER5408" s="6"/>
      <c r="XES5408" s="6"/>
      <c r="XET5408" s="6"/>
      <c r="XEU5408" s="6"/>
      <c r="XEV5408" s="6"/>
      <c r="XEW5408" s="6"/>
      <c r="XEX5408" s="6"/>
    </row>
    <row r="5409" s="2" customFormat="1" customHeight="1" spans="1:16378">
      <c r="A5409" s="15">
        <v>5406</v>
      </c>
      <c r="B5409" s="95" t="s">
        <v>4084</v>
      </c>
      <c r="C5409" s="133" t="s">
        <v>1212</v>
      </c>
      <c r="D5409" s="46">
        <v>50</v>
      </c>
      <c r="E5409" s="97">
        <v>50</v>
      </c>
      <c r="F5409" s="100"/>
      <c r="XEK5409" s="6"/>
      <c r="XEL5409" s="6"/>
      <c r="XEM5409" s="6"/>
      <c r="XEN5409" s="6"/>
      <c r="XEO5409" s="6"/>
      <c r="XEP5409" s="6"/>
      <c r="XEQ5409" s="6"/>
      <c r="XER5409" s="6"/>
      <c r="XES5409" s="6"/>
      <c r="XET5409" s="6"/>
      <c r="XEU5409" s="6"/>
      <c r="XEV5409" s="6"/>
      <c r="XEW5409" s="6"/>
      <c r="XEX5409" s="6"/>
    </row>
    <row r="5410" s="2" customFormat="1" customHeight="1" spans="1:16378">
      <c r="A5410" s="15">
        <v>5407</v>
      </c>
      <c r="B5410" s="95" t="s">
        <v>4084</v>
      </c>
      <c r="C5410" s="133" t="s">
        <v>5062</v>
      </c>
      <c r="D5410" s="46">
        <v>50</v>
      </c>
      <c r="E5410" s="97">
        <v>50</v>
      </c>
      <c r="F5410" s="100"/>
      <c r="XEK5410" s="6"/>
      <c r="XEL5410" s="6"/>
      <c r="XEM5410" s="6"/>
      <c r="XEN5410" s="6"/>
      <c r="XEO5410" s="6"/>
      <c r="XEP5410" s="6"/>
      <c r="XEQ5410" s="6"/>
      <c r="XER5410" s="6"/>
      <c r="XES5410" s="6"/>
      <c r="XET5410" s="6"/>
      <c r="XEU5410" s="6"/>
      <c r="XEV5410" s="6"/>
      <c r="XEW5410" s="6"/>
      <c r="XEX5410" s="6"/>
    </row>
    <row r="5411" s="2" customFormat="1" customHeight="1" spans="1:16378">
      <c r="A5411" s="15">
        <v>5408</v>
      </c>
      <c r="B5411" s="95" t="s">
        <v>4084</v>
      </c>
      <c r="C5411" s="103" t="s">
        <v>892</v>
      </c>
      <c r="D5411" s="46">
        <v>50</v>
      </c>
      <c r="E5411" s="97">
        <v>50</v>
      </c>
      <c r="F5411" s="103"/>
      <c r="XEK5411" s="6"/>
      <c r="XEL5411" s="6"/>
      <c r="XEM5411" s="6"/>
      <c r="XEN5411" s="6"/>
      <c r="XEO5411" s="6"/>
      <c r="XEP5411" s="6"/>
      <c r="XEQ5411" s="6"/>
      <c r="XER5411" s="6"/>
      <c r="XES5411" s="6"/>
      <c r="XET5411" s="6"/>
      <c r="XEU5411" s="6"/>
      <c r="XEV5411" s="6"/>
      <c r="XEW5411" s="6"/>
      <c r="XEX5411" s="6"/>
    </row>
    <row r="5412" s="2" customFormat="1" customHeight="1" spans="1:16378">
      <c r="A5412" s="15">
        <v>5409</v>
      </c>
      <c r="B5412" s="95" t="s">
        <v>4084</v>
      </c>
      <c r="C5412" s="103" t="s">
        <v>5063</v>
      </c>
      <c r="D5412" s="46">
        <v>50</v>
      </c>
      <c r="E5412" s="97">
        <v>50</v>
      </c>
      <c r="F5412" s="103"/>
      <c r="XEK5412" s="6"/>
      <c r="XEL5412" s="6"/>
      <c r="XEM5412" s="6"/>
      <c r="XEN5412" s="6"/>
      <c r="XEO5412" s="6"/>
      <c r="XEP5412" s="6"/>
      <c r="XEQ5412" s="6"/>
      <c r="XER5412" s="6"/>
      <c r="XES5412" s="6"/>
      <c r="XET5412" s="6"/>
      <c r="XEU5412" s="6"/>
      <c r="XEV5412" s="6"/>
      <c r="XEW5412" s="6"/>
      <c r="XEX5412" s="6"/>
    </row>
    <row r="5413" s="2" customFormat="1" customHeight="1" spans="1:16378">
      <c r="A5413" s="15">
        <v>5410</v>
      </c>
      <c r="B5413" s="95" t="s">
        <v>4084</v>
      </c>
      <c r="C5413" s="103" t="s">
        <v>5064</v>
      </c>
      <c r="D5413" s="46">
        <v>50</v>
      </c>
      <c r="E5413" s="97">
        <v>50</v>
      </c>
      <c r="F5413" s="103"/>
      <c r="XEK5413" s="6"/>
      <c r="XEL5413" s="6"/>
      <c r="XEM5413" s="6"/>
      <c r="XEN5413" s="6"/>
      <c r="XEO5413" s="6"/>
      <c r="XEP5413" s="6"/>
      <c r="XEQ5413" s="6"/>
      <c r="XER5413" s="6"/>
      <c r="XES5413" s="6"/>
      <c r="XET5413" s="6"/>
      <c r="XEU5413" s="6"/>
      <c r="XEV5413" s="6"/>
      <c r="XEW5413" s="6"/>
      <c r="XEX5413" s="6"/>
    </row>
    <row r="5414" s="2" customFormat="1" customHeight="1" spans="1:16378">
      <c r="A5414" s="15">
        <v>5411</v>
      </c>
      <c r="B5414" s="95" t="s">
        <v>4084</v>
      </c>
      <c r="C5414" s="102" t="s">
        <v>5065</v>
      </c>
      <c r="D5414" s="46">
        <v>50</v>
      </c>
      <c r="E5414" s="97">
        <v>50</v>
      </c>
      <c r="F5414" s="103"/>
      <c r="XEK5414" s="6"/>
      <c r="XEL5414" s="6"/>
      <c r="XEM5414" s="6"/>
      <c r="XEN5414" s="6"/>
      <c r="XEO5414" s="6"/>
      <c r="XEP5414" s="6"/>
      <c r="XEQ5414" s="6"/>
      <c r="XER5414" s="6"/>
      <c r="XES5414" s="6"/>
      <c r="XET5414" s="6"/>
      <c r="XEU5414" s="6"/>
      <c r="XEV5414" s="6"/>
      <c r="XEW5414" s="6"/>
      <c r="XEX5414" s="6"/>
    </row>
    <row r="5415" s="2" customFormat="1" customHeight="1" spans="1:16378">
      <c r="A5415" s="15">
        <v>5412</v>
      </c>
      <c r="B5415" s="95" t="s">
        <v>4084</v>
      </c>
      <c r="C5415" s="103" t="s">
        <v>3581</v>
      </c>
      <c r="D5415" s="46">
        <v>50</v>
      </c>
      <c r="E5415" s="97">
        <v>50</v>
      </c>
      <c r="F5415" s="103"/>
      <c r="XEK5415" s="6"/>
      <c r="XEL5415" s="6"/>
      <c r="XEM5415" s="6"/>
      <c r="XEN5415" s="6"/>
      <c r="XEO5415" s="6"/>
      <c r="XEP5415" s="6"/>
      <c r="XEQ5415" s="6"/>
      <c r="XER5415" s="6"/>
      <c r="XES5415" s="6"/>
      <c r="XET5415" s="6"/>
      <c r="XEU5415" s="6"/>
      <c r="XEV5415" s="6"/>
      <c r="XEW5415" s="6"/>
      <c r="XEX5415" s="6"/>
    </row>
    <row r="5416" s="2" customFormat="1" customHeight="1" spans="1:16378">
      <c r="A5416" s="15">
        <v>5413</v>
      </c>
      <c r="B5416" s="95" t="s">
        <v>4084</v>
      </c>
      <c r="C5416" s="96" t="s">
        <v>5066</v>
      </c>
      <c r="D5416" s="46">
        <v>100</v>
      </c>
      <c r="E5416" s="97">
        <v>100</v>
      </c>
      <c r="F5416" s="98"/>
      <c r="XEK5416" s="6"/>
      <c r="XEL5416" s="6"/>
      <c r="XEM5416" s="6"/>
      <c r="XEN5416" s="6"/>
      <c r="XEO5416" s="6"/>
      <c r="XEP5416" s="6"/>
      <c r="XEQ5416" s="6"/>
      <c r="XER5416" s="6"/>
      <c r="XES5416" s="6"/>
      <c r="XET5416" s="6"/>
      <c r="XEU5416" s="6"/>
      <c r="XEV5416" s="6"/>
      <c r="XEW5416" s="6"/>
      <c r="XEX5416" s="6"/>
    </row>
    <row r="5417" s="2" customFormat="1" customHeight="1" spans="1:16378">
      <c r="A5417" s="15">
        <v>5414</v>
      </c>
      <c r="B5417" s="95" t="s">
        <v>4084</v>
      </c>
      <c r="C5417" s="96" t="s">
        <v>5067</v>
      </c>
      <c r="D5417" s="46">
        <v>100</v>
      </c>
      <c r="E5417" s="97">
        <v>100</v>
      </c>
      <c r="F5417" s="98"/>
      <c r="XEK5417" s="6"/>
      <c r="XEL5417" s="6"/>
      <c r="XEM5417" s="6"/>
      <c r="XEN5417" s="6"/>
      <c r="XEO5417" s="6"/>
      <c r="XEP5417" s="6"/>
      <c r="XEQ5417" s="6"/>
      <c r="XER5417" s="6"/>
      <c r="XES5417" s="6"/>
      <c r="XET5417" s="6"/>
      <c r="XEU5417" s="6"/>
      <c r="XEV5417" s="6"/>
      <c r="XEW5417" s="6"/>
      <c r="XEX5417" s="6"/>
    </row>
    <row r="5418" s="2" customFormat="1" customHeight="1" spans="1:16378">
      <c r="A5418" s="15">
        <v>5415</v>
      </c>
      <c r="B5418" s="95" t="s">
        <v>4084</v>
      </c>
      <c r="C5418" s="96" t="s">
        <v>5068</v>
      </c>
      <c r="D5418" s="46">
        <v>100</v>
      </c>
      <c r="E5418" s="97">
        <v>100</v>
      </c>
      <c r="F5418" s="98"/>
      <c r="XEK5418" s="6"/>
      <c r="XEL5418" s="6"/>
      <c r="XEM5418" s="6"/>
      <c r="XEN5418" s="6"/>
      <c r="XEO5418" s="6"/>
      <c r="XEP5418" s="6"/>
      <c r="XEQ5418" s="6"/>
      <c r="XER5418" s="6"/>
      <c r="XES5418" s="6"/>
      <c r="XET5418" s="6"/>
      <c r="XEU5418" s="6"/>
      <c r="XEV5418" s="6"/>
      <c r="XEW5418" s="6"/>
      <c r="XEX5418" s="6"/>
    </row>
    <row r="5419" s="2" customFormat="1" customHeight="1" spans="1:16378">
      <c r="A5419" s="15">
        <v>5416</v>
      </c>
      <c r="B5419" s="95" t="s">
        <v>4084</v>
      </c>
      <c r="C5419" s="96" t="s">
        <v>5069</v>
      </c>
      <c r="D5419" s="46">
        <v>100</v>
      </c>
      <c r="E5419" s="97">
        <v>100</v>
      </c>
      <c r="F5419" s="98"/>
      <c r="XEK5419" s="6"/>
      <c r="XEL5419" s="6"/>
      <c r="XEM5419" s="6"/>
      <c r="XEN5419" s="6"/>
      <c r="XEO5419" s="6"/>
      <c r="XEP5419" s="6"/>
      <c r="XEQ5419" s="6"/>
      <c r="XER5419" s="6"/>
      <c r="XES5419" s="6"/>
      <c r="XET5419" s="6"/>
      <c r="XEU5419" s="6"/>
      <c r="XEV5419" s="6"/>
      <c r="XEW5419" s="6"/>
      <c r="XEX5419" s="6"/>
    </row>
    <row r="5420" s="2" customFormat="1" customHeight="1" spans="1:16378">
      <c r="A5420" s="15">
        <v>5417</v>
      </c>
      <c r="B5420" s="95" t="s">
        <v>4084</v>
      </c>
      <c r="C5420" s="96" t="s">
        <v>5070</v>
      </c>
      <c r="D5420" s="46">
        <v>100</v>
      </c>
      <c r="E5420" s="97">
        <v>100</v>
      </c>
      <c r="F5420" s="98"/>
      <c r="XEK5420" s="6"/>
      <c r="XEL5420" s="6"/>
      <c r="XEM5420" s="6"/>
      <c r="XEN5420" s="6"/>
      <c r="XEO5420" s="6"/>
      <c r="XEP5420" s="6"/>
      <c r="XEQ5420" s="6"/>
      <c r="XER5420" s="6"/>
      <c r="XES5420" s="6"/>
      <c r="XET5420" s="6"/>
      <c r="XEU5420" s="6"/>
      <c r="XEV5420" s="6"/>
      <c r="XEW5420" s="6"/>
      <c r="XEX5420" s="6"/>
    </row>
    <row r="5421" s="2" customFormat="1" customHeight="1" spans="1:16378">
      <c r="A5421" s="15">
        <v>5418</v>
      </c>
      <c r="B5421" s="95" t="s">
        <v>4084</v>
      </c>
      <c r="C5421" s="96" t="s">
        <v>5071</v>
      </c>
      <c r="D5421" s="46">
        <v>100</v>
      </c>
      <c r="E5421" s="97">
        <v>100</v>
      </c>
      <c r="F5421" s="98"/>
      <c r="XEK5421" s="6"/>
      <c r="XEL5421" s="6"/>
      <c r="XEM5421" s="6"/>
      <c r="XEN5421" s="6"/>
      <c r="XEO5421" s="6"/>
      <c r="XEP5421" s="6"/>
      <c r="XEQ5421" s="6"/>
      <c r="XER5421" s="6"/>
      <c r="XES5421" s="6"/>
      <c r="XET5421" s="6"/>
      <c r="XEU5421" s="6"/>
      <c r="XEV5421" s="6"/>
      <c r="XEW5421" s="6"/>
      <c r="XEX5421" s="6"/>
    </row>
    <row r="5422" s="2" customFormat="1" customHeight="1" spans="1:16378">
      <c r="A5422" s="15">
        <v>5419</v>
      </c>
      <c r="B5422" s="95" t="s">
        <v>4084</v>
      </c>
      <c r="C5422" s="96" t="s">
        <v>5072</v>
      </c>
      <c r="D5422" s="46">
        <v>50</v>
      </c>
      <c r="E5422" s="97">
        <v>50</v>
      </c>
      <c r="F5422" s="98"/>
      <c r="XEK5422" s="6"/>
      <c r="XEL5422" s="6"/>
      <c r="XEM5422" s="6"/>
      <c r="XEN5422" s="6"/>
      <c r="XEO5422" s="6"/>
      <c r="XEP5422" s="6"/>
      <c r="XEQ5422" s="6"/>
      <c r="XER5422" s="6"/>
      <c r="XES5422" s="6"/>
      <c r="XET5422" s="6"/>
      <c r="XEU5422" s="6"/>
      <c r="XEV5422" s="6"/>
      <c r="XEW5422" s="6"/>
      <c r="XEX5422" s="6"/>
    </row>
    <row r="5423" s="2" customFormat="1" customHeight="1" spans="1:16378">
      <c r="A5423" s="15">
        <v>5420</v>
      </c>
      <c r="B5423" s="95" t="s">
        <v>4084</v>
      </c>
      <c r="C5423" s="96" t="s">
        <v>5073</v>
      </c>
      <c r="D5423" s="46">
        <v>50</v>
      </c>
      <c r="E5423" s="97">
        <v>50</v>
      </c>
      <c r="F5423" s="98"/>
      <c r="XEK5423" s="6"/>
      <c r="XEL5423" s="6"/>
      <c r="XEM5423" s="6"/>
      <c r="XEN5423" s="6"/>
      <c r="XEO5423" s="6"/>
      <c r="XEP5423" s="6"/>
      <c r="XEQ5423" s="6"/>
      <c r="XER5423" s="6"/>
      <c r="XES5423" s="6"/>
      <c r="XET5423" s="6"/>
      <c r="XEU5423" s="6"/>
      <c r="XEV5423" s="6"/>
      <c r="XEW5423" s="6"/>
      <c r="XEX5423" s="6"/>
    </row>
    <row r="5424" s="2" customFormat="1" customHeight="1" spans="1:16378">
      <c r="A5424" s="15">
        <v>5421</v>
      </c>
      <c r="B5424" s="95" t="s">
        <v>4084</v>
      </c>
      <c r="C5424" s="96" t="s">
        <v>3536</v>
      </c>
      <c r="D5424" s="46">
        <v>50</v>
      </c>
      <c r="E5424" s="97">
        <v>50</v>
      </c>
      <c r="F5424" s="98"/>
      <c r="XEK5424" s="6"/>
      <c r="XEL5424" s="6"/>
      <c r="XEM5424" s="6"/>
      <c r="XEN5424" s="6"/>
      <c r="XEO5424" s="6"/>
      <c r="XEP5424" s="6"/>
      <c r="XEQ5424" s="6"/>
      <c r="XER5424" s="6"/>
      <c r="XES5424" s="6"/>
      <c r="XET5424" s="6"/>
      <c r="XEU5424" s="6"/>
      <c r="XEV5424" s="6"/>
      <c r="XEW5424" s="6"/>
      <c r="XEX5424" s="6"/>
    </row>
    <row r="5425" s="2" customFormat="1" customHeight="1" spans="1:16378">
      <c r="A5425" s="15">
        <v>5422</v>
      </c>
      <c r="B5425" s="95" t="s">
        <v>4084</v>
      </c>
      <c r="C5425" s="96" t="s">
        <v>5074</v>
      </c>
      <c r="D5425" s="46">
        <v>50</v>
      </c>
      <c r="E5425" s="97">
        <v>50</v>
      </c>
      <c r="F5425" s="98"/>
      <c r="XEK5425" s="6"/>
      <c r="XEL5425" s="6"/>
      <c r="XEM5425" s="6"/>
      <c r="XEN5425" s="6"/>
      <c r="XEO5425" s="6"/>
      <c r="XEP5425" s="6"/>
      <c r="XEQ5425" s="6"/>
      <c r="XER5425" s="6"/>
      <c r="XES5425" s="6"/>
      <c r="XET5425" s="6"/>
      <c r="XEU5425" s="6"/>
      <c r="XEV5425" s="6"/>
      <c r="XEW5425" s="6"/>
      <c r="XEX5425" s="6"/>
    </row>
    <row r="5426" s="2" customFormat="1" customHeight="1" spans="1:16378">
      <c r="A5426" s="15">
        <v>5423</v>
      </c>
      <c r="B5426" s="95" t="s">
        <v>4084</v>
      </c>
      <c r="C5426" s="96" t="s">
        <v>5075</v>
      </c>
      <c r="D5426" s="46">
        <v>50</v>
      </c>
      <c r="E5426" s="97">
        <v>50</v>
      </c>
      <c r="F5426" s="98"/>
      <c r="XEK5426" s="6"/>
      <c r="XEL5426" s="6"/>
      <c r="XEM5426" s="6"/>
      <c r="XEN5426" s="6"/>
      <c r="XEO5426" s="6"/>
      <c r="XEP5426" s="6"/>
      <c r="XEQ5426" s="6"/>
      <c r="XER5426" s="6"/>
      <c r="XES5426" s="6"/>
      <c r="XET5426" s="6"/>
      <c r="XEU5426" s="6"/>
      <c r="XEV5426" s="6"/>
      <c r="XEW5426" s="6"/>
      <c r="XEX5426" s="6"/>
    </row>
    <row r="5427" s="2" customFormat="1" customHeight="1" spans="1:16378">
      <c r="A5427" s="15">
        <v>5424</v>
      </c>
      <c r="B5427" s="95" t="s">
        <v>4084</v>
      </c>
      <c r="C5427" s="96" t="s">
        <v>5076</v>
      </c>
      <c r="D5427" s="46">
        <v>50</v>
      </c>
      <c r="E5427" s="97">
        <v>50</v>
      </c>
      <c r="F5427" s="98"/>
      <c r="XEK5427" s="6"/>
      <c r="XEL5427" s="6"/>
      <c r="XEM5427" s="6"/>
      <c r="XEN5427" s="6"/>
      <c r="XEO5427" s="6"/>
      <c r="XEP5427" s="6"/>
      <c r="XEQ5427" s="6"/>
      <c r="XER5427" s="6"/>
      <c r="XES5427" s="6"/>
      <c r="XET5427" s="6"/>
      <c r="XEU5427" s="6"/>
      <c r="XEV5427" s="6"/>
      <c r="XEW5427" s="6"/>
      <c r="XEX5427" s="6"/>
    </row>
    <row r="5428" s="2" customFormat="1" customHeight="1" spans="1:16378">
      <c r="A5428" s="15">
        <v>5425</v>
      </c>
      <c r="B5428" s="95" t="s">
        <v>4084</v>
      </c>
      <c r="C5428" s="96" t="s">
        <v>5077</v>
      </c>
      <c r="D5428" s="46">
        <v>50</v>
      </c>
      <c r="E5428" s="97">
        <v>50</v>
      </c>
      <c r="F5428" s="98"/>
      <c r="XEK5428" s="6"/>
      <c r="XEL5428" s="6"/>
      <c r="XEM5428" s="6"/>
      <c r="XEN5428" s="6"/>
      <c r="XEO5428" s="6"/>
      <c r="XEP5428" s="6"/>
      <c r="XEQ5428" s="6"/>
      <c r="XER5428" s="6"/>
      <c r="XES5428" s="6"/>
      <c r="XET5428" s="6"/>
      <c r="XEU5428" s="6"/>
      <c r="XEV5428" s="6"/>
      <c r="XEW5428" s="6"/>
      <c r="XEX5428" s="6"/>
    </row>
    <row r="5429" s="2" customFormat="1" customHeight="1" spans="1:16378">
      <c r="A5429" s="15">
        <v>5426</v>
      </c>
      <c r="B5429" s="95" t="s">
        <v>4084</v>
      </c>
      <c r="C5429" s="96" t="s">
        <v>5078</v>
      </c>
      <c r="D5429" s="46">
        <v>50</v>
      </c>
      <c r="E5429" s="97">
        <v>50</v>
      </c>
      <c r="F5429" s="98"/>
      <c r="XEK5429" s="6"/>
      <c r="XEL5429" s="6"/>
      <c r="XEM5429" s="6"/>
      <c r="XEN5429" s="6"/>
      <c r="XEO5429" s="6"/>
      <c r="XEP5429" s="6"/>
      <c r="XEQ5429" s="6"/>
      <c r="XER5429" s="6"/>
      <c r="XES5429" s="6"/>
      <c r="XET5429" s="6"/>
      <c r="XEU5429" s="6"/>
      <c r="XEV5429" s="6"/>
      <c r="XEW5429" s="6"/>
      <c r="XEX5429" s="6"/>
    </row>
    <row r="5430" s="2" customFormat="1" customHeight="1" spans="1:16378">
      <c r="A5430" s="15">
        <v>5427</v>
      </c>
      <c r="B5430" s="95" t="s">
        <v>4084</v>
      </c>
      <c r="C5430" s="96" t="s">
        <v>5079</v>
      </c>
      <c r="D5430" s="46">
        <v>100</v>
      </c>
      <c r="E5430" s="97">
        <v>100</v>
      </c>
      <c r="F5430" s="98"/>
      <c r="XEK5430" s="6"/>
      <c r="XEL5430" s="6"/>
      <c r="XEM5430" s="6"/>
      <c r="XEN5430" s="6"/>
      <c r="XEO5430" s="6"/>
      <c r="XEP5430" s="6"/>
      <c r="XEQ5430" s="6"/>
      <c r="XER5430" s="6"/>
      <c r="XES5430" s="6"/>
      <c r="XET5430" s="6"/>
      <c r="XEU5430" s="6"/>
      <c r="XEV5430" s="6"/>
      <c r="XEW5430" s="6"/>
      <c r="XEX5430" s="6"/>
    </row>
    <row r="5431" s="2" customFormat="1" customHeight="1" spans="1:16378">
      <c r="A5431" s="15">
        <v>5428</v>
      </c>
      <c r="B5431" s="95" t="s">
        <v>4084</v>
      </c>
      <c r="C5431" s="96" t="s">
        <v>5080</v>
      </c>
      <c r="D5431" s="46">
        <v>50</v>
      </c>
      <c r="E5431" s="97">
        <v>50</v>
      </c>
      <c r="F5431" s="98"/>
      <c r="XEK5431" s="6"/>
      <c r="XEL5431" s="6"/>
      <c r="XEM5431" s="6"/>
      <c r="XEN5431" s="6"/>
      <c r="XEO5431" s="6"/>
      <c r="XEP5431" s="6"/>
      <c r="XEQ5431" s="6"/>
      <c r="XER5431" s="6"/>
      <c r="XES5431" s="6"/>
      <c r="XET5431" s="6"/>
      <c r="XEU5431" s="6"/>
      <c r="XEV5431" s="6"/>
      <c r="XEW5431" s="6"/>
      <c r="XEX5431" s="6"/>
    </row>
    <row r="5432" s="2" customFormat="1" customHeight="1" spans="1:16378">
      <c r="A5432" s="15">
        <v>5429</v>
      </c>
      <c r="B5432" s="95" t="s">
        <v>4084</v>
      </c>
      <c r="C5432" s="96" t="s">
        <v>5081</v>
      </c>
      <c r="D5432" s="46">
        <v>50</v>
      </c>
      <c r="E5432" s="97">
        <v>50</v>
      </c>
      <c r="F5432" s="98"/>
      <c r="XEK5432" s="6"/>
      <c r="XEL5432" s="6"/>
      <c r="XEM5432" s="6"/>
      <c r="XEN5432" s="6"/>
      <c r="XEO5432" s="6"/>
      <c r="XEP5432" s="6"/>
      <c r="XEQ5432" s="6"/>
      <c r="XER5432" s="6"/>
      <c r="XES5432" s="6"/>
      <c r="XET5432" s="6"/>
      <c r="XEU5432" s="6"/>
      <c r="XEV5432" s="6"/>
      <c r="XEW5432" s="6"/>
      <c r="XEX5432" s="6"/>
    </row>
    <row r="5433" s="2" customFormat="1" customHeight="1" spans="1:16378">
      <c r="A5433" s="15">
        <v>5430</v>
      </c>
      <c r="B5433" s="95" t="s">
        <v>4084</v>
      </c>
      <c r="C5433" s="96" t="s">
        <v>5082</v>
      </c>
      <c r="D5433" s="46">
        <v>50</v>
      </c>
      <c r="E5433" s="97">
        <v>50</v>
      </c>
      <c r="F5433" s="98"/>
      <c r="XEK5433" s="6"/>
      <c r="XEL5433" s="6"/>
      <c r="XEM5433" s="6"/>
      <c r="XEN5433" s="6"/>
      <c r="XEO5433" s="6"/>
      <c r="XEP5433" s="6"/>
      <c r="XEQ5433" s="6"/>
      <c r="XER5433" s="6"/>
      <c r="XES5433" s="6"/>
      <c r="XET5433" s="6"/>
      <c r="XEU5433" s="6"/>
      <c r="XEV5433" s="6"/>
      <c r="XEW5433" s="6"/>
      <c r="XEX5433" s="6"/>
    </row>
    <row r="5434" s="2" customFormat="1" customHeight="1" spans="1:16378">
      <c r="A5434" s="15">
        <v>5431</v>
      </c>
      <c r="B5434" s="95" t="s">
        <v>4084</v>
      </c>
      <c r="C5434" s="96" t="s">
        <v>5083</v>
      </c>
      <c r="D5434" s="46">
        <v>50</v>
      </c>
      <c r="E5434" s="97">
        <v>50</v>
      </c>
      <c r="F5434" s="98"/>
      <c r="XEK5434" s="6"/>
      <c r="XEL5434" s="6"/>
      <c r="XEM5434" s="6"/>
      <c r="XEN5434" s="6"/>
      <c r="XEO5434" s="6"/>
      <c r="XEP5434" s="6"/>
      <c r="XEQ5434" s="6"/>
      <c r="XER5434" s="6"/>
      <c r="XES5434" s="6"/>
      <c r="XET5434" s="6"/>
      <c r="XEU5434" s="6"/>
      <c r="XEV5434" s="6"/>
      <c r="XEW5434" s="6"/>
      <c r="XEX5434" s="6"/>
    </row>
    <row r="5435" s="2" customFormat="1" customHeight="1" spans="1:16378">
      <c r="A5435" s="15">
        <v>5432</v>
      </c>
      <c r="B5435" s="95" t="s">
        <v>4084</v>
      </c>
      <c r="C5435" s="96" t="s">
        <v>5084</v>
      </c>
      <c r="D5435" s="46">
        <v>50</v>
      </c>
      <c r="E5435" s="97">
        <v>50</v>
      </c>
      <c r="F5435" s="98"/>
      <c r="XEK5435" s="6"/>
      <c r="XEL5435" s="6"/>
      <c r="XEM5435" s="6"/>
      <c r="XEN5435" s="6"/>
      <c r="XEO5435" s="6"/>
      <c r="XEP5435" s="6"/>
      <c r="XEQ5435" s="6"/>
      <c r="XER5435" s="6"/>
      <c r="XES5435" s="6"/>
      <c r="XET5435" s="6"/>
      <c r="XEU5435" s="6"/>
      <c r="XEV5435" s="6"/>
      <c r="XEW5435" s="6"/>
      <c r="XEX5435" s="6"/>
    </row>
    <row r="5436" s="2" customFormat="1" customHeight="1" spans="1:16378">
      <c r="A5436" s="15">
        <v>5433</v>
      </c>
      <c r="B5436" s="95" t="s">
        <v>4084</v>
      </c>
      <c r="C5436" s="96" t="s">
        <v>5085</v>
      </c>
      <c r="D5436" s="46">
        <v>50</v>
      </c>
      <c r="E5436" s="97">
        <v>50</v>
      </c>
      <c r="F5436" s="98"/>
      <c r="XEK5436" s="6"/>
      <c r="XEL5436" s="6"/>
      <c r="XEM5436" s="6"/>
      <c r="XEN5436" s="6"/>
      <c r="XEO5436" s="6"/>
      <c r="XEP5436" s="6"/>
      <c r="XEQ5436" s="6"/>
      <c r="XER5436" s="6"/>
      <c r="XES5436" s="6"/>
      <c r="XET5436" s="6"/>
      <c r="XEU5436" s="6"/>
      <c r="XEV5436" s="6"/>
      <c r="XEW5436" s="6"/>
      <c r="XEX5436" s="6"/>
    </row>
    <row r="5437" s="2" customFormat="1" customHeight="1" spans="1:16378">
      <c r="A5437" s="15">
        <v>5434</v>
      </c>
      <c r="B5437" s="95" t="s">
        <v>4084</v>
      </c>
      <c r="C5437" s="96" t="s">
        <v>5086</v>
      </c>
      <c r="D5437" s="46">
        <v>50</v>
      </c>
      <c r="E5437" s="97">
        <v>50</v>
      </c>
      <c r="F5437" s="98"/>
      <c r="XEK5437" s="6"/>
      <c r="XEL5437" s="6"/>
      <c r="XEM5437" s="6"/>
      <c r="XEN5437" s="6"/>
      <c r="XEO5437" s="6"/>
      <c r="XEP5437" s="6"/>
      <c r="XEQ5437" s="6"/>
      <c r="XER5437" s="6"/>
      <c r="XES5437" s="6"/>
      <c r="XET5437" s="6"/>
      <c r="XEU5437" s="6"/>
      <c r="XEV5437" s="6"/>
      <c r="XEW5437" s="6"/>
      <c r="XEX5437" s="6"/>
    </row>
    <row r="5438" s="2" customFormat="1" customHeight="1" spans="1:16378">
      <c r="A5438" s="15">
        <v>5435</v>
      </c>
      <c r="B5438" s="95" t="s">
        <v>4084</v>
      </c>
      <c r="C5438" s="96" t="s">
        <v>5087</v>
      </c>
      <c r="D5438" s="46">
        <v>50</v>
      </c>
      <c r="E5438" s="97">
        <v>50</v>
      </c>
      <c r="F5438" s="98"/>
      <c r="XEK5438" s="6"/>
      <c r="XEL5438" s="6"/>
      <c r="XEM5438" s="6"/>
      <c r="XEN5438" s="6"/>
      <c r="XEO5438" s="6"/>
      <c r="XEP5438" s="6"/>
      <c r="XEQ5438" s="6"/>
      <c r="XER5438" s="6"/>
      <c r="XES5438" s="6"/>
      <c r="XET5438" s="6"/>
      <c r="XEU5438" s="6"/>
      <c r="XEV5438" s="6"/>
      <c r="XEW5438" s="6"/>
      <c r="XEX5438" s="6"/>
    </row>
    <row r="5439" s="2" customFormat="1" customHeight="1" spans="1:16378">
      <c r="A5439" s="15">
        <v>5436</v>
      </c>
      <c r="B5439" s="95" t="s">
        <v>4084</v>
      </c>
      <c r="C5439" s="96" t="s">
        <v>5088</v>
      </c>
      <c r="D5439" s="46">
        <v>50</v>
      </c>
      <c r="E5439" s="97">
        <v>50</v>
      </c>
      <c r="F5439" s="98"/>
      <c r="XEK5439" s="6"/>
      <c r="XEL5439" s="6"/>
      <c r="XEM5439" s="6"/>
      <c r="XEN5439" s="6"/>
      <c r="XEO5439" s="6"/>
      <c r="XEP5439" s="6"/>
      <c r="XEQ5439" s="6"/>
      <c r="XER5439" s="6"/>
      <c r="XES5439" s="6"/>
      <c r="XET5439" s="6"/>
      <c r="XEU5439" s="6"/>
      <c r="XEV5439" s="6"/>
      <c r="XEW5439" s="6"/>
      <c r="XEX5439" s="6"/>
    </row>
    <row r="5440" s="2" customFormat="1" customHeight="1" spans="1:16378">
      <c r="A5440" s="15">
        <v>5437</v>
      </c>
      <c r="B5440" s="95" t="s">
        <v>4084</v>
      </c>
      <c r="C5440" s="96" t="s">
        <v>5089</v>
      </c>
      <c r="D5440" s="46">
        <v>50</v>
      </c>
      <c r="E5440" s="97">
        <v>50</v>
      </c>
      <c r="F5440" s="98"/>
      <c r="XEK5440" s="6"/>
      <c r="XEL5440" s="6"/>
      <c r="XEM5440" s="6"/>
      <c r="XEN5440" s="6"/>
      <c r="XEO5440" s="6"/>
      <c r="XEP5440" s="6"/>
      <c r="XEQ5440" s="6"/>
      <c r="XER5440" s="6"/>
      <c r="XES5440" s="6"/>
      <c r="XET5440" s="6"/>
      <c r="XEU5440" s="6"/>
      <c r="XEV5440" s="6"/>
      <c r="XEW5440" s="6"/>
      <c r="XEX5440" s="6"/>
    </row>
    <row r="5441" s="2" customFormat="1" customHeight="1" spans="1:16378">
      <c r="A5441" s="15">
        <v>5438</v>
      </c>
      <c r="B5441" s="95" t="s">
        <v>4084</v>
      </c>
      <c r="C5441" s="96" t="s">
        <v>5090</v>
      </c>
      <c r="D5441" s="46">
        <v>50</v>
      </c>
      <c r="E5441" s="97">
        <v>50</v>
      </c>
      <c r="F5441" s="98"/>
      <c r="XEK5441" s="6"/>
      <c r="XEL5441" s="6"/>
      <c r="XEM5441" s="6"/>
      <c r="XEN5441" s="6"/>
      <c r="XEO5441" s="6"/>
      <c r="XEP5441" s="6"/>
      <c r="XEQ5441" s="6"/>
      <c r="XER5441" s="6"/>
      <c r="XES5441" s="6"/>
      <c r="XET5441" s="6"/>
      <c r="XEU5441" s="6"/>
      <c r="XEV5441" s="6"/>
      <c r="XEW5441" s="6"/>
      <c r="XEX5441" s="6"/>
    </row>
    <row r="5442" s="2" customFormat="1" customHeight="1" spans="1:16378">
      <c r="A5442" s="15">
        <v>5439</v>
      </c>
      <c r="B5442" s="95" t="s">
        <v>4084</v>
      </c>
      <c r="C5442" s="96" t="s">
        <v>5091</v>
      </c>
      <c r="D5442" s="46">
        <v>50</v>
      </c>
      <c r="E5442" s="97">
        <v>50</v>
      </c>
      <c r="F5442" s="98"/>
      <c r="XEK5442" s="6"/>
      <c r="XEL5442" s="6"/>
      <c r="XEM5442" s="6"/>
      <c r="XEN5442" s="6"/>
      <c r="XEO5442" s="6"/>
      <c r="XEP5442" s="6"/>
      <c r="XEQ5442" s="6"/>
      <c r="XER5442" s="6"/>
      <c r="XES5442" s="6"/>
      <c r="XET5442" s="6"/>
      <c r="XEU5442" s="6"/>
      <c r="XEV5442" s="6"/>
      <c r="XEW5442" s="6"/>
      <c r="XEX5442" s="6"/>
    </row>
    <row r="5443" s="2" customFormat="1" customHeight="1" spans="1:16378">
      <c r="A5443" s="15">
        <v>5440</v>
      </c>
      <c r="B5443" s="95" t="s">
        <v>4084</v>
      </c>
      <c r="C5443" s="96" t="s">
        <v>1149</v>
      </c>
      <c r="D5443" s="46">
        <v>50</v>
      </c>
      <c r="E5443" s="97">
        <v>50</v>
      </c>
      <c r="F5443" s="98"/>
      <c r="XEK5443" s="6"/>
      <c r="XEL5443" s="6"/>
      <c r="XEM5443" s="6"/>
      <c r="XEN5443" s="6"/>
      <c r="XEO5443" s="6"/>
      <c r="XEP5443" s="6"/>
      <c r="XEQ5443" s="6"/>
      <c r="XER5443" s="6"/>
      <c r="XES5443" s="6"/>
      <c r="XET5443" s="6"/>
      <c r="XEU5443" s="6"/>
      <c r="XEV5443" s="6"/>
      <c r="XEW5443" s="6"/>
      <c r="XEX5443" s="6"/>
    </row>
    <row r="5444" s="2" customFormat="1" customHeight="1" spans="1:16378">
      <c r="A5444" s="15">
        <v>5441</v>
      </c>
      <c r="B5444" s="95" t="s">
        <v>4084</v>
      </c>
      <c r="C5444" s="96" t="s">
        <v>5092</v>
      </c>
      <c r="D5444" s="46">
        <v>50</v>
      </c>
      <c r="E5444" s="97">
        <v>50</v>
      </c>
      <c r="F5444" s="98"/>
      <c r="XEK5444" s="6"/>
      <c r="XEL5444" s="6"/>
      <c r="XEM5444" s="6"/>
      <c r="XEN5444" s="6"/>
      <c r="XEO5444" s="6"/>
      <c r="XEP5444" s="6"/>
      <c r="XEQ5444" s="6"/>
      <c r="XER5444" s="6"/>
      <c r="XES5444" s="6"/>
      <c r="XET5444" s="6"/>
      <c r="XEU5444" s="6"/>
      <c r="XEV5444" s="6"/>
      <c r="XEW5444" s="6"/>
      <c r="XEX5444" s="6"/>
    </row>
    <row r="5445" s="2" customFormat="1" customHeight="1" spans="1:16378">
      <c r="A5445" s="15">
        <v>5442</v>
      </c>
      <c r="B5445" s="95" t="s">
        <v>4084</v>
      </c>
      <c r="C5445" s="96" t="s">
        <v>5093</v>
      </c>
      <c r="D5445" s="46">
        <v>50</v>
      </c>
      <c r="E5445" s="97">
        <v>50</v>
      </c>
      <c r="F5445" s="98"/>
      <c r="XEK5445" s="6"/>
      <c r="XEL5445" s="6"/>
      <c r="XEM5445" s="6"/>
      <c r="XEN5445" s="6"/>
      <c r="XEO5445" s="6"/>
      <c r="XEP5445" s="6"/>
      <c r="XEQ5445" s="6"/>
      <c r="XER5445" s="6"/>
      <c r="XES5445" s="6"/>
      <c r="XET5445" s="6"/>
      <c r="XEU5445" s="6"/>
      <c r="XEV5445" s="6"/>
      <c r="XEW5445" s="6"/>
      <c r="XEX5445" s="6"/>
    </row>
    <row r="5446" s="2" customFormat="1" customHeight="1" spans="1:16378">
      <c r="A5446" s="15">
        <v>5443</v>
      </c>
      <c r="B5446" s="95" t="s">
        <v>4084</v>
      </c>
      <c r="C5446" s="96" t="s">
        <v>5094</v>
      </c>
      <c r="D5446" s="46">
        <v>50</v>
      </c>
      <c r="E5446" s="97">
        <v>50</v>
      </c>
      <c r="F5446" s="98"/>
      <c r="XEK5446" s="6"/>
      <c r="XEL5446" s="6"/>
      <c r="XEM5446" s="6"/>
      <c r="XEN5446" s="6"/>
      <c r="XEO5446" s="6"/>
      <c r="XEP5446" s="6"/>
      <c r="XEQ5446" s="6"/>
      <c r="XER5446" s="6"/>
      <c r="XES5446" s="6"/>
      <c r="XET5446" s="6"/>
      <c r="XEU5446" s="6"/>
      <c r="XEV5446" s="6"/>
      <c r="XEW5446" s="6"/>
      <c r="XEX5446" s="6"/>
    </row>
    <row r="5447" s="2" customFormat="1" customHeight="1" spans="1:16378">
      <c r="A5447" s="15">
        <v>5444</v>
      </c>
      <c r="B5447" s="95" t="s">
        <v>4084</v>
      </c>
      <c r="C5447" s="96" t="s">
        <v>5095</v>
      </c>
      <c r="D5447" s="46">
        <v>50</v>
      </c>
      <c r="E5447" s="97">
        <v>50</v>
      </c>
      <c r="F5447" s="98"/>
      <c r="XEK5447" s="6"/>
      <c r="XEL5447" s="6"/>
      <c r="XEM5447" s="6"/>
      <c r="XEN5447" s="6"/>
      <c r="XEO5447" s="6"/>
      <c r="XEP5447" s="6"/>
      <c r="XEQ5447" s="6"/>
      <c r="XER5447" s="6"/>
      <c r="XES5447" s="6"/>
      <c r="XET5447" s="6"/>
      <c r="XEU5447" s="6"/>
      <c r="XEV5447" s="6"/>
      <c r="XEW5447" s="6"/>
      <c r="XEX5447" s="6"/>
    </row>
    <row r="5448" s="2" customFormat="1" customHeight="1" spans="1:16378">
      <c r="A5448" s="15">
        <v>5445</v>
      </c>
      <c r="B5448" s="95" t="s">
        <v>4084</v>
      </c>
      <c r="C5448" s="96" t="s">
        <v>5096</v>
      </c>
      <c r="D5448" s="46">
        <v>50</v>
      </c>
      <c r="E5448" s="97">
        <v>50</v>
      </c>
      <c r="F5448" s="98"/>
      <c r="XEK5448" s="6"/>
      <c r="XEL5448" s="6"/>
      <c r="XEM5448" s="6"/>
      <c r="XEN5448" s="6"/>
      <c r="XEO5448" s="6"/>
      <c r="XEP5448" s="6"/>
      <c r="XEQ5448" s="6"/>
      <c r="XER5448" s="6"/>
      <c r="XES5448" s="6"/>
      <c r="XET5448" s="6"/>
      <c r="XEU5448" s="6"/>
      <c r="XEV5448" s="6"/>
      <c r="XEW5448" s="6"/>
      <c r="XEX5448" s="6"/>
    </row>
    <row r="5449" s="2" customFormat="1" customHeight="1" spans="1:16378">
      <c r="A5449" s="15">
        <v>5446</v>
      </c>
      <c r="B5449" s="95" t="s">
        <v>4084</v>
      </c>
      <c r="C5449" s="96" t="s">
        <v>5097</v>
      </c>
      <c r="D5449" s="46">
        <v>50</v>
      </c>
      <c r="E5449" s="97">
        <v>50</v>
      </c>
      <c r="F5449" s="98"/>
      <c r="XEK5449" s="6"/>
      <c r="XEL5449" s="6"/>
      <c r="XEM5449" s="6"/>
      <c r="XEN5449" s="6"/>
      <c r="XEO5449" s="6"/>
      <c r="XEP5449" s="6"/>
      <c r="XEQ5449" s="6"/>
      <c r="XER5449" s="6"/>
      <c r="XES5449" s="6"/>
      <c r="XET5449" s="6"/>
      <c r="XEU5449" s="6"/>
      <c r="XEV5449" s="6"/>
      <c r="XEW5449" s="6"/>
      <c r="XEX5449" s="6"/>
    </row>
    <row r="5450" s="2" customFormat="1" customHeight="1" spans="1:16378">
      <c r="A5450" s="15">
        <v>5447</v>
      </c>
      <c r="B5450" s="95" t="s">
        <v>4084</v>
      </c>
      <c r="C5450" s="96" t="s">
        <v>5098</v>
      </c>
      <c r="D5450" s="46">
        <v>50</v>
      </c>
      <c r="E5450" s="97">
        <v>50</v>
      </c>
      <c r="F5450" s="98"/>
      <c r="XEK5450" s="6"/>
      <c r="XEL5450" s="6"/>
      <c r="XEM5450" s="6"/>
      <c r="XEN5450" s="6"/>
      <c r="XEO5450" s="6"/>
      <c r="XEP5450" s="6"/>
      <c r="XEQ5450" s="6"/>
      <c r="XER5450" s="6"/>
      <c r="XES5450" s="6"/>
      <c r="XET5450" s="6"/>
      <c r="XEU5450" s="6"/>
      <c r="XEV5450" s="6"/>
      <c r="XEW5450" s="6"/>
      <c r="XEX5450" s="6"/>
    </row>
    <row r="5451" s="2" customFormat="1" customHeight="1" spans="1:16378">
      <c r="A5451" s="15">
        <v>5448</v>
      </c>
      <c r="B5451" s="95" t="s">
        <v>4084</v>
      </c>
      <c r="C5451" s="96" t="s">
        <v>5099</v>
      </c>
      <c r="D5451" s="46">
        <v>50</v>
      </c>
      <c r="E5451" s="97">
        <v>50</v>
      </c>
      <c r="F5451" s="98"/>
      <c r="XEK5451" s="6"/>
      <c r="XEL5451" s="6"/>
      <c r="XEM5451" s="6"/>
      <c r="XEN5451" s="6"/>
      <c r="XEO5451" s="6"/>
      <c r="XEP5451" s="6"/>
      <c r="XEQ5451" s="6"/>
      <c r="XER5451" s="6"/>
      <c r="XES5451" s="6"/>
      <c r="XET5451" s="6"/>
      <c r="XEU5451" s="6"/>
      <c r="XEV5451" s="6"/>
      <c r="XEW5451" s="6"/>
      <c r="XEX5451" s="6"/>
    </row>
    <row r="5452" s="2" customFormat="1" customHeight="1" spans="1:16378">
      <c r="A5452" s="15">
        <v>5449</v>
      </c>
      <c r="B5452" s="95" t="s">
        <v>4084</v>
      </c>
      <c r="C5452" s="96" t="s">
        <v>5100</v>
      </c>
      <c r="D5452" s="46">
        <v>50</v>
      </c>
      <c r="E5452" s="97">
        <v>50</v>
      </c>
      <c r="F5452" s="98"/>
      <c r="XEK5452" s="6"/>
      <c r="XEL5452" s="6"/>
      <c r="XEM5452" s="6"/>
      <c r="XEN5452" s="6"/>
      <c r="XEO5452" s="6"/>
      <c r="XEP5452" s="6"/>
      <c r="XEQ5452" s="6"/>
      <c r="XER5452" s="6"/>
      <c r="XES5452" s="6"/>
      <c r="XET5452" s="6"/>
      <c r="XEU5452" s="6"/>
      <c r="XEV5452" s="6"/>
      <c r="XEW5452" s="6"/>
      <c r="XEX5452" s="6"/>
    </row>
    <row r="5453" s="2" customFormat="1" customHeight="1" spans="1:16378">
      <c r="A5453" s="15">
        <v>5450</v>
      </c>
      <c r="B5453" s="95" t="s">
        <v>4084</v>
      </c>
      <c r="C5453" s="96" t="s">
        <v>5101</v>
      </c>
      <c r="D5453" s="46">
        <v>50</v>
      </c>
      <c r="E5453" s="97">
        <v>50</v>
      </c>
      <c r="F5453" s="98"/>
      <c r="XEK5453" s="6"/>
      <c r="XEL5453" s="6"/>
      <c r="XEM5453" s="6"/>
      <c r="XEN5453" s="6"/>
      <c r="XEO5453" s="6"/>
      <c r="XEP5453" s="6"/>
      <c r="XEQ5453" s="6"/>
      <c r="XER5453" s="6"/>
      <c r="XES5453" s="6"/>
      <c r="XET5453" s="6"/>
      <c r="XEU5453" s="6"/>
      <c r="XEV5453" s="6"/>
      <c r="XEW5453" s="6"/>
      <c r="XEX5453" s="6"/>
    </row>
    <row r="5454" s="2" customFormat="1" customHeight="1" spans="1:16378">
      <c r="A5454" s="15">
        <v>5451</v>
      </c>
      <c r="B5454" s="95" t="s">
        <v>4084</v>
      </c>
      <c r="C5454" s="96" t="s">
        <v>5102</v>
      </c>
      <c r="D5454" s="46">
        <v>50</v>
      </c>
      <c r="E5454" s="97">
        <v>50</v>
      </c>
      <c r="F5454" s="98"/>
      <c r="XEK5454" s="6"/>
      <c r="XEL5454" s="6"/>
      <c r="XEM5454" s="6"/>
      <c r="XEN5454" s="6"/>
      <c r="XEO5454" s="6"/>
      <c r="XEP5454" s="6"/>
      <c r="XEQ5454" s="6"/>
      <c r="XER5454" s="6"/>
      <c r="XES5454" s="6"/>
      <c r="XET5454" s="6"/>
      <c r="XEU5454" s="6"/>
      <c r="XEV5454" s="6"/>
      <c r="XEW5454" s="6"/>
      <c r="XEX5454" s="6"/>
    </row>
    <row r="5455" s="2" customFormat="1" customHeight="1" spans="1:16378">
      <c r="A5455" s="15">
        <v>5452</v>
      </c>
      <c r="B5455" s="95" t="s">
        <v>4084</v>
      </c>
      <c r="C5455" s="96" t="s">
        <v>5103</v>
      </c>
      <c r="D5455" s="46">
        <v>50</v>
      </c>
      <c r="E5455" s="97">
        <v>50</v>
      </c>
      <c r="F5455" s="98"/>
      <c r="XEK5455" s="6"/>
      <c r="XEL5455" s="6"/>
      <c r="XEM5455" s="6"/>
      <c r="XEN5455" s="6"/>
      <c r="XEO5455" s="6"/>
      <c r="XEP5455" s="6"/>
      <c r="XEQ5455" s="6"/>
      <c r="XER5455" s="6"/>
      <c r="XES5455" s="6"/>
      <c r="XET5455" s="6"/>
      <c r="XEU5455" s="6"/>
      <c r="XEV5455" s="6"/>
      <c r="XEW5455" s="6"/>
      <c r="XEX5455" s="6"/>
    </row>
    <row r="5456" s="2" customFormat="1" customHeight="1" spans="1:16378">
      <c r="A5456" s="15">
        <v>5453</v>
      </c>
      <c r="B5456" s="95" t="s">
        <v>4084</v>
      </c>
      <c r="C5456" s="96" t="s">
        <v>5104</v>
      </c>
      <c r="D5456" s="46">
        <v>50</v>
      </c>
      <c r="E5456" s="97">
        <v>50</v>
      </c>
      <c r="F5456" s="98"/>
      <c r="XEK5456" s="6"/>
      <c r="XEL5456" s="6"/>
      <c r="XEM5456" s="6"/>
      <c r="XEN5456" s="6"/>
      <c r="XEO5456" s="6"/>
      <c r="XEP5456" s="6"/>
      <c r="XEQ5456" s="6"/>
      <c r="XER5456" s="6"/>
      <c r="XES5456" s="6"/>
      <c r="XET5456" s="6"/>
      <c r="XEU5456" s="6"/>
      <c r="XEV5456" s="6"/>
      <c r="XEW5456" s="6"/>
      <c r="XEX5456" s="6"/>
    </row>
    <row r="5457" s="2" customFormat="1" customHeight="1" spans="1:16378">
      <c r="A5457" s="15">
        <v>5454</v>
      </c>
      <c r="B5457" s="95" t="s">
        <v>4084</v>
      </c>
      <c r="C5457" s="96" t="s">
        <v>5105</v>
      </c>
      <c r="D5457" s="46">
        <v>50</v>
      </c>
      <c r="E5457" s="97">
        <v>50</v>
      </c>
      <c r="F5457" s="98"/>
      <c r="XEK5457" s="6"/>
      <c r="XEL5457" s="6"/>
      <c r="XEM5457" s="6"/>
      <c r="XEN5457" s="6"/>
      <c r="XEO5457" s="6"/>
      <c r="XEP5457" s="6"/>
      <c r="XEQ5457" s="6"/>
      <c r="XER5457" s="6"/>
      <c r="XES5457" s="6"/>
      <c r="XET5457" s="6"/>
      <c r="XEU5457" s="6"/>
      <c r="XEV5457" s="6"/>
      <c r="XEW5457" s="6"/>
      <c r="XEX5457" s="6"/>
    </row>
    <row r="5458" s="2" customFormat="1" customHeight="1" spans="1:16378">
      <c r="A5458" s="15">
        <v>5455</v>
      </c>
      <c r="B5458" s="95" t="s">
        <v>4084</v>
      </c>
      <c r="C5458" s="96" t="s">
        <v>5106</v>
      </c>
      <c r="D5458" s="46">
        <v>50</v>
      </c>
      <c r="E5458" s="97">
        <v>50</v>
      </c>
      <c r="F5458" s="98"/>
      <c r="XEK5458" s="6"/>
      <c r="XEL5458" s="6"/>
      <c r="XEM5458" s="6"/>
      <c r="XEN5458" s="6"/>
      <c r="XEO5458" s="6"/>
      <c r="XEP5458" s="6"/>
      <c r="XEQ5458" s="6"/>
      <c r="XER5458" s="6"/>
      <c r="XES5458" s="6"/>
      <c r="XET5458" s="6"/>
      <c r="XEU5458" s="6"/>
      <c r="XEV5458" s="6"/>
      <c r="XEW5458" s="6"/>
      <c r="XEX5458" s="6"/>
    </row>
    <row r="5459" s="2" customFormat="1" customHeight="1" spans="1:16378">
      <c r="A5459" s="15">
        <v>5456</v>
      </c>
      <c r="B5459" s="95" t="s">
        <v>4084</v>
      </c>
      <c r="C5459" s="96" t="s">
        <v>5107</v>
      </c>
      <c r="D5459" s="46">
        <v>50</v>
      </c>
      <c r="E5459" s="97">
        <v>50</v>
      </c>
      <c r="F5459" s="98"/>
      <c r="XEK5459" s="6"/>
      <c r="XEL5459" s="6"/>
      <c r="XEM5459" s="6"/>
      <c r="XEN5459" s="6"/>
      <c r="XEO5459" s="6"/>
      <c r="XEP5459" s="6"/>
      <c r="XEQ5459" s="6"/>
      <c r="XER5459" s="6"/>
      <c r="XES5459" s="6"/>
      <c r="XET5459" s="6"/>
      <c r="XEU5459" s="6"/>
      <c r="XEV5459" s="6"/>
      <c r="XEW5459" s="6"/>
      <c r="XEX5459" s="6"/>
    </row>
    <row r="5460" s="2" customFormat="1" customHeight="1" spans="1:16378">
      <c r="A5460" s="15">
        <v>5457</v>
      </c>
      <c r="B5460" s="95" t="s">
        <v>4084</v>
      </c>
      <c r="C5460" s="96" t="s">
        <v>5108</v>
      </c>
      <c r="D5460" s="46">
        <v>50</v>
      </c>
      <c r="E5460" s="97">
        <v>50</v>
      </c>
      <c r="F5460" s="98"/>
      <c r="XEK5460" s="6"/>
      <c r="XEL5460" s="6"/>
      <c r="XEM5460" s="6"/>
      <c r="XEN5460" s="6"/>
      <c r="XEO5460" s="6"/>
      <c r="XEP5460" s="6"/>
      <c r="XEQ5460" s="6"/>
      <c r="XER5460" s="6"/>
      <c r="XES5460" s="6"/>
      <c r="XET5460" s="6"/>
      <c r="XEU5460" s="6"/>
      <c r="XEV5460" s="6"/>
      <c r="XEW5460" s="6"/>
      <c r="XEX5460" s="6"/>
    </row>
    <row r="5461" s="2" customFormat="1" customHeight="1" spans="1:16378">
      <c r="A5461" s="15">
        <v>5458</v>
      </c>
      <c r="B5461" s="95" t="s">
        <v>4084</v>
      </c>
      <c r="C5461" s="96" t="s">
        <v>5109</v>
      </c>
      <c r="D5461" s="46">
        <v>50</v>
      </c>
      <c r="E5461" s="97">
        <v>50</v>
      </c>
      <c r="F5461" s="98"/>
      <c r="XEK5461" s="6"/>
      <c r="XEL5461" s="6"/>
      <c r="XEM5461" s="6"/>
      <c r="XEN5461" s="6"/>
      <c r="XEO5461" s="6"/>
      <c r="XEP5461" s="6"/>
      <c r="XEQ5461" s="6"/>
      <c r="XER5461" s="6"/>
      <c r="XES5461" s="6"/>
      <c r="XET5461" s="6"/>
      <c r="XEU5461" s="6"/>
      <c r="XEV5461" s="6"/>
      <c r="XEW5461" s="6"/>
      <c r="XEX5461" s="6"/>
    </row>
    <row r="5462" s="2" customFormat="1" customHeight="1" spans="1:16378">
      <c r="A5462" s="15">
        <v>5459</v>
      </c>
      <c r="B5462" s="95" t="s">
        <v>4084</v>
      </c>
      <c r="C5462" s="96" t="s">
        <v>5110</v>
      </c>
      <c r="D5462" s="46">
        <v>50</v>
      </c>
      <c r="E5462" s="97">
        <v>50</v>
      </c>
      <c r="F5462" s="98"/>
      <c r="XEK5462" s="6"/>
      <c r="XEL5462" s="6"/>
      <c r="XEM5462" s="6"/>
      <c r="XEN5462" s="6"/>
      <c r="XEO5462" s="6"/>
      <c r="XEP5462" s="6"/>
      <c r="XEQ5462" s="6"/>
      <c r="XER5462" s="6"/>
      <c r="XES5462" s="6"/>
      <c r="XET5462" s="6"/>
      <c r="XEU5462" s="6"/>
      <c r="XEV5462" s="6"/>
      <c r="XEW5462" s="6"/>
      <c r="XEX5462" s="6"/>
    </row>
    <row r="5463" s="2" customFormat="1" customHeight="1" spans="1:16378">
      <c r="A5463" s="15">
        <v>5460</v>
      </c>
      <c r="B5463" s="95" t="s">
        <v>4084</v>
      </c>
      <c r="C5463" s="96" t="s">
        <v>5111</v>
      </c>
      <c r="D5463" s="46">
        <v>50</v>
      </c>
      <c r="E5463" s="97">
        <v>50</v>
      </c>
      <c r="F5463" s="98"/>
      <c r="XEK5463" s="6"/>
      <c r="XEL5463" s="6"/>
      <c r="XEM5463" s="6"/>
      <c r="XEN5463" s="6"/>
      <c r="XEO5463" s="6"/>
      <c r="XEP5463" s="6"/>
      <c r="XEQ5463" s="6"/>
      <c r="XER5463" s="6"/>
      <c r="XES5463" s="6"/>
      <c r="XET5463" s="6"/>
      <c r="XEU5463" s="6"/>
      <c r="XEV5463" s="6"/>
      <c r="XEW5463" s="6"/>
      <c r="XEX5463" s="6"/>
    </row>
    <row r="5464" s="2" customFormat="1" customHeight="1" spans="1:16378">
      <c r="A5464" s="15">
        <v>5461</v>
      </c>
      <c r="B5464" s="95" t="s">
        <v>4084</v>
      </c>
      <c r="C5464" s="96" t="s">
        <v>5112</v>
      </c>
      <c r="D5464" s="46">
        <v>50</v>
      </c>
      <c r="E5464" s="97">
        <v>50</v>
      </c>
      <c r="F5464" s="98"/>
      <c r="XEK5464" s="6"/>
      <c r="XEL5464" s="6"/>
      <c r="XEM5464" s="6"/>
      <c r="XEN5464" s="6"/>
      <c r="XEO5464" s="6"/>
      <c r="XEP5464" s="6"/>
      <c r="XEQ5464" s="6"/>
      <c r="XER5464" s="6"/>
      <c r="XES5464" s="6"/>
      <c r="XET5464" s="6"/>
      <c r="XEU5464" s="6"/>
      <c r="XEV5464" s="6"/>
      <c r="XEW5464" s="6"/>
      <c r="XEX5464" s="6"/>
    </row>
    <row r="5465" s="2" customFormat="1" customHeight="1" spans="1:16378">
      <c r="A5465" s="15">
        <v>5462</v>
      </c>
      <c r="B5465" s="95" t="s">
        <v>4084</v>
      </c>
      <c r="C5465" s="134" t="s">
        <v>5113</v>
      </c>
      <c r="D5465" s="46">
        <v>50</v>
      </c>
      <c r="E5465" s="97">
        <v>50</v>
      </c>
      <c r="F5465" s="98"/>
      <c r="XEK5465" s="6"/>
      <c r="XEL5465" s="6"/>
      <c r="XEM5465" s="6"/>
      <c r="XEN5465" s="6"/>
      <c r="XEO5465" s="6"/>
      <c r="XEP5465" s="6"/>
      <c r="XEQ5465" s="6"/>
      <c r="XER5465" s="6"/>
      <c r="XES5465" s="6"/>
      <c r="XET5465" s="6"/>
      <c r="XEU5465" s="6"/>
      <c r="XEV5465" s="6"/>
      <c r="XEW5465" s="6"/>
      <c r="XEX5465" s="6"/>
    </row>
    <row r="5466" s="2" customFormat="1" customHeight="1" spans="1:16378">
      <c r="A5466" s="15">
        <v>5463</v>
      </c>
      <c r="B5466" s="95" t="s">
        <v>4084</v>
      </c>
      <c r="C5466" s="100" t="s">
        <v>5114</v>
      </c>
      <c r="D5466" s="46">
        <v>50</v>
      </c>
      <c r="E5466" s="97">
        <v>50</v>
      </c>
      <c r="F5466" s="98"/>
      <c r="XEK5466" s="6"/>
      <c r="XEL5466" s="6"/>
      <c r="XEM5466" s="6"/>
      <c r="XEN5466" s="6"/>
      <c r="XEO5466" s="6"/>
      <c r="XEP5466" s="6"/>
      <c r="XEQ5466" s="6"/>
      <c r="XER5466" s="6"/>
      <c r="XES5466" s="6"/>
      <c r="XET5466" s="6"/>
      <c r="XEU5466" s="6"/>
      <c r="XEV5466" s="6"/>
      <c r="XEW5466" s="6"/>
      <c r="XEX5466" s="6"/>
    </row>
    <row r="5467" s="2" customFormat="1" customHeight="1" spans="1:16378">
      <c r="A5467" s="15">
        <v>5464</v>
      </c>
      <c r="B5467" s="95" t="s">
        <v>4084</v>
      </c>
      <c r="C5467" s="135" t="s">
        <v>5115</v>
      </c>
      <c r="D5467" s="46">
        <v>50</v>
      </c>
      <c r="E5467" s="97">
        <v>50</v>
      </c>
      <c r="F5467" s="98"/>
      <c r="XEK5467" s="6"/>
      <c r="XEL5467" s="6"/>
      <c r="XEM5467" s="6"/>
      <c r="XEN5467" s="6"/>
      <c r="XEO5467" s="6"/>
      <c r="XEP5467" s="6"/>
      <c r="XEQ5467" s="6"/>
      <c r="XER5467" s="6"/>
      <c r="XES5467" s="6"/>
      <c r="XET5467" s="6"/>
      <c r="XEU5467" s="6"/>
      <c r="XEV5467" s="6"/>
      <c r="XEW5467" s="6"/>
      <c r="XEX5467" s="6"/>
    </row>
    <row r="5468" s="2" customFormat="1" customHeight="1" spans="1:16378">
      <c r="A5468" s="15">
        <v>5465</v>
      </c>
      <c r="B5468" s="95" t="s">
        <v>4084</v>
      </c>
      <c r="C5468" s="96" t="s">
        <v>5116</v>
      </c>
      <c r="D5468" s="46">
        <v>50</v>
      </c>
      <c r="E5468" s="97">
        <v>50</v>
      </c>
      <c r="F5468" s="98"/>
      <c r="XEK5468" s="6"/>
      <c r="XEL5468" s="6"/>
      <c r="XEM5468" s="6"/>
      <c r="XEN5468" s="6"/>
      <c r="XEO5468" s="6"/>
      <c r="XEP5468" s="6"/>
      <c r="XEQ5468" s="6"/>
      <c r="XER5468" s="6"/>
      <c r="XES5468" s="6"/>
      <c r="XET5468" s="6"/>
      <c r="XEU5468" s="6"/>
      <c r="XEV5468" s="6"/>
      <c r="XEW5468" s="6"/>
      <c r="XEX5468" s="6"/>
    </row>
    <row r="5469" s="2" customFormat="1" customHeight="1" spans="1:16378">
      <c r="A5469" s="15">
        <v>5466</v>
      </c>
      <c r="B5469" s="95" t="s">
        <v>4084</v>
      </c>
      <c r="C5469" s="96" t="s">
        <v>5117</v>
      </c>
      <c r="D5469" s="46">
        <v>50</v>
      </c>
      <c r="E5469" s="97">
        <v>50</v>
      </c>
      <c r="F5469" s="98"/>
      <c r="XEK5469" s="6"/>
      <c r="XEL5469" s="6"/>
      <c r="XEM5469" s="6"/>
      <c r="XEN5469" s="6"/>
      <c r="XEO5469" s="6"/>
      <c r="XEP5469" s="6"/>
      <c r="XEQ5469" s="6"/>
      <c r="XER5469" s="6"/>
      <c r="XES5469" s="6"/>
      <c r="XET5469" s="6"/>
      <c r="XEU5469" s="6"/>
      <c r="XEV5469" s="6"/>
      <c r="XEW5469" s="6"/>
      <c r="XEX5469" s="6"/>
    </row>
    <row r="5470" s="2" customFormat="1" customHeight="1" spans="1:16378">
      <c r="A5470" s="15">
        <v>5467</v>
      </c>
      <c r="B5470" s="95" t="s">
        <v>4084</v>
      </c>
      <c r="C5470" s="96" t="s">
        <v>5118</v>
      </c>
      <c r="D5470" s="46">
        <v>50</v>
      </c>
      <c r="E5470" s="97">
        <v>50</v>
      </c>
      <c r="F5470" s="98"/>
      <c r="XEK5470" s="6"/>
      <c r="XEL5470" s="6"/>
      <c r="XEM5470" s="6"/>
      <c r="XEN5470" s="6"/>
      <c r="XEO5470" s="6"/>
      <c r="XEP5470" s="6"/>
      <c r="XEQ5470" s="6"/>
      <c r="XER5470" s="6"/>
      <c r="XES5470" s="6"/>
      <c r="XET5470" s="6"/>
      <c r="XEU5470" s="6"/>
      <c r="XEV5470" s="6"/>
      <c r="XEW5470" s="6"/>
      <c r="XEX5470" s="6"/>
    </row>
    <row r="5471" s="2" customFormat="1" customHeight="1" spans="1:16378">
      <c r="A5471" s="15">
        <v>5468</v>
      </c>
      <c r="B5471" s="95" t="s">
        <v>4084</v>
      </c>
      <c r="C5471" s="96" t="s">
        <v>5119</v>
      </c>
      <c r="D5471" s="46">
        <v>50</v>
      </c>
      <c r="E5471" s="97">
        <v>50</v>
      </c>
      <c r="F5471" s="98"/>
      <c r="XEK5471" s="6"/>
      <c r="XEL5471" s="6"/>
      <c r="XEM5471" s="6"/>
      <c r="XEN5471" s="6"/>
      <c r="XEO5471" s="6"/>
      <c r="XEP5471" s="6"/>
      <c r="XEQ5471" s="6"/>
      <c r="XER5471" s="6"/>
      <c r="XES5471" s="6"/>
      <c r="XET5471" s="6"/>
      <c r="XEU5471" s="6"/>
      <c r="XEV5471" s="6"/>
      <c r="XEW5471" s="6"/>
      <c r="XEX5471" s="6"/>
    </row>
    <row r="5472" s="2" customFormat="1" customHeight="1" spans="1:16378">
      <c r="A5472" s="15">
        <v>5469</v>
      </c>
      <c r="B5472" s="95" t="s">
        <v>4084</v>
      </c>
      <c r="C5472" s="99" t="s">
        <v>5120</v>
      </c>
      <c r="D5472" s="46">
        <v>50</v>
      </c>
      <c r="E5472" s="97">
        <v>50</v>
      </c>
      <c r="F5472" s="98"/>
      <c r="XEK5472" s="6"/>
      <c r="XEL5472" s="6"/>
      <c r="XEM5472" s="6"/>
      <c r="XEN5472" s="6"/>
      <c r="XEO5472" s="6"/>
      <c r="XEP5472" s="6"/>
      <c r="XEQ5472" s="6"/>
      <c r="XER5472" s="6"/>
      <c r="XES5472" s="6"/>
      <c r="XET5472" s="6"/>
      <c r="XEU5472" s="6"/>
      <c r="XEV5472" s="6"/>
      <c r="XEW5472" s="6"/>
      <c r="XEX5472" s="6"/>
    </row>
    <row r="5473" s="2" customFormat="1" customHeight="1" spans="1:16378">
      <c r="A5473" s="15">
        <v>5470</v>
      </c>
      <c r="B5473" s="95" t="s">
        <v>4084</v>
      </c>
      <c r="C5473" s="99" t="s">
        <v>179</v>
      </c>
      <c r="D5473" s="46">
        <v>50</v>
      </c>
      <c r="E5473" s="97">
        <v>50</v>
      </c>
      <c r="F5473" s="98"/>
      <c r="XEK5473" s="6"/>
      <c r="XEL5473" s="6"/>
      <c r="XEM5473" s="6"/>
      <c r="XEN5473" s="6"/>
      <c r="XEO5473" s="6"/>
      <c r="XEP5473" s="6"/>
      <c r="XEQ5473" s="6"/>
      <c r="XER5473" s="6"/>
      <c r="XES5473" s="6"/>
      <c r="XET5473" s="6"/>
      <c r="XEU5473" s="6"/>
      <c r="XEV5473" s="6"/>
      <c r="XEW5473" s="6"/>
      <c r="XEX5473" s="6"/>
    </row>
    <row r="5474" s="2" customFormat="1" customHeight="1" spans="1:16378">
      <c r="A5474" s="15">
        <v>5471</v>
      </c>
      <c r="B5474" s="95" t="s">
        <v>4084</v>
      </c>
      <c r="C5474" s="96" t="s">
        <v>1683</v>
      </c>
      <c r="D5474" s="46">
        <v>50</v>
      </c>
      <c r="E5474" s="97">
        <v>50</v>
      </c>
      <c r="F5474" s="98"/>
      <c r="XEK5474" s="6"/>
      <c r="XEL5474" s="6"/>
      <c r="XEM5474" s="6"/>
      <c r="XEN5474" s="6"/>
      <c r="XEO5474" s="6"/>
      <c r="XEP5474" s="6"/>
      <c r="XEQ5474" s="6"/>
      <c r="XER5474" s="6"/>
      <c r="XES5474" s="6"/>
      <c r="XET5474" s="6"/>
      <c r="XEU5474" s="6"/>
      <c r="XEV5474" s="6"/>
      <c r="XEW5474" s="6"/>
      <c r="XEX5474" s="6"/>
    </row>
    <row r="5475" s="2" customFormat="1" customHeight="1" spans="1:16378">
      <c r="A5475" s="15">
        <v>5472</v>
      </c>
      <c r="B5475" s="95" t="s">
        <v>4084</v>
      </c>
      <c r="C5475" s="96" t="s">
        <v>5121</v>
      </c>
      <c r="D5475" s="46">
        <v>50</v>
      </c>
      <c r="E5475" s="97">
        <v>50</v>
      </c>
      <c r="F5475" s="98"/>
      <c r="XEK5475" s="6"/>
      <c r="XEL5475" s="6"/>
      <c r="XEM5475" s="6"/>
      <c r="XEN5475" s="6"/>
      <c r="XEO5475" s="6"/>
      <c r="XEP5475" s="6"/>
      <c r="XEQ5475" s="6"/>
      <c r="XER5475" s="6"/>
      <c r="XES5475" s="6"/>
      <c r="XET5475" s="6"/>
      <c r="XEU5475" s="6"/>
      <c r="XEV5475" s="6"/>
      <c r="XEW5475" s="6"/>
      <c r="XEX5475" s="6"/>
    </row>
    <row r="5476" s="2" customFormat="1" customHeight="1" spans="1:16378">
      <c r="A5476" s="15">
        <v>5473</v>
      </c>
      <c r="B5476" s="95" t="s">
        <v>4084</v>
      </c>
      <c r="C5476" s="96" t="s">
        <v>5122</v>
      </c>
      <c r="D5476" s="46">
        <v>50</v>
      </c>
      <c r="E5476" s="97">
        <v>50</v>
      </c>
      <c r="F5476" s="98"/>
      <c r="XEK5476" s="6"/>
      <c r="XEL5476" s="6"/>
      <c r="XEM5476" s="6"/>
      <c r="XEN5476" s="6"/>
      <c r="XEO5476" s="6"/>
      <c r="XEP5476" s="6"/>
      <c r="XEQ5476" s="6"/>
      <c r="XER5476" s="6"/>
      <c r="XES5476" s="6"/>
      <c r="XET5476" s="6"/>
      <c r="XEU5476" s="6"/>
      <c r="XEV5476" s="6"/>
      <c r="XEW5476" s="6"/>
      <c r="XEX5476" s="6"/>
    </row>
    <row r="5477" s="2" customFormat="1" customHeight="1" spans="1:16378">
      <c r="A5477" s="15">
        <v>5474</v>
      </c>
      <c r="B5477" s="95" t="s">
        <v>4084</v>
      </c>
      <c r="C5477" s="96" t="s">
        <v>5123</v>
      </c>
      <c r="D5477" s="46">
        <v>50</v>
      </c>
      <c r="E5477" s="97">
        <v>50</v>
      </c>
      <c r="F5477" s="98"/>
      <c r="XEK5477" s="6"/>
      <c r="XEL5477" s="6"/>
      <c r="XEM5477" s="6"/>
      <c r="XEN5477" s="6"/>
      <c r="XEO5477" s="6"/>
      <c r="XEP5477" s="6"/>
      <c r="XEQ5477" s="6"/>
      <c r="XER5477" s="6"/>
      <c r="XES5477" s="6"/>
      <c r="XET5477" s="6"/>
      <c r="XEU5477" s="6"/>
      <c r="XEV5477" s="6"/>
      <c r="XEW5477" s="6"/>
      <c r="XEX5477" s="6"/>
    </row>
    <row r="5478" s="2" customFormat="1" customHeight="1" spans="1:16378">
      <c r="A5478" s="15">
        <v>5475</v>
      </c>
      <c r="B5478" s="95" t="s">
        <v>4084</v>
      </c>
      <c r="C5478" s="96" t="s">
        <v>5124</v>
      </c>
      <c r="D5478" s="46">
        <v>50</v>
      </c>
      <c r="E5478" s="97">
        <v>50</v>
      </c>
      <c r="F5478" s="98"/>
      <c r="XEK5478" s="6"/>
      <c r="XEL5478" s="6"/>
      <c r="XEM5478" s="6"/>
      <c r="XEN5478" s="6"/>
      <c r="XEO5478" s="6"/>
      <c r="XEP5478" s="6"/>
      <c r="XEQ5478" s="6"/>
      <c r="XER5478" s="6"/>
      <c r="XES5478" s="6"/>
      <c r="XET5478" s="6"/>
      <c r="XEU5478" s="6"/>
      <c r="XEV5478" s="6"/>
      <c r="XEW5478" s="6"/>
      <c r="XEX5478" s="6"/>
    </row>
    <row r="5479" s="2" customFormat="1" customHeight="1" spans="1:16378">
      <c r="A5479" s="15">
        <v>5476</v>
      </c>
      <c r="B5479" s="95" t="s">
        <v>4084</v>
      </c>
      <c r="C5479" s="104" t="s">
        <v>5125</v>
      </c>
      <c r="D5479" s="46">
        <v>50</v>
      </c>
      <c r="E5479" s="97">
        <v>50</v>
      </c>
      <c r="F5479" s="98"/>
      <c r="XEK5479" s="6"/>
      <c r="XEL5479" s="6"/>
      <c r="XEM5479" s="6"/>
      <c r="XEN5479" s="6"/>
      <c r="XEO5479" s="6"/>
      <c r="XEP5479" s="6"/>
      <c r="XEQ5479" s="6"/>
      <c r="XER5479" s="6"/>
      <c r="XES5479" s="6"/>
      <c r="XET5479" s="6"/>
      <c r="XEU5479" s="6"/>
      <c r="XEV5479" s="6"/>
      <c r="XEW5479" s="6"/>
      <c r="XEX5479" s="6"/>
    </row>
    <row r="5480" s="2" customFormat="1" customHeight="1" spans="1:16378">
      <c r="A5480" s="15">
        <v>5477</v>
      </c>
      <c r="B5480" s="95" t="s">
        <v>4084</v>
      </c>
      <c r="C5480" s="104" t="s">
        <v>5126</v>
      </c>
      <c r="D5480" s="46">
        <v>50</v>
      </c>
      <c r="E5480" s="97">
        <v>50</v>
      </c>
      <c r="F5480" s="98"/>
      <c r="XEK5480" s="6"/>
      <c r="XEL5480" s="6"/>
      <c r="XEM5480" s="6"/>
      <c r="XEN5480" s="6"/>
      <c r="XEO5480" s="6"/>
      <c r="XEP5480" s="6"/>
      <c r="XEQ5480" s="6"/>
      <c r="XER5480" s="6"/>
      <c r="XES5480" s="6"/>
      <c r="XET5480" s="6"/>
      <c r="XEU5480" s="6"/>
      <c r="XEV5480" s="6"/>
      <c r="XEW5480" s="6"/>
      <c r="XEX5480" s="6"/>
    </row>
    <row r="5481" s="2" customFormat="1" customHeight="1" spans="1:16378">
      <c r="A5481" s="15">
        <v>5478</v>
      </c>
      <c r="B5481" s="95" t="s">
        <v>4084</v>
      </c>
      <c r="C5481" s="104" t="s">
        <v>5127</v>
      </c>
      <c r="D5481" s="46">
        <v>50</v>
      </c>
      <c r="E5481" s="97">
        <v>50</v>
      </c>
      <c r="F5481" s="98"/>
      <c r="XEK5481" s="6"/>
      <c r="XEL5481" s="6"/>
      <c r="XEM5481" s="6"/>
      <c r="XEN5481" s="6"/>
      <c r="XEO5481" s="6"/>
      <c r="XEP5481" s="6"/>
      <c r="XEQ5481" s="6"/>
      <c r="XER5481" s="6"/>
      <c r="XES5481" s="6"/>
      <c r="XET5481" s="6"/>
      <c r="XEU5481" s="6"/>
      <c r="XEV5481" s="6"/>
      <c r="XEW5481" s="6"/>
      <c r="XEX5481" s="6"/>
    </row>
    <row r="5482" s="2" customFormat="1" customHeight="1" spans="1:16378">
      <c r="A5482" s="15">
        <v>5479</v>
      </c>
      <c r="B5482" s="95" t="s">
        <v>4084</v>
      </c>
      <c r="C5482" s="104" t="s">
        <v>5128</v>
      </c>
      <c r="D5482" s="46">
        <v>50</v>
      </c>
      <c r="E5482" s="97">
        <v>50</v>
      </c>
      <c r="F5482" s="98"/>
      <c r="XEK5482" s="6"/>
      <c r="XEL5482" s="6"/>
      <c r="XEM5482" s="6"/>
      <c r="XEN5482" s="6"/>
      <c r="XEO5482" s="6"/>
      <c r="XEP5482" s="6"/>
      <c r="XEQ5482" s="6"/>
      <c r="XER5482" s="6"/>
      <c r="XES5482" s="6"/>
      <c r="XET5482" s="6"/>
      <c r="XEU5482" s="6"/>
      <c r="XEV5482" s="6"/>
      <c r="XEW5482" s="6"/>
      <c r="XEX5482" s="6"/>
    </row>
    <row r="5483" s="2" customFormat="1" customHeight="1" spans="1:16378">
      <c r="A5483" s="15">
        <v>5480</v>
      </c>
      <c r="B5483" s="95" t="s">
        <v>4084</v>
      </c>
      <c r="C5483" s="104" t="s">
        <v>5129</v>
      </c>
      <c r="D5483" s="46">
        <v>50</v>
      </c>
      <c r="E5483" s="97">
        <v>50</v>
      </c>
      <c r="F5483" s="98"/>
      <c r="XEK5483" s="6"/>
      <c r="XEL5483" s="6"/>
      <c r="XEM5483" s="6"/>
      <c r="XEN5483" s="6"/>
      <c r="XEO5483" s="6"/>
      <c r="XEP5483" s="6"/>
      <c r="XEQ5483" s="6"/>
      <c r="XER5483" s="6"/>
      <c r="XES5483" s="6"/>
      <c r="XET5483" s="6"/>
      <c r="XEU5483" s="6"/>
      <c r="XEV5483" s="6"/>
      <c r="XEW5483" s="6"/>
      <c r="XEX5483" s="6"/>
    </row>
    <row r="5484" s="2" customFormat="1" customHeight="1" spans="1:16378">
      <c r="A5484" s="15">
        <v>5481</v>
      </c>
      <c r="B5484" s="95" t="s">
        <v>4084</v>
      </c>
      <c r="C5484" s="104" t="s">
        <v>1796</v>
      </c>
      <c r="D5484" s="46">
        <v>50</v>
      </c>
      <c r="E5484" s="97">
        <v>50</v>
      </c>
      <c r="F5484" s="98"/>
      <c r="XEK5484" s="6"/>
      <c r="XEL5484" s="6"/>
      <c r="XEM5484" s="6"/>
      <c r="XEN5484" s="6"/>
      <c r="XEO5484" s="6"/>
      <c r="XEP5484" s="6"/>
      <c r="XEQ5484" s="6"/>
      <c r="XER5484" s="6"/>
      <c r="XES5484" s="6"/>
      <c r="XET5484" s="6"/>
      <c r="XEU5484" s="6"/>
      <c r="XEV5484" s="6"/>
      <c r="XEW5484" s="6"/>
      <c r="XEX5484" s="6"/>
    </row>
    <row r="5485" s="2" customFormat="1" customHeight="1" spans="1:16378">
      <c r="A5485" s="15">
        <v>5482</v>
      </c>
      <c r="B5485" s="95" t="s">
        <v>4084</v>
      </c>
      <c r="C5485" s="104" t="s">
        <v>5130</v>
      </c>
      <c r="D5485" s="46">
        <v>50</v>
      </c>
      <c r="E5485" s="97">
        <v>50</v>
      </c>
      <c r="F5485" s="98"/>
      <c r="XEK5485" s="6"/>
      <c r="XEL5485" s="6"/>
      <c r="XEM5485" s="6"/>
      <c r="XEN5485" s="6"/>
      <c r="XEO5485" s="6"/>
      <c r="XEP5485" s="6"/>
      <c r="XEQ5485" s="6"/>
      <c r="XER5485" s="6"/>
      <c r="XES5485" s="6"/>
      <c r="XET5485" s="6"/>
      <c r="XEU5485" s="6"/>
      <c r="XEV5485" s="6"/>
      <c r="XEW5485" s="6"/>
      <c r="XEX5485" s="6"/>
    </row>
    <row r="5486" s="2" customFormat="1" customHeight="1" spans="1:16378">
      <c r="A5486" s="15">
        <v>5483</v>
      </c>
      <c r="B5486" s="95" t="s">
        <v>4084</v>
      </c>
      <c r="C5486" s="104" t="s">
        <v>5131</v>
      </c>
      <c r="D5486" s="46">
        <v>50</v>
      </c>
      <c r="E5486" s="97">
        <v>50</v>
      </c>
      <c r="F5486" s="98"/>
      <c r="XEK5486" s="6"/>
      <c r="XEL5486" s="6"/>
      <c r="XEM5486" s="6"/>
      <c r="XEN5486" s="6"/>
      <c r="XEO5486" s="6"/>
      <c r="XEP5486" s="6"/>
      <c r="XEQ5486" s="6"/>
      <c r="XER5486" s="6"/>
      <c r="XES5486" s="6"/>
      <c r="XET5486" s="6"/>
      <c r="XEU5486" s="6"/>
      <c r="XEV5486" s="6"/>
      <c r="XEW5486" s="6"/>
      <c r="XEX5486" s="6"/>
    </row>
    <row r="5487" s="2" customFormat="1" customHeight="1" spans="1:16378">
      <c r="A5487" s="15">
        <v>5484</v>
      </c>
      <c r="B5487" s="95" t="s">
        <v>4084</v>
      </c>
      <c r="C5487" s="100" t="s">
        <v>5132</v>
      </c>
      <c r="D5487" s="46">
        <v>50</v>
      </c>
      <c r="E5487" s="97">
        <v>50</v>
      </c>
      <c r="F5487" s="100"/>
      <c r="XEK5487" s="6"/>
      <c r="XEL5487" s="6"/>
      <c r="XEM5487" s="6"/>
      <c r="XEN5487" s="6"/>
      <c r="XEO5487" s="6"/>
      <c r="XEP5487" s="6"/>
      <c r="XEQ5487" s="6"/>
      <c r="XER5487" s="6"/>
      <c r="XES5487" s="6"/>
      <c r="XET5487" s="6"/>
      <c r="XEU5487" s="6"/>
      <c r="XEV5487" s="6"/>
      <c r="XEW5487" s="6"/>
      <c r="XEX5487" s="6"/>
    </row>
    <row r="5488" s="2" customFormat="1" customHeight="1" spans="1:16378">
      <c r="A5488" s="15">
        <v>5485</v>
      </c>
      <c r="B5488" s="95" t="s">
        <v>4084</v>
      </c>
      <c r="C5488" s="100" t="s">
        <v>5133</v>
      </c>
      <c r="D5488" s="46">
        <v>50</v>
      </c>
      <c r="E5488" s="97">
        <v>50</v>
      </c>
      <c r="F5488" s="100"/>
      <c r="XEK5488" s="6"/>
      <c r="XEL5488" s="6"/>
      <c r="XEM5488" s="6"/>
      <c r="XEN5488" s="6"/>
      <c r="XEO5488" s="6"/>
      <c r="XEP5488" s="6"/>
      <c r="XEQ5488" s="6"/>
      <c r="XER5488" s="6"/>
      <c r="XES5488" s="6"/>
      <c r="XET5488" s="6"/>
      <c r="XEU5488" s="6"/>
      <c r="XEV5488" s="6"/>
      <c r="XEW5488" s="6"/>
      <c r="XEX5488" s="6"/>
    </row>
    <row r="5489" s="2" customFormat="1" customHeight="1" spans="1:16378">
      <c r="A5489" s="15">
        <v>5486</v>
      </c>
      <c r="B5489" s="95" t="s">
        <v>4084</v>
      </c>
      <c r="C5489" s="100" t="s">
        <v>5134</v>
      </c>
      <c r="D5489" s="46">
        <v>50</v>
      </c>
      <c r="E5489" s="97">
        <v>50</v>
      </c>
      <c r="F5489" s="100"/>
      <c r="XEK5489" s="6"/>
      <c r="XEL5489" s="6"/>
      <c r="XEM5489" s="6"/>
      <c r="XEN5489" s="6"/>
      <c r="XEO5489" s="6"/>
      <c r="XEP5489" s="6"/>
      <c r="XEQ5489" s="6"/>
      <c r="XER5489" s="6"/>
      <c r="XES5489" s="6"/>
      <c r="XET5489" s="6"/>
      <c r="XEU5489" s="6"/>
      <c r="XEV5489" s="6"/>
      <c r="XEW5489" s="6"/>
      <c r="XEX5489" s="6"/>
    </row>
    <row r="5490" s="2" customFormat="1" customHeight="1" spans="1:16378">
      <c r="A5490" s="15">
        <v>5487</v>
      </c>
      <c r="B5490" s="95" t="s">
        <v>4084</v>
      </c>
      <c r="C5490" s="100" t="s">
        <v>3062</v>
      </c>
      <c r="D5490" s="46">
        <v>50</v>
      </c>
      <c r="E5490" s="97">
        <v>50</v>
      </c>
      <c r="F5490" s="100"/>
      <c r="XEK5490" s="6"/>
      <c r="XEL5490" s="6"/>
      <c r="XEM5490" s="6"/>
      <c r="XEN5490" s="6"/>
      <c r="XEO5490" s="6"/>
      <c r="XEP5490" s="6"/>
      <c r="XEQ5490" s="6"/>
      <c r="XER5490" s="6"/>
      <c r="XES5490" s="6"/>
      <c r="XET5490" s="6"/>
      <c r="XEU5490" s="6"/>
      <c r="XEV5490" s="6"/>
      <c r="XEW5490" s="6"/>
      <c r="XEX5490" s="6"/>
    </row>
    <row r="5491" s="2" customFormat="1" customHeight="1" spans="1:16378">
      <c r="A5491" s="15">
        <v>5488</v>
      </c>
      <c r="B5491" s="95" t="s">
        <v>4084</v>
      </c>
      <c r="C5491" s="100" t="s">
        <v>5135</v>
      </c>
      <c r="D5491" s="46">
        <v>50</v>
      </c>
      <c r="E5491" s="97">
        <v>50</v>
      </c>
      <c r="F5491" s="100"/>
      <c r="XEK5491" s="6"/>
      <c r="XEL5491" s="6"/>
      <c r="XEM5491" s="6"/>
      <c r="XEN5491" s="6"/>
      <c r="XEO5491" s="6"/>
      <c r="XEP5491" s="6"/>
      <c r="XEQ5491" s="6"/>
      <c r="XER5491" s="6"/>
      <c r="XES5491" s="6"/>
      <c r="XET5491" s="6"/>
      <c r="XEU5491" s="6"/>
      <c r="XEV5491" s="6"/>
      <c r="XEW5491" s="6"/>
      <c r="XEX5491" s="6"/>
    </row>
    <row r="5492" s="2" customFormat="1" customHeight="1" spans="1:16378">
      <c r="A5492" s="15">
        <v>5489</v>
      </c>
      <c r="B5492" s="95" t="s">
        <v>4084</v>
      </c>
      <c r="C5492" s="100" t="s">
        <v>5136</v>
      </c>
      <c r="D5492" s="46">
        <v>50</v>
      </c>
      <c r="E5492" s="97">
        <v>50</v>
      </c>
      <c r="F5492" s="100"/>
      <c r="XEK5492" s="6"/>
      <c r="XEL5492" s="6"/>
      <c r="XEM5492" s="6"/>
      <c r="XEN5492" s="6"/>
      <c r="XEO5492" s="6"/>
      <c r="XEP5492" s="6"/>
      <c r="XEQ5492" s="6"/>
      <c r="XER5492" s="6"/>
      <c r="XES5492" s="6"/>
      <c r="XET5492" s="6"/>
      <c r="XEU5492" s="6"/>
      <c r="XEV5492" s="6"/>
      <c r="XEW5492" s="6"/>
      <c r="XEX5492" s="6"/>
    </row>
    <row r="5493" s="2" customFormat="1" customHeight="1" spans="1:16378">
      <c r="A5493" s="15">
        <v>5490</v>
      </c>
      <c r="B5493" s="95" t="s">
        <v>4084</v>
      </c>
      <c r="C5493" s="100" t="s">
        <v>5137</v>
      </c>
      <c r="D5493" s="46">
        <v>50</v>
      </c>
      <c r="E5493" s="97">
        <v>50</v>
      </c>
      <c r="F5493" s="100"/>
      <c r="XEK5493" s="6"/>
      <c r="XEL5493" s="6"/>
      <c r="XEM5493" s="6"/>
      <c r="XEN5493" s="6"/>
      <c r="XEO5493" s="6"/>
      <c r="XEP5493" s="6"/>
      <c r="XEQ5493" s="6"/>
      <c r="XER5493" s="6"/>
      <c r="XES5493" s="6"/>
      <c r="XET5493" s="6"/>
      <c r="XEU5493" s="6"/>
      <c r="XEV5493" s="6"/>
      <c r="XEW5493" s="6"/>
      <c r="XEX5493" s="6"/>
    </row>
    <row r="5494" s="2" customFormat="1" customHeight="1" spans="1:16378">
      <c r="A5494" s="15">
        <v>5491</v>
      </c>
      <c r="B5494" s="95" t="s">
        <v>4084</v>
      </c>
      <c r="C5494" s="100" t="s">
        <v>5138</v>
      </c>
      <c r="D5494" s="46">
        <v>50</v>
      </c>
      <c r="E5494" s="97">
        <v>50</v>
      </c>
      <c r="F5494" s="100"/>
      <c r="XEK5494" s="6"/>
      <c r="XEL5494" s="6"/>
      <c r="XEM5494" s="6"/>
      <c r="XEN5494" s="6"/>
      <c r="XEO5494" s="6"/>
      <c r="XEP5494" s="6"/>
      <c r="XEQ5494" s="6"/>
      <c r="XER5494" s="6"/>
      <c r="XES5494" s="6"/>
      <c r="XET5494" s="6"/>
      <c r="XEU5494" s="6"/>
      <c r="XEV5494" s="6"/>
      <c r="XEW5494" s="6"/>
      <c r="XEX5494" s="6"/>
    </row>
    <row r="5495" s="2" customFormat="1" customHeight="1" spans="1:16378">
      <c r="A5495" s="15">
        <v>5492</v>
      </c>
      <c r="B5495" s="95" t="s">
        <v>4084</v>
      </c>
      <c r="C5495" s="100" t="s">
        <v>5139</v>
      </c>
      <c r="D5495" s="46">
        <v>50</v>
      </c>
      <c r="E5495" s="97">
        <v>50</v>
      </c>
      <c r="F5495" s="100"/>
      <c r="XEK5495" s="6"/>
      <c r="XEL5495" s="6"/>
      <c r="XEM5495" s="6"/>
      <c r="XEN5495" s="6"/>
      <c r="XEO5495" s="6"/>
      <c r="XEP5495" s="6"/>
      <c r="XEQ5495" s="6"/>
      <c r="XER5495" s="6"/>
      <c r="XES5495" s="6"/>
      <c r="XET5495" s="6"/>
      <c r="XEU5495" s="6"/>
      <c r="XEV5495" s="6"/>
      <c r="XEW5495" s="6"/>
      <c r="XEX5495" s="6"/>
    </row>
    <row r="5496" s="2" customFormat="1" customHeight="1" spans="1:16378">
      <c r="A5496" s="15">
        <v>5493</v>
      </c>
      <c r="B5496" s="95" t="s">
        <v>4084</v>
      </c>
      <c r="C5496" s="119" t="s">
        <v>5140</v>
      </c>
      <c r="D5496" s="46">
        <v>50</v>
      </c>
      <c r="E5496" s="97">
        <v>50</v>
      </c>
      <c r="F5496" s="100"/>
      <c r="XEK5496" s="6"/>
      <c r="XEL5496" s="6"/>
      <c r="XEM5496" s="6"/>
      <c r="XEN5496" s="6"/>
      <c r="XEO5496" s="6"/>
      <c r="XEP5496" s="6"/>
      <c r="XEQ5496" s="6"/>
      <c r="XER5496" s="6"/>
      <c r="XES5496" s="6"/>
      <c r="XET5496" s="6"/>
      <c r="XEU5496" s="6"/>
      <c r="XEV5496" s="6"/>
      <c r="XEW5496" s="6"/>
      <c r="XEX5496" s="6"/>
    </row>
    <row r="5497" s="2" customFormat="1" customHeight="1" spans="1:16378">
      <c r="A5497" s="15">
        <v>5494</v>
      </c>
      <c r="B5497" s="95" t="s">
        <v>4084</v>
      </c>
      <c r="C5497" s="103" t="s">
        <v>5141</v>
      </c>
      <c r="D5497" s="46">
        <v>50</v>
      </c>
      <c r="E5497" s="97">
        <v>50</v>
      </c>
      <c r="F5497" s="103"/>
      <c r="XEK5497" s="6"/>
      <c r="XEL5497" s="6"/>
      <c r="XEM5497" s="6"/>
      <c r="XEN5497" s="6"/>
      <c r="XEO5497" s="6"/>
      <c r="XEP5497" s="6"/>
      <c r="XEQ5497" s="6"/>
      <c r="XER5497" s="6"/>
      <c r="XES5497" s="6"/>
      <c r="XET5497" s="6"/>
      <c r="XEU5497" s="6"/>
      <c r="XEV5497" s="6"/>
      <c r="XEW5497" s="6"/>
      <c r="XEX5497" s="6"/>
    </row>
    <row r="5498" s="2" customFormat="1" customHeight="1" spans="1:16378">
      <c r="A5498" s="15">
        <v>5495</v>
      </c>
      <c r="B5498" s="95" t="s">
        <v>4084</v>
      </c>
      <c r="C5498" s="103" t="s">
        <v>5142</v>
      </c>
      <c r="D5498" s="46">
        <v>50</v>
      </c>
      <c r="E5498" s="97">
        <v>50</v>
      </c>
      <c r="F5498" s="103"/>
      <c r="XEK5498" s="6"/>
      <c r="XEL5498" s="6"/>
      <c r="XEM5498" s="6"/>
      <c r="XEN5498" s="6"/>
      <c r="XEO5498" s="6"/>
      <c r="XEP5498" s="6"/>
      <c r="XEQ5498" s="6"/>
      <c r="XER5498" s="6"/>
      <c r="XES5498" s="6"/>
      <c r="XET5498" s="6"/>
      <c r="XEU5498" s="6"/>
      <c r="XEV5498" s="6"/>
      <c r="XEW5498" s="6"/>
      <c r="XEX5498" s="6"/>
    </row>
    <row r="5499" s="2" customFormat="1" customHeight="1" spans="1:16378">
      <c r="A5499" s="15">
        <v>5496</v>
      </c>
      <c r="B5499" s="95" t="s">
        <v>4084</v>
      </c>
      <c r="C5499" s="103" t="s">
        <v>5143</v>
      </c>
      <c r="D5499" s="46">
        <v>50</v>
      </c>
      <c r="E5499" s="97">
        <v>50</v>
      </c>
      <c r="F5499" s="103"/>
      <c r="XEK5499" s="6"/>
      <c r="XEL5499" s="6"/>
      <c r="XEM5499" s="6"/>
      <c r="XEN5499" s="6"/>
      <c r="XEO5499" s="6"/>
      <c r="XEP5499" s="6"/>
      <c r="XEQ5499" s="6"/>
      <c r="XER5499" s="6"/>
      <c r="XES5499" s="6"/>
      <c r="XET5499" s="6"/>
      <c r="XEU5499" s="6"/>
      <c r="XEV5499" s="6"/>
      <c r="XEW5499" s="6"/>
      <c r="XEX5499" s="6"/>
    </row>
    <row r="5500" s="2" customFormat="1" customHeight="1" spans="1:16378">
      <c r="A5500" s="15">
        <v>5497</v>
      </c>
      <c r="B5500" s="95" t="s">
        <v>4084</v>
      </c>
      <c r="C5500" s="98" t="s">
        <v>5144</v>
      </c>
      <c r="D5500" s="46">
        <v>100</v>
      </c>
      <c r="E5500" s="97">
        <v>100</v>
      </c>
      <c r="F5500" s="98"/>
      <c r="XEK5500" s="6"/>
      <c r="XEL5500" s="6"/>
      <c r="XEM5500" s="6"/>
      <c r="XEN5500" s="6"/>
      <c r="XEO5500" s="6"/>
      <c r="XEP5500" s="6"/>
      <c r="XEQ5500" s="6"/>
      <c r="XER5500" s="6"/>
      <c r="XES5500" s="6"/>
      <c r="XET5500" s="6"/>
      <c r="XEU5500" s="6"/>
      <c r="XEV5500" s="6"/>
      <c r="XEW5500" s="6"/>
      <c r="XEX5500" s="6"/>
    </row>
    <row r="5501" s="2" customFormat="1" customHeight="1" spans="1:16378">
      <c r="A5501" s="15">
        <v>5498</v>
      </c>
      <c r="B5501" s="95" t="s">
        <v>4084</v>
      </c>
      <c r="C5501" s="96" t="s">
        <v>5145</v>
      </c>
      <c r="D5501" s="46">
        <v>100</v>
      </c>
      <c r="E5501" s="97">
        <v>100</v>
      </c>
      <c r="F5501" s="98"/>
      <c r="XEK5501" s="6"/>
      <c r="XEL5501" s="6"/>
      <c r="XEM5501" s="6"/>
      <c r="XEN5501" s="6"/>
      <c r="XEO5501" s="6"/>
      <c r="XEP5501" s="6"/>
      <c r="XEQ5501" s="6"/>
      <c r="XER5501" s="6"/>
      <c r="XES5501" s="6"/>
      <c r="XET5501" s="6"/>
      <c r="XEU5501" s="6"/>
      <c r="XEV5501" s="6"/>
      <c r="XEW5501" s="6"/>
      <c r="XEX5501" s="6"/>
    </row>
    <row r="5502" s="2" customFormat="1" customHeight="1" spans="1:16378">
      <c r="A5502" s="15">
        <v>5499</v>
      </c>
      <c r="B5502" s="95" t="s">
        <v>4084</v>
      </c>
      <c r="C5502" s="96" t="s">
        <v>5146</v>
      </c>
      <c r="D5502" s="46">
        <v>100</v>
      </c>
      <c r="E5502" s="97">
        <v>100</v>
      </c>
      <c r="F5502" s="98"/>
      <c r="XEK5502" s="6"/>
      <c r="XEL5502" s="6"/>
      <c r="XEM5502" s="6"/>
      <c r="XEN5502" s="6"/>
      <c r="XEO5502" s="6"/>
      <c r="XEP5502" s="6"/>
      <c r="XEQ5502" s="6"/>
      <c r="XER5502" s="6"/>
      <c r="XES5502" s="6"/>
      <c r="XET5502" s="6"/>
      <c r="XEU5502" s="6"/>
      <c r="XEV5502" s="6"/>
      <c r="XEW5502" s="6"/>
      <c r="XEX5502" s="6"/>
    </row>
    <row r="5503" s="2" customFormat="1" customHeight="1" spans="1:16378">
      <c r="A5503" s="15">
        <v>5500</v>
      </c>
      <c r="B5503" s="95" t="s">
        <v>4084</v>
      </c>
      <c r="C5503" s="96" t="s">
        <v>5147</v>
      </c>
      <c r="D5503" s="46">
        <v>100</v>
      </c>
      <c r="E5503" s="97">
        <v>100</v>
      </c>
      <c r="F5503" s="98"/>
      <c r="XEK5503" s="6"/>
      <c r="XEL5503" s="6"/>
      <c r="XEM5503" s="6"/>
      <c r="XEN5503" s="6"/>
      <c r="XEO5503" s="6"/>
      <c r="XEP5503" s="6"/>
      <c r="XEQ5503" s="6"/>
      <c r="XER5503" s="6"/>
      <c r="XES5503" s="6"/>
      <c r="XET5503" s="6"/>
      <c r="XEU5503" s="6"/>
      <c r="XEV5503" s="6"/>
      <c r="XEW5503" s="6"/>
      <c r="XEX5503" s="6"/>
    </row>
    <row r="5504" s="2" customFormat="1" customHeight="1" spans="1:16378">
      <c r="A5504" s="15">
        <v>5501</v>
      </c>
      <c r="B5504" s="95" t="s">
        <v>4084</v>
      </c>
      <c r="C5504" s="96" t="s">
        <v>5148</v>
      </c>
      <c r="D5504" s="46">
        <v>100</v>
      </c>
      <c r="E5504" s="97">
        <v>100</v>
      </c>
      <c r="F5504" s="98"/>
      <c r="XEK5504" s="6"/>
      <c r="XEL5504" s="6"/>
      <c r="XEM5504" s="6"/>
      <c r="XEN5504" s="6"/>
      <c r="XEO5504" s="6"/>
      <c r="XEP5504" s="6"/>
      <c r="XEQ5504" s="6"/>
      <c r="XER5504" s="6"/>
      <c r="XES5504" s="6"/>
      <c r="XET5504" s="6"/>
      <c r="XEU5504" s="6"/>
      <c r="XEV5504" s="6"/>
      <c r="XEW5504" s="6"/>
      <c r="XEX5504" s="6"/>
    </row>
    <row r="5505" s="2" customFormat="1" customHeight="1" spans="1:16378">
      <c r="A5505" s="15">
        <v>5502</v>
      </c>
      <c r="B5505" s="95" t="s">
        <v>4084</v>
      </c>
      <c r="C5505" s="96" t="s">
        <v>3195</v>
      </c>
      <c r="D5505" s="46">
        <v>50</v>
      </c>
      <c r="E5505" s="97">
        <v>50</v>
      </c>
      <c r="F5505" s="98"/>
      <c r="XEK5505" s="6"/>
      <c r="XEL5505" s="6"/>
      <c r="XEM5505" s="6"/>
      <c r="XEN5505" s="6"/>
      <c r="XEO5505" s="6"/>
      <c r="XEP5505" s="6"/>
      <c r="XEQ5505" s="6"/>
      <c r="XER5505" s="6"/>
      <c r="XES5505" s="6"/>
      <c r="XET5505" s="6"/>
      <c r="XEU5505" s="6"/>
      <c r="XEV5505" s="6"/>
      <c r="XEW5505" s="6"/>
      <c r="XEX5505" s="6"/>
    </row>
    <row r="5506" s="2" customFormat="1" customHeight="1" spans="1:16378">
      <c r="A5506" s="15">
        <v>5503</v>
      </c>
      <c r="B5506" s="95" t="s">
        <v>4084</v>
      </c>
      <c r="C5506" s="96" t="s">
        <v>5149</v>
      </c>
      <c r="D5506" s="46">
        <v>50</v>
      </c>
      <c r="E5506" s="97">
        <v>50</v>
      </c>
      <c r="F5506" s="98"/>
      <c r="XEK5506" s="6"/>
      <c r="XEL5506" s="6"/>
      <c r="XEM5506" s="6"/>
      <c r="XEN5506" s="6"/>
      <c r="XEO5506" s="6"/>
      <c r="XEP5506" s="6"/>
      <c r="XEQ5506" s="6"/>
      <c r="XER5506" s="6"/>
      <c r="XES5506" s="6"/>
      <c r="XET5506" s="6"/>
      <c r="XEU5506" s="6"/>
      <c r="XEV5506" s="6"/>
      <c r="XEW5506" s="6"/>
      <c r="XEX5506" s="6"/>
    </row>
    <row r="5507" s="2" customFormat="1" customHeight="1" spans="1:16378">
      <c r="A5507" s="15">
        <v>5504</v>
      </c>
      <c r="B5507" s="95" t="s">
        <v>4084</v>
      </c>
      <c r="C5507" s="96" t="s">
        <v>5150</v>
      </c>
      <c r="D5507" s="46">
        <v>50</v>
      </c>
      <c r="E5507" s="97">
        <v>50</v>
      </c>
      <c r="F5507" s="98"/>
      <c r="XEK5507" s="6"/>
      <c r="XEL5507" s="6"/>
      <c r="XEM5507" s="6"/>
      <c r="XEN5507" s="6"/>
      <c r="XEO5507" s="6"/>
      <c r="XEP5507" s="6"/>
      <c r="XEQ5507" s="6"/>
      <c r="XER5507" s="6"/>
      <c r="XES5507" s="6"/>
      <c r="XET5507" s="6"/>
      <c r="XEU5507" s="6"/>
      <c r="XEV5507" s="6"/>
      <c r="XEW5507" s="6"/>
      <c r="XEX5507" s="6"/>
    </row>
    <row r="5508" s="2" customFormat="1" customHeight="1" spans="1:16378">
      <c r="A5508" s="15">
        <v>5505</v>
      </c>
      <c r="B5508" s="95" t="s">
        <v>4084</v>
      </c>
      <c r="C5508" s="96" t="s">
        <v>5151</v>
      </c>
      <c r="D5508" s="46">
        <v>50</v>
      </c>
      <c r="E5508" s="97">
        <v>50</v>
      </c>
      <c r="F5508" s="98"/>
      <c r="XEK5508" s="6"/>
      <c r="XEL5508" s="6"/>
      <c r="XEM5508" s="6"/>
      <c r="XEN5508" s="6"/>
      <c r="XEO5508" s="6"/>
      <c r="XEP5508" s="6"/>
      <c r="XEQ5508" s="6"/>
      <c r="XER5508" s="6"/>
      <c r="XES5508" s="6"/>
      <c r="XET5508" s="6"/>
      <c r="XEU5508" s="6"/>
      <c r="XEV5508" s="6"/>
      <c r="XEW5508" s="6"/>
      <c r="XEX5508" s="6"/>
    </row>
    <row r="5509" s="2" customFormat="1" customHeight="1" spans="1:16378">
      <c r="A5509" s="15">
        <v>5506</v>
      </c>
      <c r="B5509" s="95" t="s">
        <v>4084</v>
      </c>
      <c r="C5509" s="96" t="s">
        <v>268</v>
      </c>
      <c r="D5509" s="46">
        <v>50</v>
      </c>
      <c r="E5509" s="97">
        <v>50</v>
      </c>
      <c r="F5509" s="98"/>
      <c r="XEK5509" s="6"/>
      <c r="XEL5509" s="6"/>
      <c r="XEM5509" s="6"/>
      <c r="XEN5509" s="6"/>
      <c r="XEO5509" s="6"/>
      <c r="XEP5509" s="6"/>
      <c r="XEQ5509" s="6"/>
      <c r="XER5509" s="6"/>
      <c r="XES5509" s="6"/>
      <c r="XET5509" s="6"/>
      <c r="XEU5509" s="6"/>
      <c r="XEV5509" s="6"/>
      <c r="XEW5509" s="6"/>
      <c r="XEX5509" s="6"/>
    </row>
    <row r="5510" s="2" customFormat="1" customHeight="1" spans="1:16378">
      <c r="A5510" s="15">
        <v>5507</v>
      </c>
      <c r="B5510" s="95" t="s">
        <v>4084</v>
      </c>
      <c r="C5510" s="96" t="s">
        <v>5152</v>
      </c>
      <c r="D5510" s="46">
        <v>50</v>
      </c>
      <c r="E5510" s="97">
        <v>50</v>
      </c>
      <c r="F5510" s="98"/>
      <c r="XEK5510" s="6"/>
      <c r="XEL5510" s="6"/>
      <c r="XEM5510" s="6"/>
      <c r="XEN5510" s="6"/>
      <c r="XEO5510" s="6"/>
      <c r="XEP5510" s="6"/>
      <c r="XEQ5510" s="6"/>
      <c r="XER5510" s="6"/>
      <c r="XES5510" s="6"/>
      <c r="XET5510" s="6"/>
      <c r="XEU5510" s="6"/>
      <c r="XEV5510" s="6"/>
      <c r="XEW5510" s="6"/>
      <c r="XEX5510" s="6"/>
    </row>
    <row r="5511" s="2" customFormat="1" customHeight="1" spans="1:16378">
      <c r="A5511" s="15">
        <v>5508</v>
      </c>
      <c r="B5511" s="95" t="s">
        <v>4084</v>
      </c>
      <c r="C5511" s="96" t="s">
        <v>5153</v>
      </c>
      <c r="D5511" s="46">
        <v>50</v>
      </c>
      <c r="E5511" s="97">
        <v>50</v>
      </c>
      <c r="F5511" s="98"/>
      <c r="XEK5511" s="6"/>
      <c r="XEL5511" s="6"/>
      <c r="XEM5511" s="6"/>
      <c r="XEN5511" s="6"/>
      <c r="XEO5511" s="6"/>
      <c r="XEP5511" s="6"/>
      <c r="XEQ5511" s="6"/>
      <c r="XER5511" s="6"/>
      <c r="XES5511" s="6"/>
      <c r="XET5511" s="6"/>
      <c r="XEU5511" s="6"/>
      <c r="XEV5511" s="6"/>
      <c r="XEW5511" s="6"/>
      <c r="XEX5511" s="6"/>
    </row>
    <row r="5512" s="2" customFormat="1" customHeight="1" spans="1:16378">
      <c r="A5512" s="15">
        <v>5509</v>
      </c>
      <c r="B5512" s="95" t="s">
        <v>4084</v>
      </c>
      <c r="C5512" s="96" t="s">
        <v>5154</v>
      </c>
      <c r="D5512" s="46">
        <v>50</v>
      </c>
      <c r="E5512" s="97">
        <v>50</v>
      </c>
      <c r="F5512" s="98"/>
      <c r="XEK5512" s="6"/>
      <c r="XEL5512" s="6"/>
      <c r="XEM5512" s="6"/>
      <c r="XEN5512" s="6"/>
      <c r="XEO5512" s="6"/>
      <c r="XEP5512" s="6"/>
      <c r="XEQ5512" s="6"/>
      <c r="XER5512" s="6"/>
      <c r="XES5512" s="6"/>
      <c r="XET5512" s="6"/>
      <c r="XEU5512" s="6"/>
      <c r="XEV5512" s="6"/>
      <c r="XEW5512" s="6"/>
      <c r="XEX5512" s="6"/>
    </row>
    <row r="5513" s="2" customFormat="1" customHeight="1" spans="1:16378">
      <c r="A5513" s="15">
        <v>5510</v>
      </c>
      <c r="B5513" s="95" t="s">
        <v>4084</v>
      </c>
      <c r="C5513" s="96" t="s">
        <v>5155</v>
      </c>
      <c r="D5513" s="46">
        <v>50</v>
      </c>
      <c r="E5513" s="97">
        <v>50</v>
      </c>
      <c r="F5513" s="98"/>
      <c r="XEK5513" s="6"/>
      <c r="XEL5513" s="6"/>
      <c r="XEM5513" s="6"/>
      <c r="XEN5513" s="6"/>
      <c r="XEO5513" s="6"/>
      <c r="XEP5513" s="6"/>
      <c r="XEQ5513" s="6"/>
      <c r="XER5513" s="6"/>
      <c r="XES5513" s="6"/>
      <c r="XET5513" s="6"/>
      <c r="XEU5513" s="6"/>
      <c r="XEV5513" s="6"/>
      <c r="XEW5513" s="6"/>
      <c r="XEX5513" s="6"/>
    </row>
    <row r="5514" s="2" customFormat="1" customHeight="1" spans="1:16378">
      <c r="A5514" s="15">
        <v>5511</v>
      </c>
      <c r="B5514" s="95" t="s">
        <v>4084</v>
      </c>
      <c r="C5514" s="96" t="s">
        <v>247</v>
      </c>
      <c r="D5514" s="46">
        <v>50</v>
      </c>
      <c r="E5514" s="97">
        <v>50</v>
      </c>
      <c r="F5514" s="98"/>
      <c r="XEK5514" s="6"/>
      <c r="XEL5514" s="6"/>
      <c r="XEM5514" s="6"/>
      <c r="XEN5514" s="6"/>
      <c r="XEO5514" s="6"/>
      <c r="XEP5514" s="6"/>
      <c r="XEQ5514" s="6"/>
      <c r="XER5514" s="6"/>
      <c r="XES5514" s="6"/>
      <c r="XET5514" s="6"/>
      <c r="XEU5514" s="6"/>
      <c r="XEV5514" s="6"/>
      <c r="XEW5514" s="6"/>
      <c r="XEX5514" s="6"/>
    </row>
    <row r="5515" s="2" customFormat="1" customHeight="1" spans="1:16378">
      <c r="A5515" s="15">
        <v>5512</v>
      </c>
      <c r="B5515" s="95" t="s">
        <v>4084</v>
      </c>
      <c r="C5515" s="96" t="s">
        <v>5156</v>
      </c>
      <c r="D5515" s="46">
        <v>50</v>
      </c>
      <c r="E5515" s="97">
        <v>50</v>
      </c>
      <c r="F5515" s="98"/>
      <c r="XEK5515" s="6"/>
      <c r="XEL5515" s="6"/>
      <c r="XEM5515" s="6"/>
      <c r="XEN5515" s="6"/>
      <c r="XEO5515" s="6"/>
      <c r="XEP5515" s="6"/>
      <c r="XEQ5515" s="6"/>
      <c r="XER5515" s="6"/>
      <c r="XES5515" s="6"/>
      <c r="XET5515" s="6"/>
      <c r="XEU5515" s="6"/>
      <c r="XEV5515" s="6"/>
      <c r="XEW5515" s="6"/>
      <c r="XEX5515" s="6"/>
    </row>
    <row r="5516" s="2" customFormat="1" customHeight="1" spans="1:16378">
      <c r="A5516" s="15">
        <v>5513</v>
      </c>
      <c r="B5516" s="95" t="s">
        <v>4084</v>
      </c>
      <c r="C5516" s="96" t="s">
        <v>5157</v>
      </c>
      <c r="D5516" s="46">
        <v>50</v>
      </c>
      <c r="E5516" s="97">
        <v>50</v>
      </c>
      <c r="F5516" s="98"/>
      <c r="XEK5516" s="6"/>
      <c r="XEL5516" s="6"/>
      <c r="XEM5516" s="6"/>
      <c r="XEN5516" s="6"/>
      <c r="XEO5516" s="6"/>
      <c r="XEP5516" s="6"/>
      <c r="XEQ5516" s="6"/>
      <c r="XER5516" s="6"/>
      <c r="XES5516" s="6"/>
      <c r="XET5516" s="6"/>
      <c r="XEU5516" s="6"/>
      <c r="XEV5516" s="6"/>
      <c r="XEW5516" s="6"/>
      <c r="XEX5516" s="6"/>
    </row>
    <row r="5517" s="2" customFormat="1" customHeight="1" spans="1:16378">
      <c r="A5517" s="15">
        <v>5514</v>
      </c>
      <c r="B5517" s="95" t="s">
        <v>4084</v>
      </c>
      <c r="C5517" s="96" t="s">
        <v>5158</v>
      </c>
      <c r="D5517" s="46">
        <v>50</v>
      </c>
      <c r="E5517" s="97">
        <v>50</v>
      </c>
      <c r="F5517" s="98"/>
      <c r="XEK5517" s="6"/>
      <c r="XEL5517" s="6"/>
      <c r="XEM5517" s="6"/>
      <c r="XEN5517" s="6"/>
      <c r="XEO5517" s="6"/>
      <c r="XEP5517" s="6"/>
      <c r="XEQ5517" s="6"/>
      <c r="XER5517" s="6"/>
      <c r="XES5517" s="6"/>
      <c r="XET5517" s="6"/>
      <c r="XEU5517" s="6"/>
      <c r="XEV5517" s="6"/>
      <c r="XEW5517" s="6"/>
      <c r="XEX5517" s="6"/>
    </row>
    <row r="5518" s="2" customFormat="1" customHeight="1" spans="1:16378">
      <c r="A5518" s="15">
        <v>5515</v>
      </c>
      <c r="B5518" s="95" t="s">
        <v>4084</v>
      </c>
      <c r="C5518" s="96" t="s">
        <v>5159</v>
      </c>
      <c r="D5518" s="46">
        <v>50</v>
      </c>
      <c r="E5518" s="97">
        <v>50</v>
      </c>
      <c r="F5518" s="98"/>
      <c r="XEK5518" s="6"/>
      <c r="XEL5518" s="6"/>
      <c r="XEM5518" s="6"/>
      <c r="XEN5518" s="6"/>
      <c r="XEO5518" s="6"/>
      <c r="XEP5518" s="6"/>
      <c r="XEQ5518" s="6"/>
      <c r="XER5518" s="6"/>
      <c r="XES5518" s="6"/>
      <c r="XET5518" s="6"/>
      <c r="XEU5518" s="6"/>
      <c r="XEV5518" s="6"/>
      <c r="XEW5518" s="6"/>
      <c r="XEX5518" s="6"/>
    </row>
    <row r="5519" s="2" customFormat="1" customHeight="1" spans="1:16378">
      <c r="A5519" s="15">
        <v>5516</v>
      </c>
      <c r="B5519" s="95" t="s">
        <v>4084</v>
      </c>
      <c r="C5519" s="96" t="s">
        <v>5160</v>
      </c>
      <c r="D5519" s="46">
        <v>50</v>
      </c>
      <c r="E5519" s="97">
        <v>50</v>
      </c>
      <c r="F5519" s="98"/>
      <c r="XEK5519" s="6"/>
      <c r="XEL5519" s="6"/>
      <c r="XEM5519" s="6"/>
      <c r="XEN5519" s="6"/>
      <c r="XEO5519" s="6"/>
      <c r="XEP5519" s="6"/>
      <c r="XEQ5519" s="6"/>
      <c r="XER5519" s="6"/>
      <c r="XES5519" s="6"/>
      <c r="XET5519" s="6"/>
      <c r="XEU5519" s="6"/>
      <c r="XEV5519" s="6"/>
      <c r="XEW5519" s="6"/>
      <c r="XEX5519" s="6"/>
    </row>
    <row r="5520" s="2" customFormat="1" customHeight="1" spans="1:16378">
      <c r="A5520" s="15">
        <v>5517</v>
      </c>
      <c r="B5520" s="95" t="s">
        <v>4084</v>
      </c>
      <c r="C5520" s="96" t="s">
        <v>5161</v>
      </c>
      <c r="D5520" s="46">
        <v>50</v>
      </c>
      <c r="E5520" s="97">
        <v>50</v>
      </c>
      <c r="F5520" s="98"/>
      <c r="XEK5520" s="6"/>
      <c r="XEL5520" s="6"/>
      <c r="XEM5520" s="6"/>
      <c r="XEN5520" s="6"/>
      <c r="XEO5520" s="6"/>
      <c r="XEP5520" s="6"/>
      <c r="XEQ5520" s="6"/>
      <c r="XER5520" s="6"/>
      <c r="XES5520" s="6"/>
      <c r="XET5520" s="6"/>
      <c r="XEU5520" s="6"/>
      <c r="XEV5520" s="6"/>
      <c r="XEW5520" s="6"/>
      <c r="XEX5520" s="6"/>
    </row>
    <row r="5521" s="2" customFormat="1" customHeight="1" spans="1:16378">
      <c r="A5521" s="15">
        <v>5518</v>
      </c>
      <c r="B5521" s="95" t="s">
        <v>4084</v>
      </c>
      <c r="C5521" s="96" t="s">
        <v>5162</v>
      </c>
      <c r="D5521" s="46">
        <v>50</v>
      </c>
      <c r="E5521" s="97">
        <v>50</v>
      </c>
      <c r="F5521" s="98"/>
      <c r="XEK5521" s="6"/>
      <c r="XEL5521" s="6"/>
      <c r="XEM5521" s="6"/>
      <c r="XEN5521" s="6"/>
      <c r="XEO5521" s="6"/>
      <c r="XEP5521" s="6"/>
      <c r="XEQ5521" s="6"/>
      <c r="XER5521" s="6"/>
      <c r="XES5521" s="6"/>
      <c r="XET5521" s="6"/>
      <c r="XEU5521" s="6"/>
      <c r="XEV5521" s="6"/>
      <c r="XEW5521" s="6"/>
      <c r="XEX5521" s="6"/>
    </row>
    <row r="5522" s="2" customFormat="1" customHeight="1" spans="1:16378">
      <c r="A5522" s="15">
        <v>5519</v>
      </c>
      <c r="B5522" s="95" t="s">
        <v>4084</v>
      </c>
      <c r="C5522" s="96" t="s">
        <v>5163</v>
      </c>
      <c r="D5522" s="46">
        <v>50</v>
      </c>
      <c r="E5522" s="97">
        <v>50</v>
      </c>
      <c r="F5522" s="98"/>
      <c r="XEK5522" s="6"/>
      <c r="XEL5522" s="6"/>
      <c r="XEM5522" s="6"/>
      <c r="XEN5522" s="6"/>
      <c r="XEO5522" s="6"/>
      <c r="XEP5522" s="6"/>
      <c r="XEQ5522" s="6"/>
      <c r="XER5522" s="6"/>
      <c r="XES5522" s="6"/>
      <c r="XET5522" s="6"/>
      <c r="XEU5522" s="6"/>
      <c r="XEV5522" s="6"/>
      <c r="XEW5522" s="6"/>
      <c r="XEX5522" s="6"/>
    </row>
    <row r="5523" s="2" customFormat="1" customHeight="1" spans="1:16378">
      <c r="A5523" s="15">
        <v>5520</v>
      </c>
      <c r="B5523" s="95" t="s">
        <v>4084</v>
      </c>
      <c r="C5523" s="96" t="s">
        <v>3966</v>
      </c>
      <c r="D5523" s="46">
        <v>50</v>
      </c>
      <c r="E5523" s="97">
        <v>50</v>
      </c>
      <c r="F5523" s="98"/>
      <c r="XEK5523" s="6"/>
      <c r="XEL5523" s="6"/>
      <c r="XEM5523" s="6"/>
      <c r="XEN5523" s="6"/>
      <c r="XEO5523" s="6"/>
      <c r="XEP5523" s="6"/>
      <c r="XEQ5523" s="6"/>
      <c r="XER5523" s="6"/>
      <c r="XES5523" s="6"/>
      <c r="XET5523" s="6"/>
      <c r="XEU5523" s="6"/>
      <c r="XEV5523" s="6"/>
      <c r="XEW5523" s="6"/>
      <c r="XEX5523" s="6"/>
    </row>
    <row r="5524" s="2" customFormat="1" customHeight="1" spans="1:16378">
      <c r="A5524" s="15">
        <v>5521</v>
      </c>
      <c r="B5524" s="95" t="s">
        <v>4084</v>
      </c>
      <c r="C5524" s="96" t="s">
        <v>1652</v>
      </c>
      <c r="D5524" s="46">
        <v>50</v>
      </c>
      <c r="E5524" s="97">
        <v>50</v>
      </c>
      <c r="F5524" s="98"/>
      <c r="XEK5524" s="6"/>
      <c r="XEL5524" s="6"/>
      <c r="XEM5524" s="6"/>
      <c r="XEN5524" s="6"/>
      <c r="XEO5524" s="6"/>
      <c r="XEP5524" s="6"/>
      <c r="XEQ5524" s="6"/>
      <c r="XER5524" s="6"/>
      <c r="XES5524" s="6"/>
      <c r="XET5524" s="6"/>
      <c r="XEU5524" s="6"/>
      <c r="XEV5524" s="6"/>
      <c r="XEW5524" s="6"/>
      <c r="XEX5524" s="6"/>
    </row>
    <row r="5525" s="2" customFormat="1" customHeight="1" spans="1:16378">
      <c r="A5525" s="15">
        <v>5522</v>
      </c>
      <c r="B5525" s="95" t="s">
        <v>4084</v>
      </c>
      <c r="C5525" s="96" t="s">
        <v>5164</v>
      </c>
      <c r="D5525" s="46">
        <v>50</v>
      </c>
      <c r="E5525" s="97">
        <v>50</v>
      </c>
      <c r="F5525" s="98"/>
      <c r="XEK5525" s="6"/>
      <c r="XEL5525" s="6"/>
      <c r="XEM5525" s="6"/>
      <c r="XEN5525" s="6"/>
      <c r="XEO5525" s="6"/>
      <c r="XEP5525" s="6"/>
      <c r="XEQ5525" s="6"/>
      <c r="XER5525" s="6"/>
      <c r="XES5525" s="6"/>
      <c r="XET5525" s="6"/>
      <c r="XEU5525" s="6"/>
      <c r="XEV5525" s="6"/>
      <c r="XEW5525" s="6"/>
      <c r="XEX5525" s="6"/>
    </row>
    <row r="5526" s="2" customFormat="1" customHeight="1" spans="1:16378">
      <c r="A5526" s="15">
        <v>5523</v>
      </c>
      <c r="B5526" s="95" t="s">
        <v>4084</v>
      </c>
      <c r="C5526" s="96" t="s">
        <v>5165</v>
      </c>
      <c r="D5526" s="46">
        <v>50</v>
      </c>
      <c r="E5526" s="97">
        <v>50</v>
      </c>
      <c r="F5526" s="98"/>
      <c r="XEK5526" s="6"/>
      <c r="XEL5526" s="6"/>
      <c r="XEM5526" s="6"/>
      <c r="XEN5526" s="6"/>
      <c r="XEO5526" s="6"/>
      <c r="XEP5526" s="6"/>
      <c r="XEQ5526" s="6"/>
      <c r="XER5526" s="6"/>
      <c r="XES5526" s="6"/>
      <c r="XET5526" s="6"/>
      <c r="XEU5526" s="6"/>
      <c r="XEV5526" s="6"/>
      <c r="XEW5526" s="6"/>
      <c r="XEX5526" s="6"/>
    </row>
    <row r="5527" s="2" customFormat="1" customHeight="1" spans="1:16378">
      <c r="A5527" s="15">
        <v>5524</v>
      </c>
      <c r="B5527" s="95" t="s">
        <v>4084</v>
      </c>
      <c r="C5527" s="96" t="s">
        <v>5166</v>
      </c>
      <c r="D5527" s="46">
        <v>50</v>
      </c>
      <c r="E5527" s="97">
        <v>50</v>
      </c>
      <c r="F5527" s="98"/>
      <c r="XEK5527" s="6"/>
      <c r="XEL5527" s="6"/>
      <c r="XEM5527" s="6"/>
      <c r="XEN5527" s="6"/>
      <c r="XEO5527" s="6"/>
      <c r="XEP5527" s="6"/>
      <c r="XEQ5527" s="6"/>
      <c r="XER5527" s="6"/>
      <c r="XES5527" s="6"/>
      <c r="XET5527" s="6"/>
      <c r="XEU5527" s="6"/>
      <c r="XEV5527" s="6"/>
      <c r="XEW5527" s="6"/>
      <c r="XEX5527" s="6"/>
    </row>
    <row r="5528" s="2" customFormat="1" customHeight="1" spans="1:16378">
      <c r="A5528" s="15">
        <v>5525</v>
      </c>
      <c r="B5528" s="95" t="s">
        <v>4084</v>
      </c>
      <c r="C5528" s="104" t="s">
        <v>5167</v>
      </c>
      <c r="D5528" s="46">
        <v>50</v>
      </c>
      <c r="E5528" s="97">
        <v>50</v>
      </c>
      <c r="F5528" s="98"/>
      <c r="XEK5528" s="6"/>
      <c r="XEL5528" s="6"/>
      <c r="XEM5528" s="6"/>
      <c r="XEN5528" s="6"/>
      <c r="XEO5528" s="6"/>
      <c r="XEP5528" s="6"/>
      <c r="XEQ5528" s="6"/>
      <c r="XER5528" s="6"/>
      <c r="XES5528" s="6"/>
      <c r="XET5528" s="6"/>
      <c r="XEU5528" s="6"/>
      <c r="XEV5528" s="6"/>
      <c r="XEW5528" s="6"/>
      <c r="XEX5528" s="6"/>
    </row>
    <row r="5529" s="2" customFormat="1" customHeight="1" spans="1:16378">
      <c r="A5529" s="15">
        <v>5526</v>
      </c>
      <c r="B5529" s="95" t="s">
        <v>4084</v>
      </c>
      <c r="C5529" s="104" t="s">
        <v>5168</v>
      </c>
      <c r="D5529" s="46">
        <v>50</v>
      </c>
      <c r="E5529" s="97">
        <v>50</v>
      </c>
      <c r="F5529" s="98"/>
      <c r="XEK5529" s="6"/>
      <c r="XEL5529" s="6"/>
      <c r="XEM5529" s="6"/>
      <c r="XEN5529" s="6"/>
      <c r="XEO5529" s="6"/>
      <c r="XEP5529" s="6"/>
      <c r="XEQ5529" s="6"/>
      <c r="XER5529" s="6"/>
      <c r="XES5529" s="6"/>
      <c r="XET5529" s="6"/>
      <c r="XEU5529" s="6"/>
      <c r="XEV5529" s="6"/>
      <c r="XEW5529" s="6"/>
      <c r="XEX5529" s="6"/>
    </row>
    <row r="5530" s="2" customFormat="1" customHeight="1" spans="1:16378">
      <c r="A5530" s="15">
        <v>5527</v>
      </c>
      <c r="B5530" s="95" t="s">
        <v>4084</v>
      </c>
      <c r="C5530" s="104" t="s">
        <v>5169</v>
      </c>
      <c r="D5530" s="46">
        <v>50</v>
      </c>
      <c r="E5530" s="97">
        <v>50</v>
      </c>
      <c r="F5530" s="98"/>
      <c r="XEK5530" s="6"/>
      <c r="XEL5530" s="6"/>
      <c r="XEM5530" s="6"/>
      <c r="XEN5530" s="6"/>
      <c r="XEO5530" s="6"/>
      <c r="XEP5530" s="6"/>
      <c r="XEQ5530" s="6"/>
      <c r="XER5530" s="6"/>
      <c r="XES5530" s="6"/>
      <c r="XET5530" s="6"/>
      <c r="XEU5530" s="6"/>
      <c r="XEV5530" s="6"/>
      <c r="XEW5530" s="6"/>
      <c r="XEX5530" s="6"/>
    </row>
    <row r="5531" s="2" customFormat="1" customHeight="1" spans="1:16378">
      <c r="A5531" s="15">
        <v>5528</v>
      </c>
      <c r="B5531" s="95" t="s">
        <v>4084</v>
      </c>
      <c r="C5531" s="104" t="s">
        <v>4128</v>
      </c>
      <c r="D5531" s="46">
        <v>50</v>
      </c>
      <c r="E5531" s="97">
        <v>50</v>
      </c>
      <c r="F5531" s="98"/>
      <c r="XEK5531" s="6"/>
      <c r="XEL5531" s="6"/>
      <c r="XEM5531" s="6"/>
      <c r="XEN5531" s="6"/>
      <c r="XEO5531" s="6"/>
      <c r="XEP5531" s="6"/>
      <c r="XEQ5531" s="6"/>
      <c r="XER5531" s="6"/>
      <c r="XES5531" s="6"/>
      <c r="XET5531" s="6"/>
      <c r="XEU5531" s="6"/>
      <c r="XEV5531" s="6"/>
      <c r="XEW5531" s="6"/>
      <c r="XEX5531" s="6"/>
    </row>
    <row r="5532" s="2" customFormat="1" customHeight="1" spans="1:16378">
      <c r="A5532" s="15">
        <v>5529</v>
      </c>
      <c r="B5532" s="95" t="s">
        <v>4084</v>
      </c>
      <c r="C5532" s="104" t="s">
        <v>2691</v>
      </c>
      <c r="D5532" s="46">
        <v>50</v>
      </c>
      <c r="E5532" s="97">
        <v>50</v>
      </c>
      <c r="F5532" s="98"/>
      <c r="XEK5532" s="6"/>
      <c r="XEL5532" s="6"/>
      <c r="XEM5532" s="6"/>
      <c r="XEN5532" s="6"/>
      <c r="XEO5532" s="6"/>
      <c r="XEP5532" s="6"/>
      <c r="XEQ5532" s="6"/>
      <c r="XER5532" s="6"/>
      <c r="XES5532" s="6"/>
      <c r="XET5532" s="6"/>
      <c r="XEU5532" s="6"/>
      <c r="XEV5532" s="6"/>
      <c r="XEW5532" s="6"/>
      <c r="XEX5532" s="6"/>
    </row>
    <row r="5533" s="2" customFormat="1" customHeight="1" spans="1:16378">
      <c r="A5533" s="15">
        <v>5530</v>
      </c>
      <c r="B5533" s="95" t="s">
        <v>4084</v>
      </c>
      <c r="C5533" s="104" t="s">
        <v>5170</v>
      </c>
      <c r="D5533" s="46">
        <v>50</v>
      </c>
      <c r="E5533" s="97">
        <v>50</v>
      </c>
      <c r="F5533" s="98"/>
      <c r="XEK5533" s="6"/>
      <c r="XEL5533" s="6"/>
      <c r="XEM5533" s="6"/>
      <c r="XEN5533" s="6"/>
      <c r="XEO5533" s="6"/>
      <c r="XEP5533" s="6"/>
      <c r="XEQ5533" s="6"/>
      <c r="XER5533" s="6"/>
      <c r="XES5533" s="6"/>
      <c r="XET5533" s="6"/>
      <c r="XEU5533" s="6"/>
      <c r="XEV5533" s="6"/>
      <c r="XEW5533" s="6"/>
      <c r="XEX5533" s="6"/>
    </row>
    <row r="5534" s="2" customFormat="1" customHeight="1" spans="1:16378">
      <c r="A5534" s="15">
        <v>5531</v>
      </c>
      <c r="B5534" s="95" t="s">
        <v>4084</v>
      </c>
      <c r="C5534" s="104" t="s">
        <v>5171</v>
      </c>
      <c r="D5534" s="46">
        <v>50</v>
      </c>
      <c r="E5534" s="97">
        <v>50</v>
      </c>
      <c r="F5534" s="98"/>
      <c r="XEK5534" s="6"/>
      <c r="XEL5534" s="6"/>
      <c r="XEM5534" s="6"/>
      <c r="XEN5534" s="6"/>
      <c r="XEO5534" s="6"/>
      <c r="XEP5534" s="6"/>
      <c r="XEQ5534" s="6"/>
      <c r="XER5534" s="6"/>
      <c r="XES5534" s="6"/>
      <c r="XET5534" s="6"/>
      <c r="XEU5534" s="6"/>
      <c r="XEV5534" s="6"/>
      <c r="XEW5534" s="6"/>
      <c r="XEX5534" s="6"/>
    </row>
    <row r="5535" s="2" customFormat="1" customHeight="1" spans="1:16378">
      <c r="A5535" s="15">
        <v>5532</v>
      </c>
      <c r="B5535" s="95" t="s">
        <v>4084</v>
      </c>
      <c r="C5535" s="104" t="s">
        <v>5172</v>
      </c>
      <c r="D5535" s="46">
        <v>50</v>
      </c>
      <c r="E5535" s="97">
        <v>50</v>
      </c>
      <c r="F5535" s="98"/>
      <c r="XEK5535" s="6"/>
      <c r="XEL5535" s="6"/>
      <c r="XEM5535" s="6"/>
      <c r="XEN5535" s="6"/>
      <c r="XEO5535" s="6"/>
      <c r="XEP5535" s="6"/>
      <c r="XEQ5535" s="6"/>
      <c r="XER5535" s="6"/>
      <c r="XES5535" s="6"/>
      <c r="XET5535" s="6"/>
      <c r="XEU5535" s="6"/>
      <c r="XEV5535" s="6"/>
      <c r="XEW5535" s="6"/>
      <c r="XEX5535" s="6"/>
    </row>
    <row r="5536" s="2" customFormat="1" customHeight="1" spans="1:16378">
      <c r="A5536" s="15">
        <v>5533</v>
      </c>
      <c r="B5536" s="95" t="s">
        <v>4084</v>
      </c>
      <c r="C5536" s="104" t="s">
        <v>5173</v>
      </c>
      <c r="D5536" s="46">
        <v>50</v>
      </c>
      <c r="E5536" s="97">
        <v>50</v>
      </c>
      <c r="F5536" s="98"/>
      <c r="XEK5536" s="6"/>
      <c r="XEL5536" s="6"/>
      <c r="XEM5536" s="6"/>
      <c r="XEN5536" s="6"/>
      <c r="XEO5536" s="6"/>
      <c r="XEP5536" s="6"/>
      <c r="XEQ5536" s="6"/>
      <c r="XER5536" s="6"/>
      <c r="XES5536" s="6"/>
      <c r="XET5536" s="6"/>
      <c r="XEU5536" s="6"/>
      <c r="XEV5536" s="6"/>
      <c r="XEW5536" s="6"/>
      <c r="XEX5536" s="6"/>
    </row>
    <row r="5537" s="2" customFormat="1" customHeight="1" spans="1:16378">
      <c r="A5537" s="15">
        <v>5534</v>
      </c>
      <c r="B5537" s="95" t="s">
        <v>4084</v>
      </c>
      <c r="C5537" s="104" t="s">
        <v>5174</v>
      </c>
      <c r="D5537" s="46">
        <v>50</v>
      </c>
      <c r="E5537" s="97">
        <v>50</v>
      </c>
      <c r="F5537" s="98"/>
      <c r="XEK5537" s="6"/>
      <c r="XEL5537" s="6"/>
      <c r="XEM5537" s="6"/>
      <c r="XEN5537" s="6"/>
      <c r="XEO5537" s="6"/>
      <c r="XEP5537" s="6"/>
      <c r="XEQ5537" s="6"/>
      <c r="XER5537" s="6"/>
      <c r="XES5537" s="6"/>
      <c r="XET5537" s="6"/>
      <c r="XEU5537" s="6"/>
      <c r="XEV5537" s="6"/>
      <c r="XEW5537" s="6"/>
      <c r="XEX5537" s="6"/>
    </row>
    <row r="5538" s="2" customFormat="1" customHeight="1" spans="1:16378">
      <c r="A5538" s="15">
        <v>5535</v>
      </c>
      <c r="B5538" s="95" t="s">
        <v>4084</v>
      </c>
      <c r="C5538" s="104" t="s">
        <v>5175</v>
      </c>
      <c r="D5538" s="46">
        <v>50</v>
      </c>
      <c r="E5538" s="97">
        <v>50</v>
      </c>
      <c r="F5538" s="98"/>
      <c r="XEK5538" s="6"/>
      <c r="XEL5538" s="6"/>
      <c r="XEM5538" s="6"/>
      <c r="XEN5538" s="6"/>
      <c r="XEO5538" s="6"/>
      <c r="XEP5538" s="6"/>
      <c r="XEQ5538" s="6"/>
      <c r="XER5538" s="6"/>
      <c r="XES5538" s="6"/>
      <c r="XET5538" s="6"/>
      <c r="XEU5538" s="6"/>
      <c r="XEV5538" s="6"/>
      <c r="XEW5538" s="6"/>
      <c r="XEX5538" s="6"/>
    </row>
    <row r="5539" s="2" customFormat="1" customHeight="1" spans="1:16378">
      <c r="A5539" s="15">
        <v>5536</v>
      </c>
      <c r="B5539" s="95" t="s">
        <v>4084</v>
      </c>
      <c r="C5539" s="104" t="s">
        <v>5176</v>
      </c>
      <c r="D5539" s="46">
        <v>50</v>
      </c>
      <c r="E5539" s="97">
        <v>50</v>
      </c>
      <c r="F5539" s="98"/>
      <c r="XEK5539" s="6"/>
      <c r="XEL5539" s="6"/>
      <c r="XEM5539" s="6"/>
      <c r="XEN5539" s="6"/>
      <c r="XEO5539" s="6"/>
      <c r="XEP5539" s="6"/>
      <c r="XEQ5539" s="6"/>
      <c r="XER5539" s="6"/>
      <c r="XES5539" s="6"/>
      <c r="XET5539" s="6"/>
      <c r="XEU5539" s="6"/>
      <c r="XEV5539" s="6"/>
      <c r="XEW5539" s="6"/>
      <c r="XEX5539" s="6"/>
    </row>
    <row r="5540" s="2" customFormat="1" customHeight="1" spans="1:16378">
      <c r="A5540" s="15">
        <v>5537</v>
      </c>
      <c r="B5540" s="95" t="s">
        <v>4084</v>
      </c>
      <c r="C5540" s="104" t="s">
        <v>5177</v>
      </c>
      <c r="D5540" s="46">
        <v>50</v>
      </c>
      <c r="E5540" s="97">
        <v>50</v>
      </c>
      <c r="F5540" s="98"/>
      <c r="XEK5540" s="6"/>
      <c r="XEL5540" s="6"/>
      <c r="XEM5540" s="6"/>
      <c r="XEN5540" s="6"/>
      <c r="XEO5540" s="6"/>
      <c r="XEP5540" s="6"/>
      <c r="XEQ5540" s="6"/>
      <c r="XER5540" s="6"/>
      <c r="XES5540" s="6"/>
      <c r="XET5540" s="6"/>
      <c r="XEU5540" s="6"/>
      <c r="XEV5540" s="6"/>
      <c r="XEW5540" s="6"/>
      <c r="XEX5540" s="6"/>
    </row>
    <row r="5541" s="2" customFormat="1" customHeight="1" spans="1:16378">
      <c r="A5541" s="15">
        <v>5538</v>
      </c>
      <c r="B5541" s="95" t="s">
        <v>4084</v>
      </c>
      <c r="C5541" s="102" t="s">
        <v>543</v>
      </c>
      <c r="D5541" s="46">
        <v>50</v>
      </c>
      <c r="E5541" s="97">
        <v>50</v>
      </c>
      <c r="F5541" s="101"/>
      <c r="XEK5541" s="6"/>
      <c r="XEL5541" s="6"/>
      <c r="XEM5541" s="6"/>
      <c r="XEN5541" s="6"/>
      <c r="XEO5541" s="6"/>
      <c r="XEP5541" s="6"/>
      <c r="XEQ5541" s="6"/>
      <c r="XER5541" s="6"/>
      <c r="XES5541" s="6"/>
      <c r="XET5541" s="6"/>
      <c r="XEU5541" s="6"/>
      <c r="XEV5541" s="6"/>
      <c r="XEW5541" s="6"/>
      <c r="XEX5541" s="6"/>
    </row>
    <row r="5542" s="2" customFormat="1" customHeight="1" spans="1:16378">
      <c r="A5542" s="15">
        <v>5539</v>
      </c>
      <c r="B5542" s="95" t="s">
        <v>4084</v>
      </c>
      <c r="C5542" s="21" t="s">
        <v>5178</v>
      </c>
      <c r="D5542" s="46">
        <v>50</v>
      </c>
      <c r="E5542" s="97">
        <v>50</v>
      </c>
      <c r="F5542" s="101"/>
      <c r="XEK5542" s="6"/>
      <c r="XEL5542" s="6"/>
      <c r="XEM5542" s="6"/>
      <c r="XEN5542" s="6"/>
      <c r="XEO5542" s="6"/>
      <c r="XEP5542" s="6"/>
      <c r="XEQ5542" s="6"/>
      <c r="XER5542" s="6"/>
      <c r="XES5542" s="6"/>
      <c r="XET5542" s="6"/>
      <c r="XEU5542" s="6"/>
      <c r="XEV5542" s="6"/>
      <c r="XEW5542" s="6"/>
      <c r="XEX5542" s="6"/>
    </row>
    <row r="5543" s="2" customFormat="1" customHeight="1" spans="1:16378">
      <c r="A5543" s="15">
        <v>5540</v>
      </c>
      <c r="B5543" s="95" t="s">
        <v>4084</v>
      </c>
      <c r="C5543" s="21" t="s">
        <v>5179</v>
      </c>
      <c r="D5543" s="46">
        <v>50</v>
      </c>
      <c r="E5543" s="97">
        <v>50</v>
      </c>
      <c r="F5543" s="101"/>
      <c r="XEK5543" s="6"/>
      <c r="XEL5543" s="6"/>
      <c r="XEM5543" s="6"/>
      <c r="XEN5543" s="6"/>
      <c r="XEO5543" s="6"/>
      <c r="XEP5543" s="6"/>
      <c r="XEQ5543" s="6"/>
      <c r="XER5543" s="6"/>
      <c r="XES5543" s="6"/>
      <c r="XET5543" s="6"/>
      <c r="XEU5543" s="6"/>
      <c r="XEV5543" s="6"/>
      <c r="XEW5543" s="6"/>
      <c r="XEX5543" s="6"/>
    </row>
    <row r="5544" s="2" customFormat="1" customHeight="1" spans="1:16378">
      <c r="A5544" s="15">
        <v>5541</v>
      </c>
      <c r="B5544" s="95" t="s">
        <v>4084</v>
      </c>
      <c r="C5544" s="21" t="s">
        <v>1112</v>
      </c>
      <c r="D5544" s="46">
        <v>50</v>
      </c>
      <c r="E5544" s="97">
        <v>50</v>
      </c>
      <c r="F5544" s="101"/>
      <c r="XEK5544" s="6"/>
      <c r="XEL5544" s="6"/>
      <c r="XEM5544" s="6"/>
      <c r="XEN5544" s="6"/>
      <c r="XEO5544" s="6"/>
      <c r="XEP5544" s="6"/>
      <c r="XEQ5544" s="6"/>
      <c r="XER5544" s="6"/>
      <c r="XES5544" s="6"/>
      <c r="XET5544" s="6"/>
      <c r="XEU5544" s="6"/>
      <c r="XEV5544" s="6"/>
      <c r="XEW5544" s="6"/>
      <c r="XEX5544" s="6"/>
    </row>
    <row r="5545" s="2" customFormat="1" customHeight="1" spans="1:16378">
      <c r="A5545" s="15">
        <v>5542</v>
      </c>
      <c r="B5545" s="95" t="s">
        <v>4084</v>
      </c>
      <c r="C5545" s="103" t="s">
        <v>5180</v>
      </c>
      <c r="D5545" s="46">
        <v>50</v>
      </c>
      <c r="E5545" s="97">
        <v>50</v>
      </c>
      <c r="F5545" s="103"/>
      <c r="XEK5545" s="6"/>
      <c r="XEL5545" s="6"/>
      <c r="XEM5545" s="6"/>
      <c r="XEN5545" s="6"/>
      <c r="XEO5545" s="6"/>
      <c r="XEP5545" s="6"/>
      <c r="XEQ5545" s="6"/>
      <c r="XER5545" s="6"/>
      <c r="XES5545" s="6"/>
      <c r="XET5545" s="6"/>
      <c r="XEU5545" s="6"/>
      <c r="XEV5545" s="6"/>
      <c r="XEW5545" s="6"/>
      <c r="XEX5545" s="6"/>
    </row>
    <row r="5546" s="2" customFormat="1" customHeight="1" spans="1:16378">
      <c r="A5546" s="15">
        <v>5543</v>
      </c>
      <c r="B5546" s="95" t="s">
        <v>4084</v>
      </c>
      <c r="C5546" s="103" t="s">
        <v>5181</v>
      </c>
      <c r="D5546" s="46">
        <v>50</v>
      </c>
      <c r="E5546" s="97">
        <v>50</v>
      </c>
      <c r="F5546" s="103"/>
      <c r="XEK5546" s="6"/>
      <c r="XEL5546" s="6"/>
      <c r="XEM5546" s="6"/>
      <c r="XEN5546" s="6"/>
      <c r="XEO5546" s="6"/>
      <c r="XEP5546" s="6"/>
      <c r="XEQ5546" s="6"/>
      <c r="XER5546" s="6"/>
      <c r="XES5546" s="6"/>
      <c r="XET5546" s="6"/>
      <c r="XEU5546" s="6"/>
      <c r="XEV5546" s="6"/>
      <c r="XEW5546" s="6"/>
      <c r="XEX5546" s="6"/>
    </row>
    <row r="5547" s="2" customFormat="1" customHeight="1" spans="1:16378">
      <c r="A5547" s="15">
        <v>5544</v>
      </c>
      <c r="B5547" s="95" t="s">
        <v>4084</v>
      </c>
      <c r="C5547" s="103" t="s">
        <v>5182</v>
      </c>
      <c r="D5547" s="46">
        <v>50</v>
      </c>
      <c r="E5547" s="97">
        <v>50</v>
      </c>
      <c r="F5547" s="103"/>
      <c r="XEK5547" s="6"/>
      <c r="XEL5547" s="6"/>
      <c r="XEM5547" s="6"/>
      <c r="XEN5547" s="6"/>
      <c r="XEO5547" s="6"/>
      <c r="XEP5547" s="6"/>
      <c r="XEQ5547" s="6"/>
      <c r="XER5547" s="6"/>
      <c r="XES5547" s="6"/>
      <c r="XET5547" s="6"/>
      <c r="XEU5547" s="6"/>
      <c r="XEV5547" s="6"/>
      <c r="XEW5547" s="6"/>
      <c r="XEX5547" s="6"/>
    </row>
    <row r="5548" s="2" customFormat="1" customHeight="1" spans="1:16378">
      <c r="A5548" s="15">
        <v>5545</v>
      </c>
      <c r="B5548" s="95" t="s">
        <v>4084</v>
      </c>
      <c r="C5548" s="109" t="s">
        <v>5183</v>
      </c>
      <c r="D5548" s="46">
        <v>100</v>
      </c>
      <c r="E5548" s="97">
        <v>100</v>
      </c>
      <c r="F5548" s="101"/>
      <c r="XEK5548" s="6"/>
      <c r="XEL5548" s="6"/>
      <c r="XEM5548" s="6"/>
      <c r="XEN5548" s="6"/>
      <c r="XEO5548" s="6"/>
      <c r="XEP5548" s="6"/>
      <c r="XEQ5548" s="6"/>
      <c r="XER5548" s="6"/>
      <c r="XES5548" s="6"/>
      <c r="XET5548" s="6"/>
      <c r="XEU5548" s="6"/>
      <c r="XEV5548" s="6"/>
      <c r="XEW5548" s="6"/>
      <c r="XEX5548" s="6"/>
    </row>
    <row r="5549" s="2" customFormat="1" customHeight="1" spans="1:16378">
      <c r="A5549" s="15">
        <v>5546</v>
      </c>
      <c r="B5549" s="95" t="s">
        <v>4084</v>
      </c>
      <c r="C5549" s="109" t="s">
        <v>3924</v>
      </c>
      <c r="D5549" s="46">
        <v>100</v>
      </c>
      <c r="E5549" s="97">
        <v>100</v>
      </c>
      <c r="F5549" s="101"/>
      <c r="XEK5549" s="6"/>
      <c r="XEL5549" s="6"/>
      <c r="XEM5549" s="6"/>
      <c r="XEN5549" s="6"/>
      <c r="XEO5549" s="6"/>
      <c r="XEP5549" s="6"/>
      <c r="XEQ5549" s="6"/>
      <c r="XER5549" s="6"/>
      <c r="XES5549" s="6"/>
      <c r="XET5549" s="6"/>
      <c r="XEU5549" s="6"/>
      <c r="XEV5549" s="6"/>
      <c r="XEW5549" s="6"/>
      <c r="XEX5549" s="6"/>
    </row>
    <row r="5550" s="2" customFormat="1" customHeight="1" spans="1:16378">
      <c r="A5550" s="15">
        <v>5547</v>
      </c>
      <c r="B5550" s="95" t="s">
        <v>4084</v>
      </c>
      <c r="C5550" s="109" t="s">
        <v>5184</v>
      </c>
      <c r="D5550" s="46">
        <v>50</v>
      </c>
      <c r="E5550" s="97">
        <v>50</v>
      </c>
      <c r="F5550" s="101"/>
      <c r="XEK5550" s="6"/>
      <c r="XEL5550" s="6"/>
      <c r="XEM5550" s="6"/>
      <c r="XEN5550" s="6"/>
      <c r="XEO5550" s="6"/>
      <c r="XEP5550" s="6"/>
      <c r="XEQ5550" s="6"/>
      <c r="XER5550" s="6"/>
      <c r="XES5550" s="6"/>
      <c r="XET5550" s="6"/>
      <c r="XEU5550" s="6"/>
      <c r="XEV5550" s="6"/>
      <c r="XEW5550" s="6"/>
      <c r="XEX5550" s="6"/>
    </row>
    <row r="5551" s="2" customFormat="1" customHeight="1" spans="1:16378">
      <c r="A5551" s="15">
        <v>5548</v>
      </c>
      <c r="B5551" s="95" t="s">
        <v>4084</v>
      </c>
      <c r="C5551" s="109" t="s">
        <v>5185</v>
      </c>
      <c r="D5551" s="46">
        <v>50</v>
      </c>
      <c r="E5551" s="97">
        <v>50</v>
      </c>
      <c r="F5551" s="101"/>
      <c r="XEK5551" s="6"/>
      <c r="XEL5551" s="6"/>
      <c r="XEM5551" s="6"/>
      <c r="XEN5551" s="6"/>
      <c r="XEO5551" s="6"/>
      <c r="XEP5551" s="6"/>
      <c r="XEQ5551" s="6"/>
      <c r="XER5551" s="6"/>
      <c r="XES5551" s="6"/>
      <c r="XET5551" s="6"/>
      <c r="XEU5551" s="6"/>
      <c r="XEV5551" s="6"/>
      <c r="XEW5551" s="6"/>
      <c r="XEX5551" s="6"/>
    </row>
    <row r="5552" s="2" customFormat="1" customHeight="1" spans="1:16378">
      <c r="A5552" s="15">
        <v>5549</v>
      </c>
      <c r="B5552" s="95" t="s">
        <v>4084</v>
      </c>
      <c r="C5552" s="103" t="s">
        <v>5186</v>
      </c>
      <c r="D5552" s="46">
        <v>50</v>
      </c>
      <c r="E5552" s="97">
        <v>50</v>
      </c>
      <c r="F5552" s="101"/>
      <c r="XEK5552" s="6"/>
      <c r="XEL5552" s="6"/>
      <c r="XEM5552" s="6"/>
      <c r="XEN5552" s="6"/>
      <c r="XEO5552" s="6"/>
      <c r="XEP5552" s="6"/>
      <c r="XEQ5552" s="6"/>
      <c r="XER5552" s="6"/>
      <c r="XES5552" s="6"/>
      <c r="XET5552" s="6"/>
      <c r="XEU5552" s="6"/>
      <c r="XEV5552" s="6"/>
      <c r="XEW5552" s="6"/>
      <c r="XEX5552" s="6"/>
    </row>
    <row r="5553" s="2" customFormat="1" customHeight="1" spans="1:16378">
      <c r="A5553" s="15">
        <v>5550</v>
      </c>
      <c r="B5553" s="95" t="s">
        <v>4084</v>
      </c>
      <c r="C5553" s="109" t="s">
        <v>5187</v>
      </c>
      <c r="D5553" s="46">
        <v>50</v>
      </c>
      <c r="E5553" s="97">
        <v>50</v>
      </c>
      <c r="F5553" s="101"/>
      <c r="XEK5553" s="6"/>
      <c r="XEL5553" s="6"/>
      <c r="XEM5553" s="6"/>
      <c r="XEN5553" s="6"/>
      <c r="XEO5553" s="6"/>
      <c r="XEP5553" s="6"/>
      <c r="XEQ5553" s="6"/>
      <c r="XER5553" s="6"/>
      <c r="XES5553" s="6"/>
      <c r="XET5553" s="6"/>
      <c r="XEU5553" s="6"/>
      <c r="XEV5553" s="6"/>
      <c r="XEW5553" s="6"/>
      <c r="XEX5553" s="6"/>
    </row>
    <row r="5554" s="2" customFormat="1" customHeight="1" spans="1:16378">
      <c r="A5554" s="15">
        <v>5551</v>
      </c>
      <c r="B5554" s="95" t="s">
        <v>4084</v>
      </c>
      <c r="C5554" s="109" t="s">
        <v>2154</v>
      </c>
      <c r="D5554" s="46">
        <v>50</v>
      </c>
      <c r="E5554" s="97">
        <v>50</v>
      </c>
      <c r="F5554" s="101"/>
      <c r="XEK5554" s="6"/>
      <c r="XEL5554" s="6"/>
      <c r="XEM5554" s="6"/>
      <c r="XEN5554" s="6"/>
      <c r="XEO5554" s="6"/>
      <c r="XEP5554" s="6"/>
      <c r="XEQ5554" s="6"/>
      <c r="XER5554" s="6"/>
      <c r="XES5554" s="6"/>
      <c r="XET5554" s="6"/>
      <c r="XEU5554" s="6"/>
      <c r="XEV5554" s="6"/>
      <c r="XEW5554" s="6"/>
      <c r="XEX5554" s="6"/>
    </row>
    <row r="5555" s="2" customFormat="1" customHeight="1" spans="1:16378">
      <c r="A5555" s="15">
        <v>5552</v>
      </c>
      <c r="B5555" s="95" t="s">
        <v>4084</v>
      </c>
      <c r="C5555" s="109" t="s">
        <v>5188</v>
      </c>
      <c r="D5555" s="46">
        <v>50</v>
      </c>
      <c r="E5555" s="97">
        <v>50</v>
      </c>
      <c r="F5555" s="101"/>
      <c r="XEK5555" s="6"/>
      <c r="XEL5555" s="6"/>
      <c r="XEM5555" s="6"/>
      <c r="XEN5555" s="6"/>
      <c r="XEO5555" s="6"/>
      <c r="XEP5555" s="6"/>
      <c r="XEQ5555" s="6"/>
      <c r="XER5555" s="6"/>
      <c r="XES5555" s="6"/>
      <c r="XET5555" s="6"/>
      <c r="XEU5555" s="6"/>
      <c r="XEV5555" s="6"/>
      <c r="XEW5555" s="6"/>
      <c r="XEX5555" s="6"/>
    </row>
    <row r="5556" s="2" customFormat="1" customHeight="1" spans="1:16378">
      <c r="A5556" s="15">
        <v>5553</v>
      </c>
      <c r="B5556" s="95" t="s">
        <v>4084</v>
      </c>
      <c r="C5556" s="109" t="s">
        <v>5189</v>
      </c>
      <c r="D5556" s="46">
        <v>50</v>
      </c>
      <c r="E5556" s="97">
        <v>50</v>
      </c>
      <c r="F5556" s="101"/>
      <c r="XEK5556" s="6"/>
      <c r="XEL5556" s="6"/>
      <c r="XEM5556" s="6"/>
      <c r="XEN5556" s="6"/>
      <c r="XEO5556" s="6"/>
      <c r="XEP5556" s="6"/>
      <c r="XEQ5556" s="6"/>
      <c r="XER5556" s="6"/>
      <c r="XES5556" s="6"/>
      <c r="XET5556" s="6"/>
      <c r="XEU5556" s="6"/>
      <c r="XEV5556" s="6"/>
      <c r="XEW5556" s="6"/>
      <c r="XEX5556" s="6"/>
    </row>
    <row r="5557" s="2" customFormat="1" customHeight="1" spans="1:16378">
      <c r="A5557" s="15">
        <v>5554</v>
      </c>
      <c r="B5557" s="95" t="s">
        <v>4084</v>
      </c>
      <c r="C5557" s="109" t="s">
        <v>5190</v>
      </c>
      <c r="D5557" s="46">
        <v>50</v>
      </c>
      <c r="E5557" s="97">
        <v>50</v>
      </c>
      <c r="F5557" s="101"/>
      <c r="XEK5557" s="6"/>
      <c r="XEL5557" s="6"/>
      <c r="XEM5557" s="6"/>
      <c r="XEN5557" s="6"/>
      <c r="XEO5557" s="6"/>
      <c r="XEP5557" s="6"/>
      <c r="XEQ5557" s="6"/>
      <c r="XER5557" s="6"/>
      <c r="XES5557" s="6"/>
      <c r="XET5557" s="6"/>
      <c r="XEU5557" s="6"/>
      <c r="XEV5557" s="6"/>
      <c r="XEW5557" s="6"/>
      <c r="XEX5557" s="6"/>
    </row>
    <row r="5558" s="2" customFormat="1" customHeight="1" spans="1:16378">
      <c r="A5558" s="15">
        <v>5555</v>
      </c>
      <c r="B5558" s="95" t="s">
        <v>4084</v>
      </c>
      <c r="C5558" s="109" t="s">
        <v>5191</v>
      </c>
      <c r="D5558" s="46">
        <v>50</v>
      </c>
      <c r="E5558" s="97">
        <v>50</v>
      </c>
      <c r="F5558" s="101"/>
      <c r="XEK5558" s="6"/>
      <c r="XEL5558" s="6"/>
      <c r="XEM5558" s="6"/>
      <c r="XEN5558" s="6"/>
      <c r="XEO5558" s="6"/>
      <c r="XEP5558" s="6"/>
      <c r="XEQ5558" s="6"/>
      <c r="XER5558" s="6"/>
      <c r="XES5558" s="6"/>
      <c r="XET5558" s="6"/>
      <c r="XEU5558" s="6"/>
      <c r="XEV5558" s="6"/>
      <c r="XEW5558" s="6"/>
      <c r="XEX5558" s="6"/>
    </row>
    <row r="5559" s="2" customFormat="1" customHeight="1" spans="1:16378">
      <c r="A5559" s="15">
        <v>5556</v>
      </c>
      <c r="B5559" s="95" t="s">
        <v>4084</v>
      </c>
      <c r="C5559" s="109" t="s">
        <v>5192</v>
      </c>
      <c r="D5559" s="46">
        <v>50</v>
      </c>
      <c r="E5559" s="97">
        <v>50</v>
      </c>
      <c r="F5559" s="101"/>
      <c r="XEK5559" s="6"/>
      <c r="XEL5559" s="6"/>
      <c r="XEM5559" s="6"/>
      <c r="XEN5559" s="6"/>
      <c r="XEO5559" s="6"/>
      <c r="XEP5559" s="6"/>
      <c r="XEQ5559" s="6"/>
      <c r="XER5559" s="6"/>
      <c r="XES5559" s="6"/>
      <c r="XET5559" s="6"/>
      <c r="XEU5559" s="6"/>
      <c r="XEV5559" s="6"/>
      <c r="XEW5559" s="6"/>
      <c r="XEX5559" s="6"/>
    </row>
    <row r="5560" s="2" customFormat="1" customHeight="1" spans="1:16378">
      <c r="A5560" s="15">
        <v>5557</v>
      </c>
      <c r="B5560" s="95" t="s">
        <v>4084</v>
      </c>
      <c r="C5560" s="109" t="s">
        <v>5193</v>
      </c>
      <c r="D5560" s="46">
        <v>50</v>
      </c>
      <c r="E5560" s="97">
        <v>50</v>
      </c>
      <c r="F5560" s="101"/>
      <c r="XEK5560" s="6"/>
      <c r="XEL5560" s="6"/>
      <c r="XEM5560" s="6"/>
      <c r="XEN5560" s="6"/>
      <c r="XEO5560" s="6"/>
      <c r="XEP5560" s="6"/>
      <c r="XEQ5560" s="6"/>
      <c r="XER5560" s="6"/>
      <c r="XES5560" s="6"/>
      <c r="XET5560" s="6"/>
      <c r="XEU5560" s="6"/>
      <c r="XEV5560" s="6"/>
      <c r="XEW5560" s="6"/>
      <c r="XEX5560" s="6"/>
    </row>
    <row r="5561" s="2" customFormat="1" customHeight="1" spans="1:16378">
      <c r="A5561" s="15">
        <v>5558</v>
      </c>
      <c r="B5561" s="95" t="s">
        <v>4084</v>
      </c>
      <c r="C5561" s="109" t="s">
        <v>2687</v>
      </c>
      <c r="D5561" s="46">
        <v>50</v>
      </c>
      <c r="E5561" s="97">
        <v>50</v>
      </c>
      <c r="F5561" s="101"/>
      <c r="XEK5561" s="6"/>
      <c r="XEL5561" s="6"/>
      <c r="XEM5561" s="6"/>
      <c r="XEN5561" s="6"/>
      <c r="XEO5561" s="6"/>
      <c r="XEP5561" s="6"/>
      <c r="XEQ5561" s="6"/>
      <c r="XER5561" s="6"/>
      <c r="XES5561" s="6"/>
      <c r="XET5561" s="6"/>
      <c r="XEU5561" s="6"/>
      <c r="XEV5561" s="6"/>
      <c r="XEW5561" s="6"/>
      <c r="XEX5561" s="6"/>
    </row>
    <row r="5562" s="2" customFormat="1" customHeight="1" spans="1:16378">
      <c r="A5562" s="15">
        <v>5559</v>
      </c>
      <c r="B5562" s="95" t="s">
        <v>4084</v>
      </c>
      <c r="C5562" s="109" t="s">
        <v>5194</v>
      </c>
      <c r="D5562" s="46">
        <v>50</v>
      </c>
      <c r="E5562" s="97">
        <v>50</v>
      </c>
      <c r="F5562" s="101"/>
      <c r="XEK5562" s="6"/>
      <c r="XEL5562" s="6"/>
      <c r="XEM5562" s="6"/>
      <c r="XEN5562" s="6"/>
      <c r="XEO5562" s="6"/>
      <c r="XEP5562" s="6"/>
      <c r="XEQ5562" s="6"/>
      <c r="XER5562" s="6"/>
      <c r="XES5562" s="6"/>
      <c r="XET5562" s="6"/>
      <c r="XEU5562" s="6"/>
      <c r="XEV5562" s="6"/>
      <c r="XEW5562" s="6"/>
      <c r="XEX5562" s="6"/>
    </row>
    <row r="5563" s="2" customFormat="1" customHeight="1" spans="1:16378">
      <c r="A5563" s="15">
        <v>5560</v>
      </c>
      <c r="B5563" s="95" t="s">
        <v>4084</v>
      </c>
      <c r="C5563" s="109" t="s">
        <v>5195</v>
      </c>
      <c r="D5563" s="46">
        <v>50</v>
      </c>
      <c r="E5563" s="97">
        <v>50</v>
      </c>
      <c r="F5563" s="101"/>
      <c r="XEK5563" s="6"/>
      <c r="XEL5563" s="6"/>
      <c r="XEM5563" s="6"/>
      <c r="XEN5563" s="6"/>
      <c r="XEO5563" s="6"/>
      <c r="XEP5563" s="6"/>
      <c r="XEQ5563" s="6"/>
      <c r="XER5563" s="6"/>
      <c r="XES5563" s="6"/>
      <c r="XET5563" s="6"/>
      <c r="XEU5563" s="6"/>
      <c r="XEV5563" s="6"/>
      <c r="XEW5563" s="6"/>
      <c r="XEX5563" s="6"/>
    </row>
    <row r="5564" s="2" customFormat="1" customHeight="1" spans="1:16378">
      <c r="A5564" s="15">
        <v>5561</v>
      </c>
      <c r="B5564" s="95" t="s">
        <v>4084</v>
      </c>
      <c r="C5564" s="109" t="s">
        <v>5196</v>
      </c>
      <c r="D5564" s="46">
        <v>50</v>
      </c>
      <c r="E5564" s="97">
        <v>50</v>
      </c>
      <c r="F5564" s="101"/>
      <c r="XEK5564" s="6"/>
      <c r="XEL5564" s="6"/>
      <c r="XEM5564" s="6"/>
      <c r="XEN5564" s="6"/>
      <c r="XEO5564" s="6"/>
      <c r="XEP5564" s="6"/>
      <c r="XEQ5564" s="6"/>
      <c r="XER5564" s="6"/>
      <c r="XES5564" s="6"/>
      <c r="XET5564" s="6"/>
      <c r="XEU5564" s="6"/>
      <c r="XEV5564" s="6"/>
      <c r="XEW5564" s="6"/>
      <c r="XEX5564" s="6"/>
    </row>
    <row r="5565" s="2" customFormat="1" customHeight="1" spans="1:16378">
      <c r="A5565" s="15">
        <v>5562</v>
      </c>
      <c r="B5565" s="95" t="s">
        <v>4084</v>
      </c>
      <c r="C5565" s="109" t="s">
        <v>5197</v>
      </c>
      <c r="D5565" s="46">
        <v>50</v>
      </c>
      <c r="E5565" s="97">
        <v>50</v>
      </c>
      <c r="F5565" s="101"/>
      <c r="XEK5565" s="6"/>
      <c r="XEL5565" s="6"/>
      <c r="XEM5565" s="6"/>
      <c r="XEN5565" s="6"/>
      <c r="XEO5565" s="6"/>
      <c r="XEP5565" s="6"/>
      <c r="XEQ5565" s="6"/>
      <c r="XER5565" s="6"/>
      <c r="XES5565" s="6"/>
      <c r="XET5565" s="6"/>
      <c r="XEU5565" s="6"/>
      <c r="XEV5565" s="6"/>
      <c r="XEW5565" s="6"/>
      <c r="XEX5565" s="6"/>
    </row>
    <row r="5566" s="2" customFormat="1" customHeight="1" spans="1:16378">
      <c r="A5566" s="15">
        <v>5563</v>
      </c>
      <c r="B5566" s="95" t="s">
        <v>4084</v>
      </c>
      <c r="C5566" s="109" t="s">
        <v>5198</v>
      </c>
      <c r="D5566" s="46">
        <v>50</v>
      </c>
      <c r="E5566" s="97">
        <v>50</v>
      </c>
      <c r="F5566" s="101"/>
      <c r="XEK5566" s="6"/>
      <c r="XEL5566" s="6"/>
      <c r="XEM5566" s="6"/>
      <c r="XEN5566" s="6"/>
      <c r="XEO5566" s="6"/>
      <c r="XEP5566" s="6"/>
      <c r="XEQ5566" s="6"/>
      <c r="XER5566" s="6"/>
      <c r="XES5566" s="6"/>
      <c r="XET5566" s="6"/>
      <c r="XEU5566" s="6"/>
      <c r="XEV5566" s="6"/>
      <c r="XEW5566" s="6"/>
      <c r="XEX5566" s="6"/>
    </row>
    <row r="5567" s="2" customFormat="1" customHeight="1" spans="1:16378">
      <c r="A5567" s="15">
        <v>5564</v>
      </c>
      <c r="B5567" s="95" t="s">
        <v>4084</v>
      </c>
      <c r="C5567" s="109" t="s">
        <v>5199</v>
      </c>
      <c r="D5567" s="46">
        <v>50</v>
      </c>
      <c r="E5567" s="97">
        <v>50</v>
      </c>
      <c r="F5567" s="101"/>
      <c r="XEK5567" s="6"/>
      <c r="XEL5567" s="6"/>
      <c r="XEM5567" s="6"/>
      <c r="XEN5567" s="6"/>
      <c r="XEO5567" s="6"/>
      <c r="XEP5567" s="6"/>
      <c r="XEQ5567" s="6"/>
      <c r="XER5567" s="6"/>
      <c r="XES5567" s="6"/>
      <c r="XET5567" s="6"/>
      <c r="XEU5567" s="6"/>
      <c r="XEV5567" s="6"/>
      <c r="XEW5567" s="6"/>
      <c r="XEX5567" s="6"/>
    </row>
    <row r="5568" s="2" customFormat="1" customHeight="1" spans="1:16378">
      <c r="A5568" s="15">
        <v>5565</v>
      </c>
      <c r="B5568" s="95" t="s">
        <v>4084</v>
      </c>
      <c r="C5568" s="109" t="s">
        <v>5200</v>
      </c>
      <c r="D5568" s="46">
        <v>50</v>
      </c>
      <c r="E5568" s="97">
        <v>50</v>
      </c>
      <c r="F5568" s="101"/>
      <c r="XEK5568" s="6"/>
      <c r="XEL5568" s="6"/>
      <c r="XEM5568" s="6"/>
      <c r="XEN5568" s="6"/>
      <c r="XEO5568" s="6"/>
      <c r="XEP5568" s="6"/>
      <c r="XEQ5568" s="6"/>
      <c r="XER5568" s="6"/>
      <c r="XES5568" s="6"/>
      <c r="XET5568" s="6"/>
      <c r="XEU5568" s="6"/>
      <c r="XEV5568" s="6"/>
      <c r="XEW5568" s="6"/>
      <c r="XEX5568" s="6"/>
    </row>
    <row r="5569" s="2" customFormat="1" customHeight="1" spans="1:16378">
      <c r="A5569" s="15">
        <v>5566</v>
      </c>
      <c r="B5569" s="95" t="s">
        <v>4084</v>
      </c>
      <c r="C5569" s="103" t="s">
        <v>5201</v>
      </c>
      <c r="D5569" s="46">
        <v>50</v>
      </c>
      <c r="E5569" s="97">
        <v>50</v>
      </c>
      <c r="F5569" s="101"/>
      <c r="XEK5569" s="6"/>
      <c r="XEL5569" s="6"/>
      <c r="XEM5569" s="6"/>
      <c r="XEN5569" s="6"/>
      <c r="XEO5569" s="6"/>
      <c r="XEP5569" s="6"/>
      <c r="XEQ5569" s="6"/>
      <c r="XER5569" s="6"/>
      <c r="XES5569" s="6"/>
      <c r="XET5569" s="6"/>
      <c r="XEU5569" s="6"/>
      <c r="XEV5569" s="6"/>
      <c r="XEW5569" s="6"/>
      <c r="XEX5569" s="6"/>
    </row>
    <row r="5570" s="2" customFormat="1" customHeight="1" spans="1:16378">
      <c r="A5570" s="15">
        <v>5567</v>
      </c>
      <c r="B5570" s="95" t="s">
        <v>4084</v>
      </c>
      <c r="C5570" s="102" t="s">
        <v>5202</v>
      </c>
      <c r="D5570" s="46">
        <v>50</v>
      </c>
      <c r="E5570" s="97">
        <v>50</v>
      </c>
      <c r="F5570" s="101"/>
      <c r="XEK5570" s="6"/>
      <c r="XEL5570" s="6"/>
      <c r="XEM5570" s="6"/>
      <c r="XEN5570" s="6"/>
      <c r="XEO5570" s="6"/>
      <c r="XEP5570" s="6"/>
      <c r="XEQ5570" s="6"/>
      <c r="XER5570" s="6"/>
      <c r="XES5570" s="6"/>
      <c r="XET5570" s="6"/>
      <c r="XEU5570" s="6"/>
      <c r="XEV5570" s="6"/>
      <c r="XEW5570" s="6"/>
      <c r="XEX5570" s="6"/>
    </row>
    <row r="5571" s="2" customFormat="1" customHeight="1" spans="1:16378">
      <c r="A5571" s="15">
        <v>5568</v>
      </c>
      <c r="B5571" s="95" t="s">
        <v>4084</v>
      </c>
      <c r="C5571" s="102" t="s">
        <v>5203</v>
      </c>
      <c r="D5571" s="46">
        <v>50</v>
      </c>
      <c r="E5571" s="97">
        <v>50</v>
      </c>
      <c r="F5571" s="101"/>
      <c r="XEK5571" s="6"/>
      <c r="XEL5571" s="6"/>
      <c r="XEM5571" s="6"/>
      <c r="XEN5571" s="6"/>
      <c r="XEO5571" s="6"/>
      <c r="XEP5571" s="6"/>
      <c r="XEQ5571" s="6"/>
      <c r="XER5571" s="6"/>
      <c r="XES5571" s="6"/>
      <c r="XET5571" s="6"/>
      <c r="XEU5571" s="6"/>
      <c r="XEV5571" s="6"/>
      <c r="XEW5571" s="6"/>
      <c r="XEX5571" s="6"/>
    </row>
    <row r="5572" s="2" customFormat="1" customHeight="1" spans="1:16378">
      <c r="A5572" s="15">
        <v>5569</v>
      </c>
      <c r="B5572" s="95" t="s">
        <v>4084</v>
      </c>
      <c r="C5572" s="102" t="s">
        <v>5204</v>
      </c>
      <c r="D5572" s="46">
        <v>50</v>
      </c>
      <c r="E5572" s="97">
        <v>50</v>
      </c>
      <c r="F5572" s="101"/>
      <c r="XEK5572" s="6"/>
      <c r="XEL5572" s="6"/>
      <c r="XEM5572" s="6"/>
      <c r="XEN5572" s="6"/>
      <c r="XEO5572" s="6"/>
      <c r="XEP5572" s="6"/>
      <c r="XEQ5572" s="6"/>
      <c r="XER5572" s="6"/>
      <c r="XES5572" s="6"/>
      <c r="XET5572" s="6"/>
      <c r="XEU5572" s="6"/>
      <c r="XEV5572" s="6"/>
      <c r="XEW5572" s="6"/>
      <c r="XEX5572" s="6"/>
    </row>
    <row r="5573" s="2" customFormat="1" customHeight="1" spans="1:16378">
      <c r="A5573" s="15">
        <v>5570</v>
      </c>
      <c r="B5573" s="95" t="s">
        <v>4084</v>
      </c>
      <c r="C5573" s="102" t="s">
        <v>5205</v>
      </c>
      <c r="D5573" s="46">
        <v>50</v>
      </c>
      <c r="E5573" s="97">
        <v>50</v>
      </c>
      <c r="F5573" s="101"/>
      <c r="XEK5573" s="6"/>
      <c r="XEL5573" s="6"/>
      <c r="XEM5573" s="6"/>
      <c r="XEN5573" s="6"/>
      <c r="XEO5573" s="6"/>
      <c r="XEP5573" s="6"/>
      <c r="XEQ5573" s="6"/>
      <c r="XER5573" s="6"/>
      <c r="XES5573" s="6"/>
      <c r="XET5573" s="6"/>
      <c r="XEU5573" s="6"/>
      <c r="XEV5573" s="6"/>
      <c r="XEW5573" s="6"/>
      <c r="XEX5573" s="6"/>
    </row>
    <row r="5574" s="2" customFormat="1" customHeight="1" spans="1:16378">
      <c r="A5574" s="15">
        <v>5571</v>
      </c>
      <c r="B5574" s="95" t="s">
        <v>4084</v>
      </c>
      <c r="C5574" s="102" t="s">
        <v>5206</v>
      </c>
      <c r="D5574" s="46">
        <v>50</v>
      </c>
      <c r="E5574" s="97">
        <v>50</v>
      </c>
      <c r="F5574" s="101"/>
      <c r="XEK5574" s="6"/>
      <c r="XEL5574" s="6"/>
      <c r="XEM5574" s="6"/>
      <c r="XEN5574" s="6"/>
      <c r="XEO5574" s="6"/>
      <c r="XEP5574" s="6"/>
      <c r="XEQ5574" s="6"/>
      <c r="XER5574" s="6"/>
      <c r="XES5574" s="6"/>
      <c r="XET5574" s="6"/>
      <c r="XEU5574" s="6"/>
      <c r="XEV5574" s="6"/>
      <c r="XEW5574" s="6"/>
      <c r="XEX5574" s="6"/>
    </row>
    <row r="5575" s="2" customFormat="1" customHeight="1" spans="1:16378">
      <c r="A5575" s="15">
        <v>5572</v>
      </c>
      <c r="B5575" s="95" t="s">
        <v>4084</v>
      </c>
      <c r="C5575" s="102" t="s">
        <v>5207</v>
      </c>
      <c r="D5575" s="46">
        <v>50</v>
      </c>
      <c r="E5575" s="97">
        <v>50</v>
      </c>
      <c r="F5575" s="101"/>
      <c r="XEK5575" s="6"/>
      <c r="XEL5575" s="6"/>
      <c r="XEM5575" s="6"/>
      <c r="XEN5575" s="6"/>
      <c r="XEO5575" s="6"/>
      <c r="XEP5575" s="6"/>
      <c r="XEQ5575" s="6"/>
      <c r="XER5575" s="6"/>
      <c r="XES5575" s="6"/>
      <c r="XET5575" s="6"/>
      <c r="XEU5575" s="6"/>
      <c r="XEV5575" s="6"/>
      <c r="XEW5575" s="6"/>
      <c r="XEX5575" s="6"/>
    </row>
    <row r="5576" s="2" customFormat="1" customHeight="1" spans="1:16378">
      <c r="A5576" s="15">
        <v>5573</v>
      </c>
      <c r="B5576" s="95" t="s">
        <v>4084</v>
      </c>
      <c r="C5576" s="96" t="s">
        <v>5208</v>
      </c>
      <c r="D5576" s="46">
        <v>50</v>
      </c>
      <c r="E5576" s="97">
        <v>50</v>
      </c>
      <c r="F5576" s="98"/>
      <c r="XEK5576" s="6"/>
      <c r="XEL5576" s="6"/>
      <c r="XEM5576" s="6"/>
      <c r="XEN5576" s="6"/>
      <c r="XEO5576" s="6"/>
      <c r="XEP5576" s="6"/>
      <c r="XEQ5576" s="6"/>
      <c r="XER5576" s="6"/>
      <c r="XES5576" s="6"/>
      <c r="XET5576" s="6"/>
      <c r="XEU5576" s="6"/>
      <c r="XEV5576" s="6"/>
      <c r="XEW5576" s="6"/>
      <c r="XEX5576" s="6"/>
    </row>
    <row r="5577" s="2" customFormat="1" customHeight="1" spans="1:16378">
      <c r="A5577" s="15">
        <v>5574</v>
      </c>
      <c r="B5577" s="95" t="s">
        <v>4084</v>
      </c>
      <c r="C5577" s="136" t="s">
        <v>5209</v>
      </c>
      <c r="D5577" s="46">
        <v>50</v>
      </c>
      <c r="E5577" s="97">
        <v>50</v>
      </c>
      <c r="F5577" s="103"/>
      <c r="XEK5577" s="6"/>
      <c r="XEL5577" s="6"/>
      <c r="XEM5577" s="6"/>
      <c r="XEN5577" s="6"/>
      <c r="XEO5577" s="6"/>
      <c r="XEP5577" s="6"/>
      <c r="XEQ5577" s="6"/>
      <c r="XER5577" s="6"/>
      <c r="XES5577" s="6"/>
      <c r="XET5577" s="6"/>
      <c r="XEU5577" s="6"/>
      <c r="XEV5577" s="6"/>
      <c r="XEW5577" s="6"/>
      <c r="XEX5577" s="6"/>
    </row>
    <row r="5578" s="2" customFormat="1" customHeight="1" spans="1:16378">
      <c r="A5578" s="15">
        <v>5575</v>
      </c>
      <c r="B5578" s="95" t="s">
        <v>4084</v>
      </c>
      <c r="C5578" s="137" t="s">
        <v>5210</v>
      </c>
      <c r="D5578" s="46">
        <v>100</v>
      </c>
      <c r="E5578" s="97">
        <v>100</v>
      </c>
      <c r="F5578" s="138"/>
      <c r="XEK5578" s="6"/>
      <c r="XEL5578" s="6"/>
      <c r="XEM5578" s="6"/>
      <c r="XEN5578" s="6"/>
      <c r="XEO5578" s="6"/>
      <c r="XEP5578" s="6"/>
      <c r="XEQ5578" s="6"/>
      <c r="XER5578" s="6"/>
      <c r="XES5578" s="6"/>
      <c r="XET5578" s="6"/>
      <c r="XEU5578" s="6"/>
      <c r="XEV5578" s="6"/>
      <c r="XEW5578" s="6"/>
      <c r="XEX5578" s="6"/>
    </row>
    <row r="5579" s="2" customFormat="1" customHeight="1" spans="1:16378">
      <c r="A5579" s="15">
        <v>5576</v>
      </c>
      <c r="B5579" s="95" t="s">
        <v>4084</v>
      </c>
      <c r="C5579" s="137" t="s">
        <v>5211</v>
      </c>
      <c r="D5579" s="46">
        <v>100</v>
      </c>
      <c r="E5579" s="97">
        <v>100</v>
      </c>
      <c r="F5579" s="138"/>
      <c r="XEK5579" s="6"/>
      <c r="XEL5579" s="6"/>
      <c r="XEM5579" s="6"/>
      <c r="XEN5579" s="6"/>
      <c r="XEO5579" s="6"/>
      <c r="XEP5579" s="6"/>
      <c r="XEQ5579" s="6"/>
      <c r="XER5579" s="6"/>
      <c r="XES5579" s="6"/>
      <c r="XET5579" s="6"/>
      <c r="XEU5579" s="6"/>
      <c r="XEV5579" s="6"/>
      <c r="XEW5579" s="6"/>
      <c r="XEX5579" s="6"/>
    </row>
    <row r="5580" s="2" customFormat="1" customHeight="1" spans="1:16378">
      <c r="A5580" s="15">
        <v>5577</v>
      </c>
      <c r="B5580" s="95" t="s">
        <v>4084</v>
      </c>
      <c r="C5580" s="137" t="s">
        <v>5212</v>
      </c>
      <c r="D5580" s="46">
        <v>100</v>
      </c>
      <c r="E5580" s="97">
        <v>100</v>
      </c>
      <c r="F5580" s="138"/>
      <c r="XEK5580" s="6"/>
      <c r="XEL5580" s="6"/>
      <c r="XEM5580" s="6"/>
      <c r="XEN5580" s="6"/>
      <c r="XEO5580" s="6"/>
      <c r="XEP5580" s="6"/>
      <c r="XEQ5580" s="6"/>
      <c r="XER5580" s="6"/>
      <c r="XES5580" s="6"/>
      <c r="XET5580" s="6"/>
      <c r="XEU5580" s="6"/>
      <c r="XEV5580" s="6"/>
      <c r="XEW5580" s="6"/>
      <c r="XEX5580" s="6"/>
    </row>
    <row r="5581" s="2" customFormat="1" customHeight="1" spans="1:16378">
      <c r="A5581" s="15">
        <v>5578</v>
      </c>
      <c r="B5581" s="95" t="s">
        <v>4084</v>
      </c>
      <c r="C5581" s="137" t="s">
        <v>5213</v>
      </c>
      <c r="D5581" s="46">
        <v>100</v>
      </c>
      <c r="E5581" s="97">
        <v>100</v>
      </c>
      <c r="F5581" s="138"/>
      <c r="XEK5581" s="6"/>
      <c r="XEL5581" s="6"/>
      <c r="XEM5581" s="6"/>
      <c r="XEN5581" s="6"/>
      <c r="XEO5581" s="6"/>
      <c r="XEP5581" s="6"/>
      <c r="XEQ5581" s="6"/>
      <c r="XER5581" s="6"/>
      <c r="XES5581" s="6"/>
      <c r="XET5581" s="6"/>
      <c r="XEU5581" s="6"/>
      <c r="XEV5581" s="6"/>
      <c r="XEW5581" s="6"/>
      <c r="XEX5581" s="6"/>
    </row>
    <row r="5582" s="2" customFormat="1" customHeight="1" spans="1:16378">
      <c r="A5582" s="15">
        <v>5579</v>
      </c>
      <c r="B5582" s="95" t="s">
        <v>4084</v>
      </c>
      <c r="C5582" s="137" t="s">
        <v>5214</v>
      </c>
      <c r="D5582" s="46">
        <v>100</v>
      </c>
      <c r="E5582" s="97">
        <v>100</v>
      </c>
      <c r="F5582" s="138"/>
      <c r="XEK5582" s="6"/>
      <c r="XEL5582" s="6"/>
      <c r="XEM5582" s="6"/>
      <c r="XEN5582" s="6"/>
      <c r="XEO5582" s="6"/>
      <c r="XEP5582" s="6"/>
      <c r="XEQ5582" s="6"/>
      <c r="XER5582" s="6"/>
      <c r="XES5582" s="6"/>
      <c r="XET5582" s="6"/>
      <c r="XEU5582" s="6"/>
      <c r="XEV5582" s="6"/>
      <c r="XEW5582" s="6"/>
      <c r="XEX5582" s="6"/>
    </row>
    <row r="5583" s="2" customFormat="1" customHeight="1" spans="1:16378">
      <c r="A5583" s="15">
        <v>5580</v>
      </c>
      <c r="B5583" s="95" t="s">
        <v>4084</v>
      </c>
      <c r="C5583" s="137" t="s">
        <v>5215</v>
      </c>
      <c r="D5583" s="46">
        <v>100</v>
      </c>
      <c r="E5583" s="97">
        <v>100</v>
      </c>
      <c r="F5583" s="138"/>
      <c r="XEK5583" s="6"/>
      <c r="XEL5583" s="6"/>
      <c r="XEM5583" s="6"/>
      <c r="XEN5583" s="6"/>
      <c r="XEO5583" s="6"/>
      <c r="XEP5583" s="6"/>
      <c r="XEQ5583" s="6"/>
      <c r="XER5583" s="6"/>
      <c r="XES5583" s="6"/>
      <c r="XET5583" s="6"/>
      <c r="XEU5583" s="6"/>
      <c r="XEV5583" s="6"/>
      <c r="XEW5583" s="6"/>
      <c r="XEX5583" s="6"/>
    </row>
    <row r="5584" s="2" customFormat="1" customHeight="1" spans="1:16378">
      <c r="A5584" s="15">
        <v>5581</v>
      </c>
      <c r="B5584" s="95" t="s">
        <v>4084</v>
      </c>
      <c r="C5584" s="137" t="s">
        <v>5216</v>
      </c>
      <c r="D5584" s="46">
        <v>100</v>
      </c>
      <c r="E5584" s="97">
        <v>100</v>
      </c>
      <c r="F5584" s="138"/>
      <c r="XEK5584" s="6"/>
      <c r="XEL5584" s="6"/>
      <c r="XEM5584" s="6"/>
      <c r="XEN5584" s="6"/>
      <c r="XEO5584" s="6"/>
      <c r="XEP5584" s="6"/>
      <c r="XEQ5584" s="6"/>
      <c r="XER5584" s="6"/>
      <c r="XES5584" s="6"/>
      <c r="XET5584" s="6"/>
      <c r="XEU5584" s="6"/>
      <c r="XEV5584" s="6"/>
      <c r="XEW5584" s="6"/>
      <c r="XEX5584" s="6"/>
    </row>
    <row r="5585" s="2" customFormat="1" customHeight="1" spans="1:16378">
      <c r="A5585" s="15">
        <v>5582</v>
      </c>
      <c r="B5585" s="95" t="s">
        <v>4084</v>
      </c>
      <c r="C5585" s="137" t="s">
        <v>5217</v>
      </c>
      <c r="D5585" s="46">
        <v>50</v>
      </c>
      <c r="E5585" s="97">
        <v>50</v>
      </c>
      <c r="F5585" s="138"/>
      <c r="XEK5585" s="6"/>
      <c r="XEL5585" s="6"/>
      <c r="XEM5585" s="6"/>
      <c r="XEN5585" s="6"/>
      <c r="XEO5585" s="6"/>
      <c r="XEP5585" s="6"/>
      <c r="XEQ5585" s="6"/>
      <c r="XER5585" s="6"/>
      <c r="XES5585" s="6"/>
      <c r="XET5585" s="6"/>
      <c r="XEU5585" s="6"/>
      <c r="XEV5585" s="6"/>
      <c r="XEW5585" s="6"/>
      <c r="XEX5585" s="6"/>
    </row>
    <row r="5586" s="2" customFormat="1" customHeight="1" spans="1:16378">
      <c r="A5586" s="15">
        <v>5583</v>
      </c>
      <c r="B5586" s="95" t="s">
        <v>4084</v>
      </c>
      <c r="C5586" s="137" t="s">
        <v>5218</v>
      </c>
      <c r="D5586" s="46">
        <v>50</v>
      </c>
      <c r="E5586" s="97">
        <v>50</v>
      </c>
      <c r="F5586" s="138"/>
      <c r="XEK5586" s="6"/>
      <c r="XEL5586" s="6"/>
      <c r="XEM5586" s="6"/>
      <c r="XEN5586" s="6"/>
      <c r="XEO5586" s="6"/>
      <c r="XEP5586" s="6"/>
      <c r="XEQ5586" s="6"/>
      <c r="XER5586" s="6"/>
      <c r="XES5586" s="6"/>
      <c r="XET5586" s="6"/>
      <c r="XEU5586" s="6"/>
      <c r="XEV5586" s="6"/>
      <c r="XEW5586" s="6"/>
      <c r="XEX5586" s="6"/>
    </row>
    <row r="5587" s="2" customFormat="1" customHeight="1" spans="1:16378">
      <c r="A5587" s="15">
        <v>5584</v>
      </c>
      <c r="B5587" s="95" t="s">
        <v>4084</v>
      </c>
      <c r="C5587" s="139" t="s">
        <v>5219</v>
      </c>
      <c r="D5587" s="46">
        <v>50</v>
      </c>
      <c r="E5587" s="97">
        <v>50</v>
      </c>
      <c r="F5587" s="138"/>
      <c r="XEK5587" s="6"/>
      <c r="XEL5587" s="6"/>
      <c r="XEM5587" s="6"/>
      <c r="XEN5587" s="6"/>
      <c r="XEO5587" s="6"/>
      <c r="XEP5587" s="6"/>
      <c r="XEQ5587" s="6"/>
      <c r="XER5587" s="6"/>
      <c r="XES5587" s="6"/>
      <c r="XET5587" s="6"/>
      <c r="XEU5587" s="6"/>
      <c r="XEV5587" s="6"/>
      <c r="XEW5587" s="6"/>
      <c r="XEX5587" s="6"/>
    </row>
    <row r="5588" s="2" customFormat="1" customHeight="1" spans="1:16378">
      <c r="A5588" s="15">
        <v>5585</v>
      </c>
      <c r="B5588" s="95" t="s">
        <v>4084</v>
      </c>
      <c r="C5588" s="139" t="s">
        <v>5220</v>
      </c>
      <c r="D5588" s="46">
        <v>50</v>
      </c>
      <c r="E5588" s="97">
        <v>50</v>
      </c>
      <c r="F5588" s="138"/>
      <c r="XEK5588" s="6"/>
      <c r="XEL5588" s="6"/>
      <c r="XEM5588" s="6"/>
      <c r="XEN5588" s="6"/>
      <c r="XEO5588" s="6"/>
      <c r="XEP5588" s="6"/>
      <c r="XEQ5588" s="6"/>
      <c r="XER5588" s="6"/>
      <c r="XES5588" s="6"/>
      <c r="XET5588" s="6"/>
      <c r="XEU5588" s="6"/>
      <c r="XEV5588" s="6"/>
      <c r="XEW5588" s="6"/>
      <c r="XEX5588" s="6"/>
    </row>
    <row r="5589" s="2" customFormat="1" customHeight="1" spans="1:16378">
      <c r="A5589" s="15">
        <v>5586</v>
      </c>
      <c r="B5589" s="95" t="s">
        <v>4084</v>
      </c>
      <c r="C5589" s="139" t="s">
        <v>5221</v>
      </c>
      <c r="D5589" s="46">
        <v>50</v>
      </c>
      <c r="E5589" s="97">
        <v>50</v>
      </c>
      <c r="F5589" s="138"/>
      <c r="XEK5589" s="6"/>
      <c r="XEL5589" s="6"/>
      <c r="XEM5589" s="6"/>
      <c r="XEN5589" s="6"/>
      <c r="XEO5589" s="6"/>
      <c r="XEP5589" s="6"/>
      <c r="XEQ5589" s="6"/>
      <c r="XER5589" s="6"/>
      <c r="XES5589" s="6"/>
      <c r="XET5589" s="6"/>
      <c r="XEU5589" s="6"/>
      <c r="XEV5589" s="6"/>
      <c r="XEW5589" s="6"/>
      <c r="XEX5589" s="6"/>
    </row>
    <row r="5590" s="2" customFormat="1" customHeight="1" spans="1:16378">
      <c r="A5590" s="15">
        <v>5587</v>
      </c>
      <c r="B5590" s="95" t="s">
        <v>4084</v>
      </c>
      <c r="C5590" s="139" t="s">
        <v>5222</v>
      </c>
      <c r="D5590" s="46">
        <v>50</v>
      </c>
      <c r="E5590" s="97">
        <v>50</v>
      </c>
      <c r="F5590" s="138"/>
      <c r="XEK5590" s="6"/>
      <c r="XEL5590" s="6"/>
      <c r="XEM5590" s="6"/>
      <c r="XEN5590" s="6"/>
      <c r="XEO5590" s="6"/>
      <c r="XEP5590" s="6"/>
      <c r="XEQ5590" s="6"/>
      <c r="XER5590" s="6"/>
      <c r="XES5590" s="6"/>
      <c r="XET5590" s="6"/>
      <c r="XEU5590" s="6"/>
      <c r="XEV5590" s="6"/>
      <c r="XEW5590" s="6"/>
      <c r="XEX5590" s="6"/>
    </row>
    <row r="5591" s="2" customFormat="1" customHeight="1" spans="1:16378">
      <c r="A5591" s="15">
        <v>5588</v>
      </c>
      <c r="B5591" s="95" t="s">
        <v>4084</v>
      </c>
      <c r="C5591" s="139" t="s">
        <v>5223</v>
      </c>
      <c r="D5591" s="46">
        <v>50</v>
      </c>
      <c r="E5591" s="97">
        <v>50</v>
      </c>
      <c r="F5591" s="138"/>
      <c r="XEK5591" s="6"/>
      <c r="XEL5591" s="6"/>
      <c r="XEM5591" s="6"/>
      <c r="XEN5591" s="6"/>
      <c r="XEO5591" s="6"/>
      <c r="XEP5591" s="6"/>
      <c r="XEQ5591" s="6"/>
      <c r="XER5591" s="6"/>
      <c r="XES5591" s="6"/>
      <c r="XET5591" s="6"/>
      <c r="XEU5591" s="6"/>
      <c r="XEV5591" s="6"/>
      <c r="XEW5591" s="6"/>
      <c r="XEX5591" s="6"/>
    </row>
    <row r="5592" s="2" customFormat="1" customHeight="1" spans="1:16378">
      <c r="A5592" s="15">
        <v>5589</v>
      </c>
      <c r="B5592" s="95" t="s">
        <v>4084</v>
      </c>
      <c r="C5592" s="139" t="s">
        <v>5224</v>
      </c>
      <c r="D5592" s="46">
        <v>50</v>
      </c>
      <c r="E5592" s="97">
        <v>50</v>
      </c>
      <c r="F5592" s="138"/>
      <c r="XEK5592" s="6"/>
      <c r="XEL5592" s="6"/>
      <c r="XEM5592" s="6"/>
      <c r="XEN5592" s="6"/>
      <c r="XEO5592" s="6"/>
      <c r="XEP5592" s="6"/>
      <c r="XEQ5592" s="6"/>
      <c r="XER5592" s="6"/>
      <c r="XES5592" s="6"/>
      <c r="XET5592" s="6"/>
      <c r="XEU5592" s="6"/>
      <c r="XEV5592" s="6"/>
      <c r="XEW5592" s="6"/>
      <c r="XEX5592" s="6"/>
    </row>
    <row r="5593" s="2" customFormat="1" customHeight="1" spans="1:16378">
      <c r="A5593" s="15">
        <v>5590</v>
      </c>
      <c r="B5593" s="95" t="s">
        <v>4084</v>
      </c>
      <c r="C5593" s="139" t="s">
        <v>5225</v>
      </c>
      <c r="D5593" s="46">
        <v>50</v>
      </c>
      <c r="E5593" s="97">
        <v>50</v>
      </c>
      <c r="F5593" s="138"/>
      <c r="XEK5593" s="6"/>
      <c r="XEL5593" s="6"/>
      <c r="XEM5593" s="6"/>
      <c r="XEN5593" s="6"/>
      <c r="XEO5593" s="6"/>
      <c r="XEP5593" s="6"/>
      <c r="XEQ5593" s="6"/>
      <c r="XER5593" s="6"/>
      <c r="XES5593" s="6"/>
      <c r="XET5593" s="6"/>
      <c r="XEU5593" s="6"/>
      <c r="XEV5593" s="6"/>
      <c r="XEW5593" s="6"/>
      <c r="XEX5593" s="6"/>
    </row>
    <row r="5594" s="2" customFormat="1" customHeight="1" spans="1:16378">
      <c r="A5594" s="15">
        <v>5591</v>
      </c>
      <c r="B5594" s="95" t="s">
        <v>4084</v>
      </c>
      <c r="C5594" s="139" t="s">
        <v>5226</v>
      </c>
      <c r="D5594" s="46">
        <v>50</v>
      </c>
      <c r="E5594" s="97">
        <v>50</v>
      </c>
      <c r="F5594" s="138"/>
      <c r="XEK5594" s="6"/>
      <c r="XEL5594" s="6"/>
      <c r="XEM5594" s="6"/>
      <c r="XEN5594" s="6"/>
      <c r="XEO5594" s="6"/>
      <c r="XEP5594" s="6"/>
      <c r="XEQ5594" s="6"/>
      <c r="XER5594" s="6"/>
      <c r="XES5594" s="6"/>
      <c r="XET5594" s="6"/>
      <c r="XEU5594" s="6"/>
      <c r="XEV5594" s="6"/>
      <c r="XEW5594" s="6"/>
      <c r="XEX5594" s="6"/>
    </row>
    <row r="5595" s="2" customFormat="1" customHeight="1" spans="1:16378">
      <c r="A5595" s="15">
        <v>5592</v>
      </c>
      <c r="B5595" s="95" t="s">
        <v>4084</v>
      </c>
      <c r="C5595" s="139" t="s">
        <v>5227</v>
      </c>
      <c r="D5595" s="46">
        <v>50</v>
      </c>
      <c r="E5595" s="97">
        <v>50</v>
      </c>
      <c r="F5595" s="138"/>
      <c r="XEK5595" s="6"/>
      <c r="XEL5595" s="6"/>
      <c r="XEM5595" s="6"/>
      <c r="XEN5595" s="6"/>
      <c r="XEO5595" s="6"/>
      <c r="XEP5595" s="6"/>
      <c r="XEQ5595" s="6"/>
      <c r="XER5595" s="6"/>
      <c r="XES5595" s="6"/>
      <c r="XET5595" s="6"/>
      <c r="XEU5595" s="6"/>
      <c r="XEV5595" s="6"/>
      <c r="XEW5595" s="6"/>
      <c r="XEX5595" s="6"/>
    </row>
    <row r="5596" s="2" customFormat="1" customHeight="1" spans="1:16378">
      <c r="A5596" s="15">
        <v>5593</v>
      </c>
      <c r="B5596" s="95" t="s">
        <v>4084</v>
      </c>
      <c r="C5596" s="139" t="s">
        <v>5228</v>
      </c>
      <c r="D5596" s="46">
        <v>50</v>
      </c>
      <c r="E5596" s="97">
        <v>50</v>
      </c>
      <c r="F5596" s="138"/>
      <c r="XEK5596" s="6"/>
      <c r="XEL5596" s="6"/>
      <c r="XEM5596" s="6"/>
      <c r="XEN5596" s="6"/>
      <c r="XEO5596" s="6"/>
      <c r="XEP5596" s="6"/>
      <c r="XEQ5596" s="6"/>
      <c r="XER5596" s="6"/>
      <c r="XES5596" s="6"/>
      <c r="XET5596" s="6"/>
      <c r="XEU5596" s="6"/>
      <c r="XEV5596" s="6"/>
      <c r="XEW5596" s="6"/>
      <c r="XEX5596" s="6"/>
    </row>
    <row r="5597" s="2" customFormat="1" customHeight="1" spans="1:16378">
      <c r="A5597" s="15">
        <v>5594</v>
      </c>
      <c r="B5597" s="95" t="s">
        <v>4084</v>
      </c>
      <c r="C5597" s="139" t="s">
        <v>5229</v>
      </c>
      <c r="D5597" s="46">
        <v>50</v>
      </c>
      <c r="E5597" s="97">
        <v>50</v>
      </c>
      <c r="F5597" s="138"/>
      <c r="XEK5597" s="6"/>
      <c r="XEL5597" s="6"/>
      <c r="XEM5597" s="6"/>
      <c r="XEN5597" s="6"/>
      <c r="XEO5597" s="6"/>
      <c r="XEP5597" s="6"/>
      <c r="XEQ5597" s="6"/>
      <c r="XER5597" s="6"/>
      <c r="XES5597" s="6"/>
      <c r="XET5597" s="6"/>
      <c r="XEU5597" s="6"/>
      <c r="XEV5597" s="6"/>
      <c r="XEW5597" s="6"/>
      <c r="XEX5597" s="6"/>
    </row>
    <row r="5598" s="2" customFormat="1" customHeight="1" spans="1:16378">
      <c r="A5598" s="15">
        <v>5595</v>
      </c>
      <c r="B5598" s="95" t="s">
        <v>4084</v>
      </c>
      <c r="C5598" s="139" t="s">
        <v>5230</v>
      </c>
      <c r="D5598" s="46">
        <v>50</v>
      </c>
      <c r="E5598" s="97">
        <v>50</v>
      </c>
      <c r="F5598" s="138"/>
      <c r="XEK5598" s="6"/>
      <c r="XEL5598" s="6"/>
      <c r="XEM5598" s="6"/>
      <c r="XEN5598" s="6"/>
      <c r="XEO5598" s="6"/>
      <c r="XEP5598" s="6"/>
      <c r="XEQ5598" s="6"/>
      <c r="XER5598" s="6"/>
      <c r="XES5598" s="6"/>
      <c r="XET5598" s="6"/>
      <c r="XEU5598" s="6"/>
      <c r="XEV5598" s="6"/>
      <c r="XEW5598" s="6"/>
      <c r="XEX5598" s="6"/>
    </row>
    <row r="5599" s="2" customFormat="1" customHeight="1" spans="1:16378">
      <c r="A5599" s="15">
        <v>5596</v>
      </c>
      <c r="B5599" s="95" t="s">
        <v>4084</v>
      </c>
      <c r="C5599" s="139" t="s">
        <v>5231</v>
      </c>
      <c r="D5599" s="46">
        <v>50</v>
      </c>
      <c r="E5599" s="97">
        <v>50</v>
      </c>
      <c r="F5599" s="138"/>
      <c r="XEK5599" s="6"/>
      <c r="XEL5599" s="6"/>
      <c r="XEM5599" s="6"/>
      <c r="XEN5599" s="6"/>
      <c r="XEO5599" s="6"/>
      <c r="XEP5599" s="6"/>
      <c r="XEQ5599" s="6"/>
      <c r="XER5599" s="6"/>
      <c r="XES5599" s="6"/>
      <c r="XET5599" s="6"/>
      <c r="XEU5599" s="6"/>
      <c r="XEV5599" s="6"/>
      <c r="XEW5599" s="6"/>
      <c r="XEX5599" s="6"/>
    </row>
    <row r="5600" s="2" customFormat="1" customHeight="1" spans="1:16378">
      <c r="A5600" s="15">
        <v>5597</v>
      </c>
      <c r="B5600" s="95" t="s">
        <v>4084</v>
      </c>
      <c r="C5600" s="139" t="s">
        <v>5232</v>
      </c>
      <c r="D5600" s="46">
        <v>50</v>
      </c>
      <c r="E5600" s="97">
        <v>50</v>
      </c>
      <c r="F5600" s="138"/>
      <c r="XEK5600" s="6"/>
      <c r="XEL5600" s="6"/>
      <c r="XEM5600" s="6"/>
      <c r="XEN5600" s="6"/>
      <c r="XEO5600" s="6"/>
      <c r="XEP5600" s="6"/>
      <c r="XEQ5600" s="6"/>
      <c r="XER5600" s="6"/>
      <c r="XES5600" s="6"/>
      <c r="XET5600" s="6"/>
      <c r="XEU5600" s="6"/>
      <c r="XEV5600" s="6"/>
      <c r="XEW5600" s="6"/>
      <c r="XEX5600" s="6"/>
    </row>
    <row r="5601" s="2" customFormat="1" customHeight="1" spans="1:16378">
      <c r="A5601" s="15">
        <v>5598</v>
      </c>
      <c r="B5601" s="95" t="s">
        <v>4084</v>
      </c>
      <c r="C5601" s="139" t="s">
        <v>5233</v>
      </c>
      <c r="D5601" s="46">
        <v>50</v>
      </c>
      <c r="E5601" s="97">
        <v>50</v>
      </c>
      <c r="F5601" s="138"/>
      <c r="XEK5601" s="6"/>
      <c r="XEL5601" s="6"/>
      <c r="XEM5601" s="6"/>
      <c r="XEN5601" s="6"/>
      <c r="XEO5601" s="6"/>
      <c r="XEP5601" s="6"/>
      <c r="XEQ5601" s="6"/>
      <c r="XER5601" s="6"/>
      <c r="XES5601" s="6"/>
      <c r="XET5601" s="6"/>
      <c r="XEU5601" s="6"/>
      <c r="XEV5601" s="6"/>
      <c r="XEW5601" s="6"/>
      <c r="XEX5601" s="6"/>
    </row>
    <row r="5602" s="2" customFormat="1" customHeight="1" spans="1:16378">
      <c r="A5602" s="15">
        <v>5599</v>
      </c>
      <c r="B5602" s="95" t="s">
        <v>4084</v>
      </c>
      <c r="C5602" s="139" t="s">
        <v>247</v>
      </c>
      <c r="D5602" s="46">
        <v>50</v>
      </c>
      <c r="E5602" s="97">
        <v>50</v>
      </c>
      <c r="F5602" s="138"/>
      <c r="XEK5602" s="6"/>
      <c r="XEL5602" s="6"/>
      <c r="XEM5602" s="6"/>
      <c r="XEN5602" s="6"/>
      <c r="XEO5602" s="6"/>
      <c r="XEP5602" s="6"/>
      <c r="XEQ5602" s="6"/>
      <c r="XER5602" s="6"/>
      <c r="XES5602" s="6"/>
      <c r="XET5602" s="6"/>
      <c r="XEU5602" s="6"/>
      <c r="XEV5602" s="6"/>
      <c r="XEW5602" s="6"/>
      <c r="XEX5602" s="6"/>
    </row>
    <row r="5603" s="2" customFormat="1" customHeight="1" spans="1:16378">
      <c r="A5603" s="15">
        <v>5600</v>
      </c>
      <c r="B5603" s="95" t="s">
        <v>4084</v>
      </c>
      <c r="C5603" s="139" t="s">
        <v>5234</v>
      </c>
      <c r="D5603" s="46">
        <v>50</v>
      </c>
      <c r="E5603" s="97">
        <v>50</v>
      </c>
      <c r="F5603" s="138"/>
      <c r="XEK5603" s="6"/>
      <c r="XEL5603" s="6"/>
      <c r="XEM5603" s="6"/>
      <c r="XEN5603" s="6"/>
      <c r="XEO5603" s="6"/>
      <c r="XEP5603" s="6"/>
      <c r="XEQ5603" s="6"/>
      <c r="XER5603" s="6"/>
      <c r="XES5603" s="6"/>
      <c r="XET5603" s="6"/>
      <c r="XEU5603" s="6"/>
      <c r="XEV5603" s="6"/>
      <c r="XEW5603" s="6"/>
      <c r="XEX5603" s="6"/>
    </row>
    <row r="5604" s="2" customFormat="1" customHeight="1" spans="1:16378">
      <c r="A5604" s="15">
        <v>5601</v>
      </c>
      <c r="B5604" s="95" t="s">
        <v>4084</v>
      </c>
      <c r="C5604" s="139" t="s">
        <v>5235</v>
      </c>
      <c r="D5604" s="46">
        <v>50</v>
      </c>
      <c r="E5604" s="97">
        <v>50</v>
      </c>
      <c r="F5604" s="138"/>
      <c r="XEK5604" s="6"/>
      <c r="XEL5604" s="6"/>
      <c r="XEM5604" s="6"/>
      <c r="XEN5604" s="6"/>
      <c r="XEO5604" s="6"/>
      <c r="XEP5604" s="6"/>
      <c r="XEQ5604" s="6"/>
      <c r="XER5604" s="6"/>
      <c r="XES5604" s="6"/>
      <c r="XET5604" s="6"/>
      <c r="XEU5604" s="6"/>
      <c r="XEV5604" s="6"/>
      <c r="XEW5604" s="6"/>
      <c r="XEX5604" s="6"/>
    </row>
    <row r="5605" s="2" customFormat="1" customHeight="1" spans="1:16378">
      <c r="A5605" s="15">
        <v>5602</v>
      </c>
      <c r="B5605" s="95" t="s">
        <v>4084</v>
      </c>
      <c r="C5605" s="139" t="s">
        <v>5236</v>
      </c>
      <c r="D5605" s="46">
        <v>50</v>
      </c>
      <c r="E5605" s="97">
        <v>50</v>
      </c>
      <c r="F5605" s="138"/>
      <c r="XEK5605" s="6"/>
      <c r="XEL5605" s="6"/>
      <c r="XEM5605" s="6"/>
      <c r="XEN5605" s="6"/>
      <c r="XEO5605" s="6"/>
      <c r="XEP5605" s="6"/>
      <c r="XEQ5605" s="6"/>
      <c r="XER5605" s="6"/>
      <c r="XES5605" s="6"/>
      <c r="XET5605" s="6"/>
      <c r="XEU5605" s="6"/>
      <c r="XEV5605" s="6"/>
      <c r="XEW5605" s="6"/>
      <c r="XEX5605" s="6"/>
    </row>
    <row r="5606" s="2" customFormat="1" customHeight="1" spans="1:16378">
      <c r="A5606" s="15">
        <v>5603</v>
      </c>
      <c r="B5606" s="95" t="s">
        <v>4084</v>
      </c>
      <c r="C5606" s="139" t="s">
        <v>5237</v>
      </c>
      <c r="D5606" s="46">
        <v>50</v>
      </c>
      <c r="E5606" s="97">
        <v>50</v>
      </c>
      <c r="F5606" s="138"/>
      <c r="XEK5606" s="6"/>
      <c r="XEL5606" s="6"/>
      <c r="XEM5606" s="6"/>
      <c r="XEN5606" s="6"/>
      <c r="XEO5606" s="6"/>
      <c r="XEP5606" s="6"/>
      <c r="XEQ5606" s="6"/>
      <c r="XER5606" s="6"/>
      <c r="XES5606" s="6"/>
      <c r="XET5606" s="6"/>
      <c r="XEU5606" s="6"/>
      <c r="XEV5606" s="6"/>
      <c r="XEW5606" s="6"/>
      <c r="XEX5606" s="6"/>
    </row>
    <row r="5607" s="2" customFormat="1" customHeight="1" spans="1:16378">
      <c r="A5607" s="15">
        <v>5604</v>
      </c>
      <c r="B5607" s="95" t="s">
        <v>4084</v>
      </c>
      <c r="C5607" s="137" t="s">
        <v>5238</v>
      </c>
      <c r="D5607" s="46">
        <v>50</v>
      </c>
      <c r="E5607" s="97">
        <v>50</v>
      </c>
      <c r="F5607" s="138"/>
      <c r="XEK5607" s="6"/>
      <c r="XEL5607" s="6"/>
      <c r="XEM5607" s="6"/>
      <c r="XEN5607" s="6"/>
      <c r="XEO5607" s="6"/>
      <c r="XEP5607" s="6"/>
      <c r="XEQ5607" s="6"/>
      <c r="XER5607" s="6"/>
      <c r="XES5607" s="6"/>
      <c r="XET5607" s="6"/>
      <c r="XEU5607" s="6"/>
      <c r="XEV5607" s="6"/>
      <c r="XEW5607" s="6"/>
      <c r="XEX5607" s="6"/>
    </row>
    <row r="5608" s="2" customFormat="1" customHeight="1" spans="1:16378">
      <c r="A5608" s="15">
        <v>5605</v>
      </c>
      <c r="B5608" s="95" t="s">
        <v>4084</v>
      </c>
      <c r="C5608" s="137" t="s">
        <v>5239</v>
      </c>
      <c r="D5608" s="46">
        <v>50</v>
      </c>
      <c r="E5608" s="97">
        <v>50</v>
      </c>
      <c r="F5608" s="138"/>
      <c r="XEK5608" s="6"/>
      <c r="XEL5608" s="6"/>
      <c r="XEM5608" s="6"/>
      <c r="XEN5608" s="6"/>
      <c r="XEO5608" s="6"/>
      <c r="XEP5608" s="6"/>
      <c r="XEQ5608" s="6"/>
      <c r="XER5608" s="6"/>
      <c r="XES5608" s="6"/>
      <c r="XET5608" s="6"/>
      <c r="XEU5608" s="6"/>
      <c r="XEV5608" s="6"/>
      <c r="XEW5608" s="6"/>
      <c r="XEX5608" s="6"/>
    </row>
    <row r="5609" s="2" customFormat="1" customHeight="1" spans="1:16378">
      <c r="A5609" s="15">
        <v>5606</v>
      </c>
      <c r="B5609" s="95" t="s">
        <v>4084</v>
      </c>
      <c r="C5609" s="137" t="s">
        <v>5240</v>
      </c>
      <c r="D5609" s="46">
        <v>50</v>
      </c>
      <c r="E5609" s="97">
        <v>50</v>
      </c>
      <c r="F5609" s="138"/>
      <c r="XEK5609" s="6"/>
      <c r="XEL5609" s="6"/>
      <c r="XEM5609" s="6"/>
      <c r="XEN5609" s="6"/>
      <c r="XEO5609" s="6"/>
      <c r="XEP5609" s="6"/>
      <c r="XEQ5609" s="6"/>
      <c r="XER5609" s="6"/>
      <c r="XES5609" s="6"/>
      <c r="XET5609" s="6"/>
      <c r="XEU5609" s="6"/>
      <c r="XEV5609" s="6"/>
      <c r="XEW5609" s="6"/>
      <c r="XEX5609" s="6"/>
    </row>
    <row r="5610" s="2" customFormat="1" customHeight="1" spans="1:16378">
      <c r="A5610" s="15">
        <v>5607</v>
      </c>
      <c r="B5610" s="95" t="s">
        <v>4084</v>
      </c>
      <c r="C5610" s="137" t="s">
        <v>5241</v>
      </c>
      <c r="D5610" s="46">
        <v>50</v>
      </c>
      <c r="E5610" s="97">
        <v>50</v>
      </c>
      <c r="F5610" s="138"/>
      <c r="XEK5610" s="6"/>
      <c r="XEL5610" s="6"/>
      <c r="XEM5610" s="6"/>
      <c r="XEN5610" s="6"/>
      <c r="XEO5610" s="6"/>
      <c r="XEP5610" s="6"/>
      <c r="XEQ5610" s="6"/>
      <c r="XER5610" s="6"/>
      <c r="XES5610" s="6"/>
      <c r="XET5610" s="6"/>
      <c r="XEU5610" s="6"/>
      <c r="XEV5610" s="6"/>
      <c r="XEW5610" s="6"/>
      <c r="XEX5610" s="6"/>
    </row>
    <row r="5611" s="2" customFormat="1" customHeight="1" spans="1:16378">
      <c r="A5611" s="15">
        <v>5608</v>
      </c>
      <c r="B5611" s="95" t="s">
        <v>4084</v>
      </c>
      <c r="C5611" s="137" t="s">
        <v>5242</v>
      </c>
      <c r="D5611" s="46">
        <v>50</v>
      </c>
      <c r="E5611" s="97">
        <v>50</v>
      </c>
      <c r="F5611" s="138"/>
      <c r="XEK5611" s="6"/>
      <c r="XEL5611" s="6"/>
      <c r="XEM5611" s="6"/>
      <c r="XEN5611" s="6"/>
      <c r="XEO5611" s="6"/>
      <c r="XEP5611" s="6"/>
      <c r="XEQ5611" s="6"/>
      <c r="XER5611" s="6"/>
      <c r="XES5611" s="6"/>
      <c r="XET5611" s="6"/>
      <c r="XEU5611" s="6"/>
      <c r="XEV5611" s="6"/>
      <c r="XEW5611" s="6"/>
      <c r="XEX5611" s="6"/>
    </row>
    <row r="5612" s="2" customFormat="1" customHeight="1" spans="1:16378">
      <c r="A5612" s="15">
        <v>5609</v>
      </c>
      <c r="B5612" s="95" t="s">
        <v>4084</v>
      </c>
      <c r="C5612" s="137" t="s">
        <v>5243</v>
      </c>
      <c r="D5612" s="46">
        <v>50</v>
      </c>
      <c r="E5612" s="97">
        <v>50</v>
      </c>
      <c r="F5612" s="138"/>
      <c r="XEK5612" s="6"/>
      <c r="XEL5612" s="6"/>
      <c r="XEM5612" s="6"/>
      <c r="XEN5612" s="6"/>
      <c r="XEO5612" s="6"/>
      <c r="XEP5612" s="6"/>
      <c r="XEQ5612" s="6"/>
      <c r="XER5612" s="6"/>
      <c r="XES5612" s="6"/>
      <c r="XET5612" s="6"/>
      <c r="XEU5612" s="6"/>
      <c r="XEV5612" s="6"/>
      <c r="XEW5612" s="6"/>
      <c r="XEX5612" s="6"/>
    </row>
    <row r="5613" s="2" customFormat="1" customHeight="1" spans="1:16378">
      <c r="A5613" s="15">
        <v>5610</v>
      </c>
      <c r="B5613" s="95" t="s">
        <v>4084</v>
      </c>
      <c r="C5613" s="137" t="s">
        <v>5244</v>
      </c>
      <c r="D5613" s="46">
        <v>50</v>
      </c>
      <c r="E5613" s="97">
        <v>50</v>
      </c>
      <c r="F5613" s="138"/>
      <c r="XEK5613" s="6"/>
      <c r="XEL5613" s="6"/>
      <c r="XEM5613" s="6"/>
      <c r="XEN5613" s="6"/>
      <c r="XEO5613" s="6"/>
      <c r="XEP5613" s="6"/>
      <c r="XEQ5613" s="6"/>
      <c r="XER5613" s="6"/>
      <c r="XES5613" s="6"/>
      <c r="XET5613" s="6"/>
      <c r="XEU5613" s="6"/>
      <c r="XEV5613" s="6"/>
      <c r="XEW5613" s="6"/>
      <c r="XEX5613" s="6"/>
    </row>
    <row r="5614" s="2" customFormat="1" customHeight="1" spans="1:16378">
      <c r="A5614" s="15">
        <v>5611</v>
      </c>
      <c r="B5614" s="95" t="s">
        <v>4084</v>
      </c>
      <c r="C5614" s="137" t="s">
        <v>5245</v>
      </c>
      <c r="D5614" s="46">
        <v>50</v>
      </c>
      <c r="E5614" s="97">
        <v>50</v>
      </c>
      <c r="F5614" s="138"/>
      <c r="XEK5614" s="6"/>
      <c r="XEL5614" s="6"/>
      <c r="XEM5614" s="6"/>
      <c r="XEN5614" s="6"/>
      <c r="XEO5614" s="6"/>
      <c r="XEP5614" s="6"/>
      <c r="XEQ5614" s="6"/>
      <c r="XER5614" s="6"/>
      <c r="XES5614" s="6"/>
      <c r="XET5614" s="6"/>
      <c r="XEU5614" s="6"/>
      <c r="XEV5614" s="6"/>
      <c r="XEW5614" s="6"/>
      <c r="XEX5614" s="6"/>
    </row>
    <row r="5615" s="2" customFormat="1" customHeight="1" spans="1:16378">
      <c r="A5615" s="15">
        <v>5612</v>
      </c>
      <c r="B5615" s="95" t="s">
        <v>4084</v>
      </c>
      <c r="C5615" s="137" t="s">
        <v>5246</v>
      </c>
      <c r="D5615" s="46">
        <v>50</v>
      </c>
      <c r="E5615" s="97">
        <v>50</v>
      </c>
      <c r="F5615" s="138"/>
      <c r="XEK5615" s="6"/>
      <c r="XEL5615" s="6"/>
      <c r="XEM5615" s="6"/>
      <c r="XEN5615" s="6"/>
      <c r="XEO5615" s="6"/>
      <c r="XEP5615" s="6"/>
      <c r="XEQ5615" s="6"/>
      <c r="XER5615" s="6"/>
      <c r="XES5615" s="6"/>
      <c r="XET5615" s="6"/>
      <c r="XEU5615" s="6"/>
      <c r="XEV5615" s="6"/>
      <c r="XEW5615" s="6"/>
      <c r="XEX5615" s="6"/>
    </row>
    <row r="5616" s="2" customFormat="1" customHeight="1" spans="1:16378">
      <c r="A5616" s="15">
        <v>5613</v>
      </c>
      <c r="B5616" s="95" t="s">
        <v>4084</v>
      </c>
      <c r="C5616" s="137" t="s">
        <v>5247</v>
      </c>
      <c r="D5616" s="46">
        <v>50</v>
      </c>
      <c r="E5616" s="97">
        <v>50</v>
      </c>
      <c r="F5616" s="138"/>
      <c r="XEK5616" s="6"/>
      <c r="XEL5616" s="6"/>
      <c r="XEM5616" s="6"/>
      <c r="XEN5616" s="6"/>
      <c r="XEO5616" s="6"/>
      <c r="XEP5616" s="6"/>
      <c r="XEQ5616" s="6"/>
      <c r="XER5616" s="6"/>
      <c r="XES5616" s="6"/>
      <c r="XET5616" s="6"/>
      <c r="XEU5616" s="6"/>
      <c r="XEV5616" s="6"/>
      <c r="XEW5616" s="6"/>
      <c r="XEX5616" s="6"/>
    </row>
    <row r="5617" s="2" customFormat="1" customHeight="1" spans="1:16378">
      <c r="A5617" s="15">
        <v>5614</v>
      </c>
      <c r="B5617" s="95" t="s">
        <v>4084</v>
      </c>
      <c r="C5617" s="137" t="s">
        <v>5248</v>
      </c>
      <c r="D5617" s="46">
        <v>50</v>
      </c>
      <c r="E5617" s="97">
        <v>50</v>
      </c>
      <c r="F5617" s="138"/>
      <c r="XEK5617" s="6"/>
      <c r="XEL5617" s="6"/>
      <c r="XEM5617" s="6"/>
      <c r="XEN5617" s="6"/>
      <c r="XEO5617" s="6"/>
      <c r="XEP5617" s="6"/>
      <c r="XEQ5617" s="6"/>
      <c r="XER5617" s="6"/>
      <c r="XES5617" s="6"/>
      <c r="XET5617" s="6"/>
      <c r="XEU5617" s="6"/>
      <c r="XEV5617" s="6"/>
      <c r="XEW5617" s="6"/>
      <c r="XEX5617" s="6"/>
    </row>
    <row r="5618" s="2" customFormat="1" customHeight="1" spans="1:16378">
      <c r="A5618" s="15">
        <v>5615</v>
      </c>
      <c r="B5618" s="95" t="s">
        <v>4084</v>
      </c>
      <c r="C5618" s="137" t="s">
        <v>5249</v>
      </c>
      <c r="D5618" s="46">
        <v>50</v>
      </c>
      <c r="E5618" s="97">
        <v>50</v>
      </c>
      <c r="F5618" s="138"/>
      <c r="XEK5618" s="6"/>
      <c r="XEL5618" s="6"/>
      <c r="XEM5618" s="6"/>
      <c r="XEN5618" s="6"/>
      <c r="XEO5618" s="6"/>
      <c r="XEP5618" s="6"/>
      <c r="XEQ5618" s="6"/>
      <c r="XER5618" s="6"/>
      <c r="XES5618" s="6"/>
      <c r="XET5618" s="6"/>
      <c r="XEU5618" s="6"/>
      <c r="XEV5618" s="6"/>
      <c r="XEW5618" s="6"/>
      <c r="XEX5618" s="6"/>
    </row>
    <row r="5619" s="2" customFormat="1" customHeight="1" spans="1:16378">
      <c r="A5619" s="15">
        <v>5616</v>
      </c>
      <c r="B5619" s="95" t="s">
        <v>4084</v>
      </c>
      <c r="C5619" s="137" t="s">
        <v>5094</v>
      </c>
      <c r="D5619" s="46">
        <v>50</v>
      </c>
      <c r="E5619" s="97">
        <v>50</v>
      </c>
      <c r="F5619" s="138"/>
      <c r="XEK5619" s="6"/>
      <c r="XEL5619" s="6"/>
      <c r="XEM5619" s="6"/>
      <c r="XEN5619" s="6"/>
      <c r="XEO5619" s="6"/>
      <c r="XEP5619" s="6"/>
      <c r="XEQ5619" s="6"/>
      <c r="XER5619" s="6"/>
      <c r="XES5619" s="6"/>
      <c r="XET5619" s="6"/>
      <c r="XEU5619" s="6"/>
      <c r="XEV5619" s="6"/>
      <c r="XEW5619" s="6"/>
      <c r="XEX5619" s="6"/>
    </row>
    <row r="5620" s="2" customFormat="1" customHeight="1" spans="1:16378">
      <c r="A5620" s="15">
        <v>5617</v>
      </c>
      <c r="B5620" s="95" t="s">
        <v>4084</v>
      </c>
      <c r="C5620" s="137" t="s">
        <v>5250</v>
      </c>
      <c r="D5620" s="46">
        <v>50</v>
      </c>
      <c r="E5620" s="97">
        <v>50</v>
      </c>
      <c r="F5620" s="138"/>
      <c r="XEK5620" s="6"/>
      <c r="XEL5620" s="6"/>
      <c r="XEM5620" s="6"/>
      <c r="XEN5620" s="6"/>
      <c r="XEO5620" s="6"/>
      <c r="XEP5620" s="6"/>
      <c r="XEQ5620" s="6"/>
      <c r="XER5620" s="6"/>
      <c r="XES5620" s="6"/>
      <c r="XET5620" s="6"/>
      <c r="XEU5620" s="6"/>
      <c r="XEV5620" s="6"/>
      <c r="XEW5620" s="6"/>
      <c r="XEX5620" s="6"/>
    </row>
    <row r="5621" s="2" customFormat="1" customHeight="1" spans="1:16378">
      <c r="A5621" s="15">
        <v>5618</v>
      </c>
      <c r="B5621" s="95" t="s">
        <v>4084</v>
      </c>
      <c r="C5621" s="137" t="s">
        <v>5251</v>
      </c>
      <c r="D5621" s="46">
        <v>50</v>
      </c>
      <c r="E5621" s="97">
        <v>50</v>
      </c>
      <c r="F5621" s="138"/>
      <c r="XEK5621" s="6"/>
      <c r="XEL5621" s="6"/>
      <c r="XEM5621" s="6"/>
      <c r="XEN5621" s="6"/>
      <c r="XEO5621" s="6"/>
      <c r="XEP5621" s="6"/>
      <c r="XEQ5621" s="6"/>
      <c r="XER5621" s="6"/>
      <c r="XES5621" s="6"/>
      <c r="XET5621" s="6"/>
      <c r="XEU5621" s="6"/>
      <c r="XEV5621" s="6"/>
      <c r="XEW5621" s="6"/>
      <c r="XEX5621" s="6"/>
    </row>
    <row r="5622" s="2" customFormat="1" customHeight="1" spans="1:16378">
      <c r="A5622" s="15">
        <v>5619</v>
      </c>
      <c r="B5622" s="95" t="s">
        <v>4084</v>
      </c>
      <c r="C5622" s="137" t="s">
        <v>5252</v>
      </c>
      <c r="D5622" s="46">
        <v>50</v>
      </c>
      <c r="E5622" s="97">
        <v>50</v>
      </c>
      <c r="F5622" s="138"/>
      <c r="XEK5622" s="6"/>
      <c r="XEL5622" s="6"/>
      <c r="XEM5622" s="6"/>
      <c r="XEN5622" s="6"/>
      <c r="XEO5622" s="6"/>
      <c r="XEP5622" s="6"/>
      <c r="XEQ5622" s="6"/>
      <c r="XER5622" s="6"/>
      <c r="XES5622" s="6"/>
      <c r="XET5622" s="6"/>
      <c r="XEU5622" s="6"/>
      <c r="XEV5622" s="6"/>
      <c r="XEW5622" s="6"/>
      <c r="XEX5622" s="6"/>
    </row>
    <row r="5623" s="2" customFormat="1" customHeight="1" spans="1:16378">
      <c r="A5623" s="15">
        <v>5620</v>
      </c>
      <c r="B5623" s="95" t="s">
        <v>4084</v>
      </c>
      <c r="C5623" s="137" t="s">
        <v>5253</v>
      </c>
      <c r="D5623" s="46">
        <v>50</v>
      </c>
      <c r="E5623" s="97">
        <v>50</v>
      </c>
      <c r="F5623" s="138"/>
      <c r="XEK5623" s="6"/>
      <c r="XEL5623" s="6"/>
      <c r="XEM5623" s="6"/>
      <c r="XEN5623" s="6"/>
      <c r="XEO5623" s="6"/>
      <c r="XEP5623" s="6"/>
      <c r="XEQ5623" s="6"/>
      <c r="XER5623" s="6"/>
      <c r="XES5623" s="6"/>
      <c r="XET5623" s="6"/>
      <c r="XEU5623" s="6"/>
      <c r="XEV5623" s="6"/>
      <c r="XEW5623" s="6"/>
      <c r="XEX5623" s="6"/>
    </row>
    <row r="5624" s="2" customFormat="1" customHeight="1" spans="1:16378">
      <c r="A5624" s="15">
        <v>5621</v>
      </c>
      <c r="B5624" s="95" t="s">
        <v>4084</v>
      </c>
      <c r="C5624" s="139" t="s">
        <v>5254</v>
      </c>
      <c r="D5624" s="46">
        <v>50</v>
      </c>
      <c r="E5624" s="97">
        <v>50</v>
      </c>
      <c r="F5624" s="138"/>
      <c r="XEK5624" s="6"/>
      <c r="XEL5624" s="6"/>
      <c r="XEM5624" s="6"/>
      <c r="XEN5624" s="6"/>
      <c r="XEO5624" s="6"/>
      <c r="XEP5624" s="6"/>
      <c r="XEQ5624" s="6"/>
      <c r="XER5624" s="6"/>
      <c r="XES5624" s="6"/>
      <c r="XET5624" s="6"/>
      <c r="XEU5624" s="6"/>
      <c r="XEV5624" s="6"/>
      <c r="XEW5624" s="6"/>
      <c r="XEX5624" s="6"/>
    </row>
    <row r="5625" s="2" customFormat="1" customHeight="1" spans="1:16378">
      <c r="A5625" s="15">
        <v>5622</v>
      </c>
      <c r="B5625" s="95" t="s">
        <v>4084</v>
      </c>
      <c r="C5625" s="140" t="s">
        <v>5255</v>
      </c>
      <c r="D5625" s="46">
        <v>50</v>
      </c>
      <c r="E5625" s="97">
        <v>50</v>
      </c>
      <c r="F5625" s="138"/>
      <c r="XEK5625" s="6"/>
      <c r="XEL5625" s="6"/>
      <c r="XEM5625" s="6"/>
      <c r="XEN5625" s="6"/>
      <c r="XEO5625" s="6"/>
      <c r="XEP5625" s="6"/>
      <c r="XEQ5625" s="6"/>
      <c r="XER5625" s="6"/>
      <c r="XES5625" s="6"/>
      <c r="XET5625" s="6"/>
      <c r="XEU5625" s="6"/>
      <c r="XEV5625" s="6"/>
      <c r="XEW5625" s="6"/>
      <c r="XEX5625" s="6"/>
    </row>
    <row r="5626" s="2" customFormat="1" customHeight="1" spans="1:16378">
      <c r="A5626" s="15">
        <v>5623</v>
      </c>
      <c r="B5626" s="95" t="s">
        <v>4084</v>
      </c>
      <c r="C5626" s="99" t="s">
        <v>5256</v>
      </c>
      <c r="D5626" s="46">
        <v>50</v>
      </c>
      <c r="E5626" s="97">
        <v>50</v>
      </c>
      <c r="F5626" s="138"/>
      <c r="XEK5626" s="6"/>
      <c r="XEL5626" s="6"/>
      <c r="XEM5626" s="6"/>
      <c r="XEN5626" s="6"/>
      <c r="XEO5626" s="6"/>
      <c r="XEP5626" s="6"/>
      <c r="XEQ5626" s="6"/>
      <c r="XER5626" s="6"/>
      <c r="XES5626" s="6"/>
      <c r="XET5626" s="6"/>
      <c r="XEU5626" s="6"/>
      <c r="XEV5626" s="6"/>
      <c r="XEW5626" s="6"/>
      <c r="XEX5626" s="6"/>
    </row>
    <row r="5627" s="2" customFormat="1" customHeight="1" spans="1:16378">
      <c r="A5627" s="15">
        <v>5624</v>
      </c>
      <c r="B5627" s="95" t="s">
        <v>4084</v>
      </c>
      <c r="C5627" s="99" t="s">
        <v>5257</v>
      </c>
      <c r="D5627" s="46">
        <v>50</v>
      </c>
      <c r="E5627" s="97">
        <v>50</v>
      </c>
      <c r="F5627" s="138"/>
      <c r="XEK5627" s="6"/>
      <c r="XEL5627" s="6"/>
      <c r="XEM5627" s="6"/>
      <c r="XEN5627" s="6"/>
      <c r="XEO5627" s="6"/>
      <c r="XEP5627" s="6"/>
      <c r="XEQ5627" s="6"/>
      <c r="XER5627" s="6"/>
      <c r="XES5627" s="6"/>
      <c r="XET5627" s="6"/>
      <c r="XEU5627" s="6"/>
      <c r="XEV5627" s="6"/>
      <c r="XEW5627" s="6"/>
      <c r="XEX5627" s="6"/>
    </row>
    <row r="5628" s="2" customFormat="1" customHeight="1" spans="1:16378">
      <c r="A5628" s="15">
        <v>5625</v>
      </c>
      <c r="B5628" s="95" t="s">
        <v>4084</v>
      </c>
      <c r="C5628" s="99" t="s">
        <v>5258</v>
      </c>
      <c r="D5628" s="46">
        <v>50</v>
      </c>
      <c r="E5628" s="97">
        <v>50</v>
      </c>
      <c r="F5628" s="138"/>
      <c r="XEK5628" s="6"/>
      <c r="XEL5628" s="6"/>
      <c r="XEM5628" s="6"/>
      <c r="XEN5628" s="6"/>
      <c r="XEO5628" s="6"/>
      <c r="XEP5628" s="6"/>
      <c r="XEQ5628" s="6"/>
      <c r="XER5628" s="6"/>
      <c r="XES5628" s="6"/>
      <c r="XET5628" s="6"/>
      <c r="XEU5628" s="6"/>
      <c r="XEV5628" s="6"/>
      <c r="XEW5628" s="6"/>
      <c r="XEX5628" s="6"/>
    </row>
    <row r="5629" s="2" customFormat="1" customHeight="1" spans="1:16378">
      <c r="A5629" s="15">
        <v>5626</v>
      </c>
      <c r="B5629" s="95" t="s">
        <v>4084</v>
      </c>
      <c r="C5629" s="140" t="s">
        <v>5259</v>
      </c>
      <c r="D5629" s="46">
        <v>50</v>
      </c>
      <c r="E5629" s="97">
        <v>50</v>
      </c>
      <c r="F5629" s="138"/>
      <c r="XEK5629" s="6"/>
      <c r="XEL5629" s="6"/>
      <c r="XEM5629" s="6"/>
      <c r="XEN5629" s="6"/>
      <c r="XEO5629" s="6"/>
      <c r="XEP5629" s="6"/>
      <c r="XEQ5629" s="6"/>
      <c r="XER5629" s="6"/>
      <c r="XES5629" s="6"/>
      <c r="XET5629" s="6"/>
      <c r="XEU5629" s="6"/>
      <c r="XEV5629" s="6"/>
      <c r="XEW5629" s="6"/>
      <c r="XEX5629" s="6"/>
    </row>
    <row r="5630" s="2" customFormat="1" customHeight="1" spans="1:16378">
      <c r="A5630" s="15">
        <v>5627</v>
      </c>
      <c r="B5630" s="95" t="s">
        <v>4084</v>
      </c>
      <c r="C5630" s="140" t="s">
        <v>5260</v>
      </c>
      <c r="D5630" s="46">
        <v>50</v>
      </c>
      <c r="E5630" s="97">
        <v>50</v>
      </c>
      <c r="F5630" s="138"/>
      <c r="XEK5630" s="6"/>
      <c r="XEL5630" s="6"/>
      <c r="XEM5630" s="6"/>
      <c r="XEN5630" s="6"/>
      <c r="XEO5630" s="6"/>
      <c r="XEP5630" s="6"/>
      <c r="XEQ5630" s="6"/>
      <c r="XER5630" s="6"/>
      <c r="XES5630" s="6"/>
      <c r="XET5630" s="6"/>
      <c r="XEU5630" s="6"/>
      <c r="XEV5630" s="6"/>
      <c r="XEW5630" s="6"/>
      <c r="XEX5630" s="6"/>
    </row>
    <row r="5631" s="2" customFormat="1" customHeight="1" spans="1:16378">
      <c r="A5631" s="15">
        <v>5628</v>
      </c>
      <c r="B5631" s="95" t="s">
        <v>4084</v>
      </c>
      <c r="C5631" s="140" t="s">
        <v>5261</v>
      </c>
      <c r="D5631" s="46">
        <v>50</v>
      </c>
      <c r="E5631" s="97">
        <v>50</v>
      </c>
      <c r="F5631" s="138"/>
      <c r="XEK5631" s="6"/>
      <c r="XEL5631" s="6"/>
      <c r="XEM5631" s="6"/>
      <c r="XEN5631" s="6"/>
      <c r="XEO5631" s="6"/>
      <c r="XEP5631" s="6"/>
      <c r="XEQ5631" s="6"/>
      <c r="XER5631" s="6"/>
      <c r="XES5631" s="6"/>
      <c r="XET5631" s="6"/>
      <c r="XEU5631" s="6"/>
      <c r="XEV5631" s="6"/>
      <c r="XEW5631" s="6"/>
      <c r="XEX5631" s="6"/>
    </row>
    <row r="5632" s="2" customFormat="1" customHeight="1" spans="1:16378">
      <c r="A5632" s="15">
        <v>5629</v>
      </c>
      <c r="B5632" s="95" t="s">
        <v>4084</v>
      </c>
      <c r="C5632" s="140" t="s">
        <v>5262</v>
      </c>
      <c r="D5632" s="46">
        <v>50</v>
      </c>
      <c r="E5632" s="97">
        <v>50</v>
      </c>
      <c r="F5632" s="138"/>
      <c r="XEK5632" s="6"/>
      <c r="XEL5632" s="6"/>
      <c r="XEM5632" s="6"/>
      <c r="XEN5632" s="6"/>
      <c r="XEO5632" s="6"/>
      <c r="XEP5632" s="6"/>
      <c r="XEQ5632" s="6"/>
      <c r="XER5632" s="6"/>
      <c r="XES5632" s="6"/>
      <c r="XET5632" s="6"/>
      <c r="XEU5632" s="6"/>
      <c r="XEV5632" s="6"/>
      <c r="XEW5632" s="6"/>
      <c r="XEX5632" s="6"/>
    </row>
    <row r="5633" s="2" customFormat="1" customHeight="1" spans="1:16378">
      <c r="A5633" s="15">
        <v>5630</v>
      </c>
      <c r="B5633" s="95" t="s">
        <v>4084</v>
      </c>
      <c r="C5633" s="140" t="s">
        <v>5263</v>
      </c>
      <c r="D5633" s="46">
        <v>50</v>
      </c>
      <c r="E5633" s="97">
        <v>50</v>
      </c>
      <c r="F5633" s="138"/>
      <c r="XEK5633" s="6"/>
      <c r="XEL5633" s="6"/>
      <c r="XEM5633" s="6"/>
      <c r="XEN5633" s="6"/>
      <c r="XEO5633" s="6"/>
      <c r="XEP5633" s="6"/>
      <c r="XEQ5633" s="6"/>
      <c r="XER5633" s="6"/>
      <c r="XES5633" s="6"/>
      <c r="XET5633" s="6"/>
      <c r="XEU5633" s="6"/>
      <c r="XEV5633" s="6"/>
      <c r="XEW5633" s="6"/>
      <c r="XEX5633" s="6"/>
    </row>
    <row r="5634" s="2" customFormat="1" customHeight="1" spans="1:16378">
      <c r="A5634" s="15">
        <v>5631</v>
      </c>
      <c r="B5634" s="95" t="s">
        <v>4084</v>
      </c>
      <c r="C5634" s="140" t="s">
        <v>5264</v>
      </c>
      <c r="D5634" s="46">
        <v>50</v>
      </c>
      <c r="E5634" s="97">
        <v>50</v>
      </c>
      <c r="F5634" s="138"/>
      <c r="XEK5634" s="6"/>
      <c r="XEL5634" s="6"/>
      <c r="XEM5634" s="6"/>
      <c r="XEN5634" s="6"/>
      <c r="XEO5634" s="6"/>
      <c r="XEP5634" s="6"/>
      <c r="XEQ5634" s="6"/>
      <c r="XER5634" s="6"/>
      <c r="XES5634" s="6"/>
      <c r="XET5634" s="6"/>
      <c r="XEU5634" s="6"/>
      <c r="XEV5634" s="6"/>
      <c r="XEW5634" s="6"/>
      <c r="XEX5634" s="6"/>
    </row>
    <row r="5635" s="2" customFormat="1" customHeight="1" spans="1:16378">
      <c r="A5635" s="15">
        <v>5632</v>
      </c>
      <c r="B5635" s="95" t="s">
        <v>4084</v>
      </c>
      <c r="C5635" s="140" t="s">
        <v>5265</v>
      </c>
      <c r="D5635" s="46">
        <v>50</v>
      </c>
      <c r="E5635" s="97">
        <v>50</v>
      </c>
      <c r="F5635" s="138"/>
      <c r="XEK5635" s="6"/>
      <c r="XEL5635" s="6"/>
      <c r="XEM5635" s="6"/>
      <c r="XEN5635" s="6"/>
      <c r="XEO5635" s="6"/>
      <c r="XEP5635" s="6"/>
      <c r="XEQ5635" s="6"/>
      <c r="XER5635" s="6"/>
      <c r="XES5635" s="6"/>
      <c r="XET5635" s="6"/>
      <c r="XEU5635" s="6"/>
      <c r="XEV5635" s="6"/>
      <c r="XEW5635" s="6"/>
      <c r="XEX5635" s="6"/>
    </row>
    <row r="5636" s="2" customFormat="1" customHeight="1" spans="1:16378">
      <c r="A5636" s="15">
        <v>5633</v>
      </c>
      <c r="B5636" s="95" t="s">
        <v>4084</v>
      </c>
      <c r="C5636" s="140" t="s">
        <v>4186</v>
      </c>
      <c r="D5636" s="46">
        <v>50</v>
      </c>
      <c r="E5636" s="97">
        <v>50</v>
      </c>
      <c r="F5636" s="138"/>
      <c r="XEK5636" s="6"/>
      <c r="XEL5636" s="6"/>
      <c r="XEM5636" s="6"/>
      <c r="XEN5636" s="6"/>
      <c r="XEO5636" s="6"/>
      <c r="XEP5636" s="6"/>
      <c r="XEQ5636" s="6"/>
      <c r="XER5636" s="6"/>
      <c r="XES5636" s="6"/>
      <c r="XET5636" s="6"/>
      <c r="XEU5636" s="6"/>
      <c r="XEV5636" s="6"/>
      <c r="XEW5636" s="6"/>
      <c r="XEX5636" s="6"/>
    </row>
    <row r="5637" s="2" customFormat="1" customHeight="1" spans="1:16378">
      <c r="A5637" s="15">
        <v>5634</v>
      </c>
      <c r="B5637" s="95" t="s">
        <v>4084</v>
      </c>
      <c r="C5637" s="140" t="s">
        <v>5266</v>
      </c>
      <c r="D5637" s="46">
        <v>50</v>
      </c>
      <c r="E5637" s="97">
        <v>50</v>
      </c>
      <c r="F5637" s="138"/>
      <c r="XEK5637" s="6"/>
      <c r="XEL5637" s="6"/>
      <c r="XEM5637" s="6"/>
      <c r="XEN5637" s="6"/>
      <c r="XEO5637" s="6"/>
      <c r="XEP5637" s="6"/>
      <c r="XEQ5637" s="6"/>
      <c r="XER5637" s="6"/>
      <c r="XES5637" s="6"/>
      <c r="XET5637" s="6"/>
      <c r="XEU5637" s="6"/>
      <c r="XEV5637" s="6"/>
      <c r="XEW5637" s="6"/>
      <c r="XEX5637" s="6"/>
    </row>
    <row r="5638" s="2" customFormat="1" customHeight="1" spans="1:16378">
      <c r="A5638" s="15">
        <v>5635</v>
      </c>
      <c r="B5638" s="95" t="s">
        <v>4084</v>
      </c>
      <c r="C5638" s="140" t="s">
        <v>5267</v>
      </c>
      <c r="D5638" s="46">
        <v>50</v>
      </c>
      <c r="E5638" s="97">
        <v>50</v>
      </c>
      <c r="F5638" s="138"/>
      <c r="XEK5638" s="6"/>
      <c r="XEL5638" s="6"/>
      <c r="XEM5638" s="6"/>
      <c r="XEN5638" s="6"/>
      <c r="XEO5638" s="6"/>
      <c r="XEP5638" s="6"/>
      <c r="XEQ5638" s="6"/>
      <c r="XER5638" s="6"/>
      <c r="XES5638" s="6"/>
      <c r="XET5638" s="6"/>
      <c r="XEU5638" s="6"/>
      <c r="XEV5638" s="6"/>
      <c r="XEW5638" s="6"/>
      <c r="XEX5638" s="6"/>
    </row>
    <row r="5639" s="2" customFormat="1" customHeight="1" spans="1:16378">
      <c r="A5639" s="15">
        <v>5636</v>
      </c>
      <c r="B5639" s="95" t="s">
        <v>4084</v>
      </c>
      <c r="C5639" s="100" t="s">
        <v>5268</v>
      </c>
      <c r="D5639" s="46">
        <v>50</v>
      </c>
      <c r="E5639" s="97">
        <v>50</v>
      </c>
      <c r="F5639" s="98"/>
      <c r="XEK5639" s="6"/>
      <c r="XEL5639" s="6"/>
      <c r="XEM5639" s="6"/>
      <c r="XEN5639" s="6"/>
      <c r="XEO5639" s="6"/>
      <c r="XEP5639" s="6"/>
      <c r="XEQ5639" s="6"/>
      <c r="XER5639" s="6"/>
      <c r="XES5639" s="6"/>
      <c r="XET5639" s="6"/>
      <c r="XEU5639" s="6"/>
      <c r="XEV5639" s="6"/>
      <c r="XEW5639" s="6"/>
      <c r="XEX5639" s="6"/>
    </row>
    <row r="5640" s="2" customFormat="1" customHeight="1" spans="1:16378">
      <c r="A5640" s="15">
        <v>5637</v>
      </c>
      <c r="B5640" s="95" t="s">
        <v>4084</v>
      </c>
      <c r="C5640" s="133" t="s">
        <v>5269</v>
      </c>
      <c r="D5640" s="46">
        <v>50</v>
      </c>
      <c r="E5640" s="97">
        <v>50</v>
      </c>
      <c r="F5640" s="98"/>
      <c r="XEK5640" s="6"/>
      <c r="XEL5640" s="6"/>
      <c r="XEM5640" s="6"/>
      <c r="XEN5640" s="6"/>
      <c r="XEO5640" s="6"/>
      <c r="XEP5640" s="6"/>
      <c r="XEQ5640" s="6"/>
      <c r="XER5640" s="6"/>
      <c r="XES5640" s="6"/>
      <c r="XET5640" s="6"/>
      <c r="XEU5640" s="6"/>
      <c r="XEV5640" s="6"/>
      <c r="XEW5640" s="6"/>
      <c r="XEX5640" s="6"/>
    </row>
    <row r="5641" s="2" customFormat="1" customHeight="1" spans="1:16378">
      <c r="A5641" s="15">
        <v>5638</v>
      </c>
      <c r="B5641" s="95" t="s">
        <v>4084</v>
      </c>
      <c r="C5641" s="103" t="s">
        <v>5270</v>
      </c>
      <c r="D5641" s="46">
        <v>50</v>
      </c>
      <c r="E5641" s="97">
        <v>50</v>
      </c>
      <c r="F5641" s="103"/>
      <c r="XEK5641" s="6"/>
      <c r="XEL5641" s="6"/>
      <c r="XEM5641" s="6"/>
      <c r="XEN5641" s="6"/>
      <c r="XEO5641" s="6"/>
      <c r="XEP5641" s="6"/>
      <c r="XEQ5641" s="6"/>
      <c r="XER5641" s="6"/>
      <c r="XES5641" s="6"/>
      <c r="XET5641" s="6"/>
      <c r="XEU5641" s="6"/>
      <c r="XEV5641" s="6"/>
      <c r="XEW5641" s="6"/>
      <c r="XEX5641" s="6"/>
    </row>
    <row r="5642" s="2" customFormat="1" customHeight="1" spans="1:16378">
      <c r="A5642" s="15">
        <v>5639</v>
      </c>
      <c r="B5642" s="95" t="s">
        <v>4084</v>
      </c>
      <c r="C5642" s="103" t="s">
        <v>5271</v>
      </c>
      <c r="D5642" s="46">
        <v>50</v>
      </c>
      <c r="E5642" s="97">
        <v>50</v>
      </c>
      <c r="F5642" s="103"/>
      <c r="XEK5642" s="6"/>
      <c r="XEL5642" s="6"/>
      <c r="XEM5642" s="6"/>
      <c r="XEN5642" s="6"/>
      <c r="XEO5642" s="6"/>
      <c r="XEP5642" s="6"/>
      <c r="XEQ5642" s="6"/>
      <c r="XER5642" s="6"/>
      <c r="XES5642" s="6"/>
      <c r="XET5642" s="6"/>
      <c r="XEU5642" s="6"/>
      <c r="XEV5642" s="6"/>
      <c r="XEW5642" s="6"/>
      <c r="XEX5642" s="6"/>
    </row>
    <row r="5643" s="2" customFormat="1" customHeight="1" spans="1:16378">
      <c r="A5643" s="15">
        <v>5640</v>
      </c>
      <c r="B5643" s="95" t="s">
        <v>4084</v>
      </c>
      <c r="C5643" s="103" t="s">
        <v>5272</v>
      </c>
      <c r="D5643" s="46">
        <v>50</v>
      </c>
      <c r="E5643" s="97">
        <v>50</v>
      </c>
      <c r="F5643" s="103"/>
      <c r="XEK5643" s="6"/>
      <c r="XEL5643" s="6"/>
      <c r="XEM5643" s="6"/>
      <c r="XEN5643" s="6"/>
      <c r="XEO5643" s="6"/>
      <c r="XEP5643" s="6"/>
      <c r="XEQ5643" s="6"/>
      <c r="XER5643" s="6"/>
      <c r="XES5643" s="6"/>
      <c r="XET5643" s="6"/>
      <c r="XEU5643" s="6"/>
      <c r="XEV5643" s="6"/>
      <c r="XEW5643" s="6"/>
      <c r="XEX5643" s="6"/>
    </row>
    <row r="5644" s="2" customFormat="1" customHeight="1" spans="1:16378">
      <c r="A5644" s="15">
        <v>5641</v>
      </c>
      <c r="B5644" s="95" t="s">
        <v>4084</v>
      </c>
      <c r="C5644" s="103" t="s">
        <v>5273</v>
      </c>
      <c r="D5644" s="46">
        <v>50</v>
      </c>
      <c r="E5644" s="97">
        <v>50</v>
      </c>
      <c r="F5644" s="103"/>
      <c r="XEK5644" s="6"/>
      <c r="XEL5644" s="6"/>
      <c r="XEM5644" s="6"/>
      <c r="XEN5644" s="6"/>
      <c r="XEO5644" s="6"/>
      <c r="XEP5644" s="6"/>
      <c r="XEQ5644" s="6"/>
      <c r="XER5644" s="6"/>
      <c r="XES5644" s="6"/>
      <c r="XET5644" s="6"/>
      <c r="XEU5644" s="6"/>
      <c r="XEV5644" s="6"/>
      <c r="XEW5644" s="6"/>
      <c r="XEX5644" s="6"/>
    </row>
    <row r="5645" s="2" customFormat="1" customHeight="1" spans="1:16378">
      <c r="A5645" s="15">
        <v>5642</v>
      </c>
      <c r="B5645" s="95" t="s">
        <v>4084</v>
      </c>
      <c r="C5645" s="121" t="s">
        <v>5274</v>
      </c>
      <c r="D5645" s="46">
        <v>50</v>
      </c>
      <c r="E5645" s="97">
        <v>50</v>
      </c>
      <c r="F5645" s="141"/>
      <c r="XEK5645" s="6"/>
      <c r="XEL5645" s="6"/>
      <c r="XEM5645" s="6"/>
      <c r="XEN5645" s="6"/>
      <c r="XEO5645" s="6"/>
      <c r="XEP5645" s="6"/>
      <c r="XEQ5645" s="6"/>
      <c r="XER5645" s="6"/>
      <c r="XES5645" s="6"/>
      <c r="XET5645" s="6"/>
      <c r="XEU5645" s="6"/>
      <c r="XEV5645" s="6"/>
      <c r="XEW5645" s="6"/>
      <c r="XEX5645" s="6"/>
    </row>
    <row r="5646" s="2" customFormat="1" customHeight="1" spans="1:16378">
      <c r="A5646" s="15">
        <v>5643</v>
      </c>
      <c r="B5646" s="95" t="s">
        <v>4084</v>
      </c>
      <c r="C5646" s="96" t="s">
        <v>5275</v>
      </c>
      <c r="D5646" s="46">
        <v>100</v>
      </c>
      <c r="E5646" s="97">
        <v>100</v>
      </c>
      <c r="F5646" s="98"/>
      <c r="XEK5646" s="6"/>
      <c r="XEL5646" s="6"/>
      <c r="XEM5646" s="6"/>
      <c r="XEN5646" s="6"/>
      <c r="XEO5646" s="6"/>
      <c r="XEP5646" s="6"/>
      <c r="XEQ5646" s="6"/>
      <c r="XER5646" s="6"/>
      <c r="XES5646" s="6"/>
      <c r="XET5646" s="6"/>
      <c r="XEU5646" s="6"/>
      <c r="XEV5646" s="6"/>
      <c r="XEW5646" s="6"/>
      <c r="XEX5646" s="6"/>
    </row>
    <row r="5647" s="2" customFormat="1" customHeight="1" spans="1:16378">
      <c r="A5647" s="15">
        <v>5644</v>
      </c>
      <c r="B5647" s="95" t="s">
        <v>4084</v>
      </c>
      <c r="C5647" s="96" t="s">
        <v>5276</v>
      </c>
      <c r="D5647" s="46">
        <v>100</v>
      </c>
      <c r="E5647" s="97">
        <v>100</v>
      </c>
      <c r="F5647" s="98"/>
      <c r="XEK5647" s="6"/>
      <c r="XEL5647" s="6"/>
      <c r="XEM5647" s="6"/>
      <c r="XEN5647" s="6"/>
      <c r="XEO5647" s="6"/>
      <c r="XEP5647" s="6"/>
      <c r="XEQ5647" s="6"/>
      <c r="XER5647" s="6"/>
      <c r="XES5647" s="6"/>
      <c r="XET5647" s="6"/>
      <c r="XEU5647" s="6"/>
      <c r="XEV5647" s="6"/>
      <c r="XEW5647" s="6"/>
      <c r="XEX5647" s="6"/>
    </row>
    <row r="5648" s="2" customFormat="1" customHeight="1" spans="1:16378">
      <c r="A5648" s="15">
        <v>5645</v>
      </c>
      <c r="B5648" s="95" t="s">
        <v>4084</v>
      </c>
      <c r="C5648" s="96" t="s">
        <v>1654</v>
      </c>
      <c r="D5648" s="46">
        <v>100</v>
      </c>
      <c r="E5648" s="97">
        <v>100</v>
      </c>
      <c r="F5648" s="98"/>
      <c r="XEK5648" s="6"/>
      <c r="XEL5648" s="6"/>
      <c r="XEM5648" s="6"/>
      <c r="XEN5648" s="6"/>
      <c r="XEO5648" s="6"/>
      <c r="XEP5648" s="6"/>
      <c r="XEQ5648" s="6"/>
      <c r="XER5648" s="6"/>
      <c r="XES5648" s="6"/>
      <c r="XET5648" s="6"/>
      <c r="XEU5648" s="6"/>
      <c r="XEV5648" s="6"/>
      <c r="XEW5648" s="6"/>
      <c r="XEX5648" s="6"/>
    </row>
    <row r="5649" s="2" customFormat="1" customHeight="1" spans="1:16378">
      <c r="A5649" s="15">
        <v>5646</v>
      </c>
      <c r="B5649" s="95" t="s">
        <v>4084</v>
      </c>
      <c r="C5649" s="96" t="s">
        <v>1307</v>
      </c>
      <c r="D5649" s="46">
        <v>100</v>
      </c>
      <c r="E5649" s="97">
        <v>100</v>
      </c>
      <c r="F5649" s="98"/>
      <c r="XEK5649" s="6"/>
      <c r="XEL5649" s="6"/>
      <c r="XEM5649" s="6"/>
      <c r="XEN5649" s="6"/>
      <c r="XEO5649" s="6"/>
      <c r="XEP5649" s="6"/>
      <c r="XEQ5649" s="6"/>
      <c r="XER5649" s="6"/>
      <c r="XES5649" s="6"/>
      <c r="XET5649" s="6"/>
      <c r="XEU5649" s="6"/>
      <c r="XEV5649" s="6"/>
      <c r="XEW5649" s="6"/>
      <c r="XEX5649" s="6"/>
    </row>
    <row r="5650" s="2" customFormat="1" customHeight="1" spans="1:16378">
      <c r="A5650" s="15">
        <v>5647</v>
      </c>
      <c r="B5650" s="95" t="s">
        <v>4084</v>
      </c>
      <c r="C5650" s="96" t="s">
        <v>5277</v>
      </c>
      <c r="D5650" s="46">
        <v>100</v>
      </c>
      <c r="E5650" s="97">
        <v>100</v>
      </c>
      <c r="F5650" s="98"/>
      <c r="XEK5650" s="6"/>
      <c r="XEL5650" s="6"/>
      <c r="XEM5650" s="6"/>
      <c r="XEN5650" s="6"/>
      <c r="XEO5650" s="6"/>
      <c r="XEP5650" s="6"/>
      <c r="XEQ5650" s="6"/>
      <c r="XER5650" s="6"/>
      <c r="XES5650" s="6"/>
      <c r="XET5650" s="6"/>
      <c r="XEU5650" s="6"/>
      <c r="XEV5650" s="6"/>
      <c r="XEW5650" s="6"/>
      <c r="XEX5650" s="6"/>
    </row>
    <row r="5651" s="2" customFormat="1" customHeight="1" spans="1:16378">
      <c r="A5651" s="15">
        <v>5648</v>
      </c>
      <c r="B5651" s="95" t="s">
        <v>4084</v>
      </c>
      <c r="C5651" s="96" t="s">
        <v>5278</v>
      </c>
      <c r="D5651" s="46">
        <v>100</v>
      </c>
      <c r="E5651" s="97">
        <v>100</v>
      </c>
      <c r="F5651" s="98"/>
      <c r="XEK5651" s="6"/>
      <c r="XEL5651" s="6"/>
      <c r="XEM5651" s="6"/>
      <c r="XEN5651" s="6"/>
      <c r="XEO5651" s="6"/>
      <c r="XEP5651" s="6"/>
      <c r="XEQ5651" s="6"/>
      <c r="XER5651" s="6"/>
      <c r="XES5651" s="6"/>
      <c r="XET5651" s="6"/>
      <c r="XEU5651" s="6"/>
      <c r="XEV5651" s="6"/>
      <c r="XEW5651" s="6"/>
      <c r="XEX5651" s="6"/>
    </row>
    <row r="5652" s="2" customFormat="1" customHeight="1" spans="1:16378">
      <c r="A5652" s="15">
        <v>5649</v>
      </c>
      <c r="B5652" s="95" t="s">
        <v>4084</v>
      </c>
      <c r="C5652" s="96" t="s">
        <v>5279</v>
      </c>
      <c r="D5652" s="46">
        <v>100</v>
      </c>
      <c r="E5652" s="97">
        <v>100</v>
      </c>
      <c r="F5652" s="98"/>
      <c r="XEK5652" s="6"/>
      <c r="XEL5652" s="6"/>
      <c r="XEM5652" s="6"/>
      <c r="XEN5652" s="6"/>
      <c r="XEO5652" s="6"/>
      <c r="XEP5652" s="6"/>
      <c r="XEQ5652" s="6"/>
      <c r="XER5652" s="6"/>
      <c r="XES5652" s="6"/>
      <c r="XET5652" s="6"/>
      <c r="XEU5652" s="6"/>
      <c r="XEV5652" s="6"/>
      <c r="XEW5652" s="6"/>
      <c r="XEX5652" s="6"/>
    </row>
    <row r="5653" s="2" customFormat="1" customHeight="1" spans="1:16378">
      <c r="A5653" s="15">
        <v>5650</v>
      </c>
      <c r="B5653" s="95" t="s">
        <v>4084</v>
      </c>
      <c r="C5653" s="96" t="s">
        <v>5280</v>
      </c>
      <c r="D5653" s="46">
        <v>100</v>
      </c>
      <c r="E5653" s="97">
        <v>100</v>
      </c>
      <c r="F5653" s="98"/>
      <c r="XEK5653" s="6"/>
      <c r="XEL5653" s="6"/>
      <c r="XEM5653" s="6"/>
      <c r="XEN5653" s="6"/>
      <c r="XEO5653" s="6"/>
      <c r="XEP5653" s="6"/>
      <c r="XEQ5653" s="6"/>
      <c r="XER5653" s="6"/>
      <c r="XES5653" s="6"/>
      <c r="XET5653" s="6"/>
      <c r="XEU5653" s="6"/>
      <c r="XEV5653" s="6"/>
      <c r="XEW5653" s="6"/>
      <c r="XEX5653" s="6"/>
    </row>
    <row r="5654" s="2" customFormat="1" customHeight="1" spans="1:16378">
      <c r="A5654" s="15">
        <v>5651</v>
      </c>
      <c r="B5654" s="95" t="s">
        <v>4084</v>
      </c>
      <c r="C5654" s="96" t="s">
        <v>5281</v>
      </c>
      <c r="D5654" s="46">
        <v>100</v>
      </c>
      <c r="E5654" s="97">
        <v>100</v>
      </c>
      <c r="F5654" s="98"/>
      <c r="XEK5654" s="6"/>
      <c r="XEL5654" s="6"/>
      <c r="XEM5654" s="6"/>
      <c r="XEN5654" s="6"/>
      <c r="XEO5654" s="6"/>
      <c r="XEP5654" s="6"/>
      <c r="XEQ5654" s="6"/>
      <c r="XER5654" s="6"/>
      <c r="XES5654" s="6"/>
      <c r="XET5654" s="6"/>
      <c r="XEU5654" s="6"/>
      <c r="XEV5654" s="6"/>
      <c r="XEW5654" s="6"/>
      <c r="XEX5654" s="6"/>
    </row>
    <row r="5655" s="2" customFormat="1" customHeight="1" spans="1:16378">
      <c r="A5655" s="15">
        <v>5652</v>
      </c>
      <c r="B5655" s="95" t="s">
        <v>4084</v>
      </c>
      <c r="C5655" s="96" t="s">
        <v>5282</v>
      </c>
      <c r="D5655" s="46">
        <v>50</v>
      </c>
      <c r="E5655" s="97">
        <v>50</v>
      </c>
      <c r="F5655" s="98"/>
      <c r="XEK5655" s="6"/>
      <c r="XEL5655" s="6"/>
      <c r="XEM5655" s="6"/>
      <c r="XEN5655" s="6"/>
      <c r="XEO5655" s="6"/>
      <c r="XEP5655" s="6"/>
      <c r="XEQ5655" s="6"/>
      <c r="XER5655" s="6"/>
      <c r="XES5655" s="6"/>
      <c r="XET5655" s="6"/>
      <c r="XEU5655" s="6"/>
      <c r="XEV5655" s="6"/>
      <c r="XEW5655" s="6"/>
      <c r="XEX5655" s="6"/>
    </row>
    <row r="5656" s="2" customFormat="1" customHeight="1" spans="1:16378">
      <c r="A5656" s="15">
        <v>5653</v>
      </c>
      <c r="B5656" s="95" t="s">
        <v>4084</v>
      </c>
      <c r="C5656" s="96" t="s">
        <v>5283</v>
      </c>
      <c r="D5656" s="46">
        <v>50</v>
      </c>
      <c r="E5656" s="97">
        <v>50</v>
      </c>
      <c r="F5656" s="98"/>
      <c r="XEK5656" s="6"/>
      <c r="XEL5656" s="6"/>
      <c r="XEM5656" s="6"/>
      <c r="XEN5656" s="6"/>
      <c r="XEO5656" s="6"/>
      <c r="XEP5656" s="6"/>
      <c r="XEQ5656" s="6"/>
      <c r="XER5656" s="6"/>
      <c r="XES5656" s="6"/>
      <c r="XET5656" s="6"/>
      <c r="XEU5656" s="6"/>
      <c r="XEV5656" s="6"/>
      <c r="XEW5656" s="6"/>
      <c r="XEX5656" s="6"/>
    </row>
    <row r="5657" s="2" customFormat="1" customHeight="1" spans="1:16378">
      <c r="A5657" s="15">
        <v>5654</v>
      </c>
      <c r="B5657" s="95" t="s">
        <v>4084</v>
      </c>
      <c r="C5657" s="96" t="s">
        <v>5284</v>
      </c>
      <c r="D5657" s="46">
        <v>50</v>
      </c>
      <c r="E5657" s="97">
        <v>50</v>
      </c>
      <c r="F5657" s="98"/>
      <c r="XEK5657" s="6"/>
      <c r="XEL5657" s="6"/>
      <c r="XEM5657" s="6"/>
      <c r="XEN5657" s="6"/>
      <c r="XEO5657" s="6"/>
      <c r="XEP5657" s="6"/>
      <c r="XEQ5657" s="6"/>
      <c r="XER5657" s="6"/>
      <c r="XES5657" s="6"/>
      <c r="XET5657" s="6"/>
      <c r="XEU5657" s="6"/>
      <c r="XEV5657" s="6"/>
      <c r="XEW5657" s="6"/>
      <c r="XEX5657" s="6"/>
    </row>
    <row r="5658" s="2" customFormat="1" customHeight="1" spans="1:16378">
      <c r="A5658" s="15">
        <v>5655</v>
      </c>
      <c r="B5658" s="95" t="s">
        <v>4084</v>
      </c>
      <c r="C5658" s="96" t="s">
        <v>3418</v>
      </c>
      <c r="D5658" s="46">
        <v>50</v>
      </c>
      <c r="E5658" s="97">
        <v>50</v>
      </c>
      <c r="F5658" s="98"/>
      <c r="XEK5658" s="6"/>
      <c r="XEL5658" s="6"/>
      <c r="XEM5658" s="6"/>
      <c r="XEN5658" s="6"/>
      <c r="XEO5658" s="6"/>
      <c r="XEP5658" s="6"/>
      <c r="XEQ5658" s="6"/>
      <c r="XER5658" s="6"/>
      <c r="XES5658" s="6"/>
      <c r="XET5658" s="6"/>
      <c r="XEU5658" s="6"/>
      <c r="XEV5658" s="6"/>
      <c r="XEW5658" s="6"/>
      <c r="XEX5658" s="6"/>
    </row>
    <row r="5659" s="2" customFormat="1" customHeight="1" spans="1:16378">
      <c r="A5659" s="15">
        <v>5656</v>
      </c>
      <c r="B5659" s="95" t="s">
        <v>4084</v>
      </c>
      <c r="C5659" s="96" t="s">
        <v>5285</v>
      </c>
      <c r="D5659" s="46">
        <v>50</v>
      </c>
      <c r="E5659" s="97">
        <v>50</v>
      </c>
      <c r="F5659" s="98"/>
      <c r="XEK5659" s="6"/>
      <c r="XEL5659" s="6"/>
      <c r="XEM5659" s="6"/>
      <c r="XEN5659" s="6"/>
      <c r="XEO5659" s="6"/>
      <c r="XEP5659" s="6"/>
      <c r="XEQ5659" s="6"/>
      <c r="XER5659" s="6"/>
      <c r="XES5659" s="6"/>
      <c r="XET5659" s="6"/>
      <c r="XEU5659" s="6"/>
      <c r="XEV5659" s="6"/>
      <c r="XEW5659" s="6"/>
      <c r="XEX5659" s="6"/>
    </row>
    <row r="5660" s="2" customFormat="1" customHeight="1" spans="1:16378">
      <c r="A5660" s="15">
        <v>5657</v>
      </c>
      <c r="B5660" s="95" t="s">
        <v>4084</v>
      </c>
      <c r="C5660" s="96" t="s">
        <v>5286</v>
      </c>
      <c r="D5660" s="46">
        <v>50</v>
      </c>
      <c r="E5660" s="97">
        <v>50</v>
      </c>
      <c r="F5660" s="98"/>
      <c r="XEK5660" s="6"/>
      <c r="XEL5660" s="6"/>
      <c r="XEM5660" s="6"/>
      <c r="XEN5660" s="6"/>
      <c r="XEO5660" s="6"/>
      <c r="XEP5660" s="6"/>
      <c r="XEQ5660" s="6"/>
      <c r="XER5660" s="6"/>
      <c r="XES5660" s="6"/>
      <c r="XET5660" s="6"/>
      <c r="XEU5660" s="6"/>
      <c r="XEV5660" s="6"/>
      <c r="XEW5660" s="6"/>
      <c r="XEX5660" s="6"/>
    </row>
    <row r="5661" s="2" customFormat="1" customHeight="1" spans="1:16378">
      <c r="A5661" s="15">
        <v>5658</v>
      </c>
      <c r="B5661" s="95" t="s">
        <v>4084</v>
      </c>
      <c r="C5661" s="96" t="s">
        <v>2366</v>
      </c>
      <c r="D5661" s="46">
        <v>50</v>
      </c>
      <c r="E5661" s="97">
        <v>50</v>
      </c>
      <c r="F5661" s="98"/>
      <c r="XEK5661" s="6"/>
      <c r="XEL5661" s="6"/>
      <c r="XEM5661" s="6"/>
      <c r="XEN5661" s="6"/>
      <c r="XEO5661" s="6"/>
      <c r="XEP5661" s="6"/>
      <c r="XEQ5661" s="6"/>
      <c r="XER5661" s="6"/>
      <c r="XES5661" s="6"/>
      <c r="XET5661" s="6"/>
      <c r="XEU5661" s="6"/>
      <c r="XEV5661" s="6"/>
      <c r="XEW5661" s="6"/>
      <c r="XEX5661" s="6"/>
    </row>
    <row r="5662" s="2" customFormat="1" customHeight="1" spans="1:16378">
      <c r="A5662" s="15">
        <v>5659</v>
      </c>
      <c r="B5662" s="95" t="s">
        <v>4084</v>
      </c>
      <c r="C5662" s="96" t="s">
        <v>5287</v>
      </c>
      <c r="D5662" s="46">
        <v>50</v>
      </c>
      <c r="E5662" s="97">
        <v>50</v>
      </c>
      <c r="F5662" s="98"/>
      <c r="XEK5662" s="6"/>
      <c r="XEL5662" s="6"/>
      <c r="XEM5662" s="6"/>
      <c r="XEN5662" s="6"/>
      <c r="XEO5662" s="6"/>
      <c r="XEP5662" s="6"/>
      <c r="XEQ5662" s="6"/>
      <c r="XER5662" s="6"/>
      <c r="XES5662" s="6"/>
      <c r="XET5662" s="6"/>
      <c r="XEU5662" s="6"/>
      <c r="XEV5662" s="6"/>
      <c r="XEW5662" s="6"/>
      <c r="XEX5662" s="6"/>
    </row>
    <row r="5663" s="2" customFormat="1" customHeight="1" spans="1:16378">
      <c r="A5663" s="15">
        <v>5660</v>
      </c>
      <c r="B5663" s="95" t="s">
        <v>4084</v>
      </c>
      <c r="C5663" s="96" t="s">
        <v>5288</v>
      </c>
      <c r="D5663" s="46">
        <v>50</v>
      </c>
      <c r="E5663" s="97">
        <v>50</v>
      </c>
      <c r="F5663" s="98"/>
      <c r="XEK5663" s="6"/>
      <c r="XEL5663" s="6"/>
      <c r="XEM5663" s="6"/>
      <c r="XEN5663" s="6"/>
      <c r="XEO5663" s="6"/>
      <c r="XEP5663" s="6"/>
      <c r="XEQ5663" s="6"/>
      <c r="XER5663" s="6"/>
      <c r="XES5663" s="6"/>
      <c r="XET5663" s="6"/>
      <c r="XEU5663" s="6"/>
      <c r="XEV5663" s="6"/>
      <c r="XEW5663" s="6"/>
      <c r="XEX5663" s="6"/>
    </row>
    <row r="5664" s="2" customFormat="1" customHeight="1" spans="1:16378">
      <c r="A5664" s="15">
        <v>5661</v>
      </c>
      <c r="B5664" s="95" t="s">
        <v>4084</v>
      </c>
      <c r="C5664" s="96" t="s">
        <v>5289</v>
      </c>
      <c r="D5664" s="46">
        <v>50</v>
      </c>
      <c r="E5664" s="97">
        <v>50</v>
      </c>
      <c r="F5664" s="98"/>
      <c r="XEK5664" s="6"/>
      <c r="XEL5664" s="6"/>
      <c r="XEM5664" s="6"/>
      <c r="XEN5664" s="6"/>
      <c r="XEO5664" s="6"/>
      <c r="XEP5664" s="6"/>
      <c r="XEQ5664" s="6"/>
      <c r="XER5664" s="6"/>
      <c r="XES5664" s="6"/>
      <c r="XET5664" s="6"/>
      <c r="XEU5664" s="6"/>
      <c r="XEV5664" s="6"/>
      <c r="XEW5664" s="6"/>
      <c r="XEX5664" s="6"/>
    </row>
    <row r="5665" s="2" customFormat="1" customHeight="1" spans="1:16378">
      <c r="A5665" s="15">
        <v>5662</v>
      </c>
      <c r="B5665" s="95" t="s">
        <v>4084</v>
      </c>
      <c r="C5665" s="96" t="s">
        <v>5290</v>
      </c>
      <c r="D5665" s="46">
        <v>50</v>
      </c>
      <c r="E5665" s="97">
        <v>50</v>
      </c>
      <c r="F5665" s="98"/>
      <c r="XEK5665" s="6"/>
      <c r="XEL5665" s="6"/>
      <c r="XEM5665" s="6"/>
      <c r="XEN5665" s="6"/>
      <c r="XEO5665" s="6"/>
      <c r="XEP5665" s="6"/>
      <c r="XEQ5665" s="6"/>
      <c r="XER5665" s="6"/>
      <c r="XES5665" s="6"/>
      <c r="XET5665" s="6"/>
      <c r="XEU5665" s="6"/>
      <c r="XEV5665" s="6"/>
      <c r="XEW5665" s="6"/>
      <c r="XEX5665" s="6"/>
    </row>
    <row r="5666" s="2" customFormat="1" customHeight="1" spans="1:16378">
      <c r="A5666" s="15">
        <v>5663</v>
      </c>
      <c r="B5666" s="95" t="s">
        <v>4084</v>
      </c>
      <c r="C5666" s="96" t="s">
        <v>5291</v>
      </c>
      <c r="D5666" s="46">
        <v>50</v>
      </c>
      <c r="E5666" s="97">
        <v>50</v>
      </c>
      <c r="F5666" s="98"/>
      <c r="XEK5666" s="6"/>
      <c r="XEL5666" s="6"/>
      <c r="XEM5666" s="6"/>
      <c r="XEN5666" s="6"/>
      <c r="XEO5666" s="6"/>
      <c r="XEP5666" s="6"/>
      <c r="XEQ5666" s="6"/>
      <c r="XER5666" s="6"/>
      <c r="XES5666" s="6"/>
      <c r="XET5666" s="6"/>
      <c r="XEU5666" s="6"/>
      <c r="XEV5666" s="6"/>
      <c r="XEW5666" s="6"/>
      <c r="XEX5666" s="6"/>
    </row>
    <row r="5667" s="2" customFormat="1" customHeight="1" spans="1:16378">
      <c r="A5667" s="15">
        <v>5664</v>
      </c>
      <c r="B5667" s="95" t="s">
        <v>4084</v>
      </c>
      <c r="C5667" s="96" t="s">
        <v>5292</v>
      </c>
      <c r="D5667" s="46">
        <v>50</v>
      </c>
      <c r="E5667" s="97">
        <v>50</v>
      </c>
      <c r="F5667" s="98"/>
      <c r="XEK5667" s="6"/>
      <c r="XEL5667" s="6"/>
      <c r="XEM5667" s="6"/>
      <c r="XEN5667" s="6"/>
      <c r="XEO5667" s="6"/>
      <c r="XEP5667" s="6"/>
      <c r="XEQ5667" s="6"/>
      <c r="XER5667" s="6"/>
      <c r="XES5667" s="6"/>
      <c r="XET5667" s="6"/>
      <c r="XEU5667" s="6"/>
      <c r="XEV5667" s="6"/>
      <c r="XEW5667" s="6"/>
      <c r="XEX5667" s="6"/>
    </row>
    <row r="5668" s="2" customFormat="1" customHeight="1" spans="1:16378">
      <c r="A5668" s="15">
        <v>5665</v>
      </c>
      <c r="B5668" s="95" t="s">
        <v>4084</v>
      </c>
      <c r="C5668" s="96" t="s">
        <v>5293</v>
      </c>
      <c r="D5668" s="46">
        <v>50</v>
      </c>
      <c r="E5668" s="97">
        <v>50</v>
      </c>
      <c r="F5668" s="98"/>
      <c r="XEK5668" s="6"/>
      <c r="XEL5668" s="6"/>
      <c r="XEM5668" s="6"/>
      <c r="XEN5668" s="6"/>
      <c r="XEO5668" s="6"/>
      <c r="XEP5668" s="6"/>
      <c r="XEQ5668" s="6"/>
      <c r="XER5668" s="6"/>
      <c r="XES5668" s="6"/>
      <c r="XET5668" s="6"/>
      <c r="XEU5668" s="6"/>
      <c r="XEV5668" s="6"/>
      <c r="XEW5668" s="6"/>
      <c r="XEX5668" s="6"/>
    </row>
    <row r="5669" s="2" customFormat="1" customHeight="1" spans="1:16378">
      <c r="A5669" s="15">
        <v>5666</v>
      </c>
      <c r="B5669" s="95" t="s">
        <v>4084</v>
      </c>
      <c r="C5669" s="96" t="s">
        <v>5294</v>
      </c>
      <c r="D5669" s="46">
        <v>50</v>
      </c>
      <c r="E5669" s="97">
        <v>50</v>
      </c>
      <c r="F5669" s="98"/>
      <c r="XEK5669" s="6"/>
      <c r="XEL5669" s="6"/>
      <c r="XEM5669" s="6"/>
      <c r="XEN5669" s="6"/>
      <c r="XEO5669" s="6"/>
      <c r="XEP5669" s="6"/>
      <c r="XEQ5669" s="6"/>
      <c r="XER5669" s="6"/>
      <c r="XES5669" s="6"/>
      <c r="XET5669" s="6"/>
      <c r="XEU5669" s="6"/>
      <c r="XEV5669" s="6"/>
      <c r="XEW5669" s="6"/>
      <c r="XEX5669" s="6"/>
    </row>
    <row r="5670" s="2" customFormat="1" customHeight="1" spans="1:16378">
      <c r="A5670" s="15">
        <v>5667</v>
      </c>
      <c r="B5670" s="95" t="s">
        <v>4084</v>
      </c>
      <c r="C5670" s="96" t="s">
        <v>3584</v>
      </c>
      <c r="D5670" s="46">
        <v>50</v>
      </c>
      <c r="E5670" s="97">
        <v>50</v>
      </c>
      <c r="F5670" s="98"/>
      <c r="XEK5670" s="6"/>
      <c r="XEL5670" s="6"/>
      <c r="XEM5670" s="6"/>
      <c r="XEN5670" s="6"/>
      <c r="XEO5670" s="6"/>
      <c r="XEP5670" s="6"/>
      <c r="XEQ5670" s="6"/>
      <c r="XER5670" s="6"/>
      <c r="XES5670" s="6"/>
      <c r="XET5670" s="6"/>
      <c r="XEU5670" s="6"/>
      <c r="XEV5670" s="6"/>
      <c r="XEW5670" s="6"/>
      <c r="XEX5670" s="6"/>
    </row>
    <row r="5671" s="2" customFormat="1" customHeight="1" spans="1:16378">
      <c r="A5671" s="15">
        <v>5668</v>
      </c>
      <c r="B5671" s="95" t="s">
        <v>4084</v>
      </c>
      <c r="C5671" s="96" t="s">
        <v>5295</v>
      </c>
      <c r="D5671" s="46">
        <v>50</v>
      </c>
      <c r="E5671" s="97">
        <v>50</v>
      </c>
      <c r="F5671" s="98"/>
      <c r="XEK5671" s="6"/>
      <c r="XEL5671" s="6"/>
      <c r="XEM5671" s="6"/>
      <c r="XEN5671" s="6"/>
      <c r="XEO5671" s="6"/>
      <c r="XEP5671" s="6"/>
      <c r="XEQ5671" s="6"/>
      <c r="XER5671" s="6"/>
      <c r="XES5671" s="6"/>
      <c r="XET5671" s="6"/>
      <c r="XEU5671" s="6"/>
      <c r="XEV5671" s="6"/>
      <c r="XEW5671" s="6"/>
      <c r="XEX5671" s="6"/>
    </row>
    <row r="5672" s="2" customFormat="1" customHeight="1" spans="1:16378">
      <c r="A5672" s="15">
        <v>5669</v>
      </c>
      <c r="B5672" s="95" t="s">
        <v>4084</v>
      </c>
      <c r="C5672" s="96" t="s">
        <v>1916</v>
      </c>
      <c r="D5672" s="46">
        <v>50</v>
      </c>
      <c r="E5672" s="97">
        <v>50</v>
      </c>
      <c r="F5672" s="98"/>
      <c r="XEK5672" s="6"/>
      <c r="XEL5672" s="6"/>
      <c r="XEM5672" s="6"/>
      <c r="XEN5672" s="6"/>
      <c r="XEO5672" s="6"/>
      <c r="XEP5672" s="6"/>
      <c r="XEQ5672" s="6"/>
      <c r="XER5672" s="6"/>
      <c r="XES5672" s="6"/>
      <c r="XET5672" s="6"/>
      <c r="XEU5672" s="6"/>
      <c r="XEV5672" s="6"/>
      <c r="XEW5672" s="6"/>
      <c r="XEX5672" s="6"/>
    </row>
    <row r="5673" s="2" customFormat="1" customHeight="1" spans="1:16378">
      <c r="A5673" s="15">
        <v>5670</v>
      </c>
      <c r="B5673" s="95" t="s">
        <v>4084</v>
      </c>
      <c r="C5673" s="96" t="s">
        <v>5296</v>
      </c>
      <c r="D5673" s="46">
        <v>50</v>
      </c>
      <c r="E5673" s="97">
        <v>50</v>
      </c>
      <c r="F5673" s="98"/>
      <c r="XEK5673" s="6"/>
      <c r="XEL5673" s="6"/>
      <c r="XEM5673" s="6"/>
      <c r="XEN5673" s="6"/>
      <c r="XEO5673" s="6"/>
      <c r="XEP5673" s="6"/>
      <c r="XEQ5673" s="6"/>
      <c r="XER5673" s="6"/>
      <c r="XES5673" s="6"/>
      <c r="XET5673" s="6"/>
      <c r="XEU5673" s="6"/>
      <c r="XEV5673" s="6"/>
      <c r="XEW5673" s="6"/>
      <c r="XEX5673" s="6"/>
    </row>
    <row r="5674" s="2" customFormat="1" customHeight="1" spans="1:16378">
      <c r="A5674" s="15">
        <v>5671</v>
      </c>
      <c r="B5674" s="95" t="s">
        <v>4084</v>
      </c>
      <c r="C5674" s="96" t="s">
        <v>5297</v>
      </c>
      <c r="D5674" s="46">
        <v>50</v>
      </c>
      <c r="E5674" s="97">
        <v>50</v>
      </c>
      <c r="F5674" s="98"/>
      <c r="XEK5674" s="6"/>
      <c r="XEL5674" s="6"/>
      <c r="XEM5674" s="6"/>
      <c r="XEN5674" s="6"/>
      <c r="XEO5674" s="6"/>
      <c r="XEP5674" s="6"/>
      <c r="XEQ5674" s="6"/>
      <c r="XER5674" s="6"/>
      <c r="XES5674" s="6"/>
      <c r="XET5674" s="6"/>
      <c r="XEU5674" s="6"/>
      <c r="XEV5674" s="6"/>
      <c r="XEW5674" s="6"/>
      <c r="XEX5674" s="6"/>
    </row>
    <row r="5675" s="2" customFormat="1" customHeight="1" spans="1:16378">
      <c r="A5675" s="15">
        <v>5672</v>
      </c>
      <c r="B5675" s="95" t="s">
        <v>4084</v>
      </c>
      <c r="C5675" s="96" t="s">
        <v>5298</v>
      </c>
      <c r="D5675" s="46">
        <v>50</v>
      </c>
      <c r="E5675" s="97">
        <v>50</v>
      </c>
      <c r="F5675" s="98"/>
      <c r="XEK5675" s="6"/>
      <c r="XEL5675" s="6"/>
      <c r="XEM5675" s="6"/>
      <c r="XEN5675" s="6"/>
      <c r="XEO5675" s="6"/>
      <c r="XEP5675" s="6"/>
      <c r="XEQ5675" s="6"/>
      <c r="XER5675" s="6"/>
      <c r="XES5675" s="6"/>
      <c r="XET5675" s="6"/>
      <c r="XEU5675" s="6"/>
      <c r="XEV5675" s="6"/>
      <c r="XEW5675" s="6"/>
      <c r="XEX5675" s="6"/>
    </row>
    <row r="5676" s="2" customFormat="1" customHeight="1" spans="1:16378">
      <c r="A5676" s="15">
        <v>5673</v>
      </c>
      <c r="B5676" s="95" t="s">
        <v>4084</v>
      </c>
      <c r="C5676" s="96" t="s">
        <v>5299</v>
      </c>
      <c r="D5676" s="46">
        <v>50</v>
      </c>
      <c r="E5676" s="97">
        <v>50</v>
      </c>
      <c r="F5676" s="98"/>
      <c r="XEK5676" s="6"/>
      <c r="XEL5676" s="6"/>
      <c r="XEM5676" s="6"/>
      <c r="XEN5676" s="6"/>
      <c r="XEO5676" s="6"/>
      <c r="XEP5676" s="6"/>
      <c r="XEQ5676" s="6"/>
      <c r="XER5676" s="6"/>
      <c r="XES5676" s="6"/>
      <c r="XET5676" s="6"/>
      <c r="XEU5676" s="6"/>
      <c r="XEV5676" s="6"/>
      <c r="XEW5676" s="6"/>
      <c r="XEX5676" s="6"/>
    </row>
    <row r="5677" s="2" customFormat="1" customHeight="1" spans="1:16378">
      <c r="A5677" s="15">
        <v>5674</v>
      </c>
      <c r="B5677" s="95" t="s">
        <v>4084</v>
      </c>
      <c r="C5677" s="96" t="s">
        <v>5300</v>
      </c>
      <c r="D5677" s="46">
        <v>50</v>
      </c>
      <c r="E5677" s="97">
        <v>50</v>
      </c>
      <c r="F5677" s="98"/>
      <c r="XEK5677" s="6"/>
      <c r="XEL5677" s="6"/>
      <c r="XEM5677" s="6"/>
      <c r="XEN5677" s="6"/>
      <c r="XEO5677" s="6"/>
      <c r="XEP5677" s="6"/>
      <c r="XEQ5677" s="6"/>
      <c r="XER5677" s="6"/>
      <c r="XES5677" s="6"/>
      <c r="XET5677" s="6"/>
      <c r="XEU5677" s="6"/>
      <c r="XEV5677" s="6"/>
      <c r="XEW5677" s="6"/>
      <c r="XEX5677" s="6"/>
    </row>
    <row r="5678" s="2" customFormat="1" customHeight="1" spans="1:16378">
      <c r="A5678" s="15">
        <v>5675</v>
      </c>
      <c r="B5678" s="95" t="s">
        <v>4084</v>
      </c>
      <c r="C5678" s="96" t="s">
        <v>5301</v>
      </c>
      <c r="D5678" s="46">
        <v>50</v>
      </c>
      <c r="E5678" s="97">
        <v>50</v>
      </c>
      <c r="F5678" s="98"/>
      <c r="XEK5678" s="6"/>
      <c r="XEL5678" s="6"/>
      <c r="XEM5678" s="6"/>
      <c r="XEN5678" s="6"/>
      <c r="XEO5678" s="6"/>
      <c r="XEP5678" s="6"/>
      <c r="XEQ5678" s="6"/>
      <c r="XER5678" s="6"/>
      <c r="XES5678" s="6"/>
      <c r="XET5678" s="6"/>
      <c r="XEU5678" s="6"/>
      <c r="XEV5678" s="6"/>
      <c r="XEW5678" s="6"/>
      <c r="XEX5678" s="6"/>
    </row>
    <row r="5679" s="2" customFormat="1" customHeight="1" spans="1:16378">
      <c r="A5679" s="15">
        <v>5676</v>
      </c>
      <c r="B5679" s="95" t="s">
        <v>4084</v>
      </c>
      <c r="C5679" s="96" t="s">
        <v>5302</v>
      </c>
      <c r="D5679" s="46">
        <v>50</v>
      </c>
      <c r="E5679" s="97">
        <v>50</v>
      </c>
      <c r="F5679" s="98"/>
      <c r="XEK5679" s="6"/>
      <c r="XEL5679" s="6"/>
      <c r="XEM5679" s="6"/>
      <c r="XEN5679" s="6"/>
      <c r="XEO5679" s="6"/>
      <c r="XEP5679" s="6"/>
      <c r="XEQ5679" s="6"/>
      <c r="XER5679" s="6"/>
      <c r="XES5679" s="6"/>
      <c r="XET5679" s="6"/>
      <c r="XEU5679" s="6"/>
      <c r="XEV5679" s="6"/>
      <c r="XEW5679" s="6"/>
      <c r="XEX5679" s="6"/>
    </row>
    <row r="5680" s="2" customFormat="1" customHeight="1" spans="1:16378">
      <c r="A5680" s="15">
        <v>5677</v>
      </c>
      <c r="B5680" s="95" t="s">
        <v>4084</v>
      </c>
      <c r="C5680" s="96" t="s">
        <v>5303</v>
      </c>
      <c r="D5680" s="46">
        <v>50</v>
      </c>
      <c r="E5680" s="97">
        <v>50</v>
      </c>
      <c r="F5680" s="98"/>
      <c r="XEK5680" s="6"/>
      <c r="XEL5680" s="6"/>
      <c r="XEM5680" s="6"/>
      <c r="XEN5680" s="6"/>
      <c r="XEO5680" s="6"/>
      <c r="XEP5680" s="6"/>
      <c r="XEQ5680" s="6"/>
      <c r="XER5680" s="6"/>
      <c r="XES5680" s="6"/>
      <c r="XET5680" s="6"/>
      <c r="XEU5680" s="6"/>
      <c r="XEV5680" s="6"/>
      <c r="XEW5680" s="6"/>
      <c r="XEX5680" s="6"/>
    </row>
    <row r="5681" s="2" customFormat="1" customHeight="1" spans="1:16378">
      <c r="A5681" s="15">
        <v>5678</v>
      </c>
      <c r="B5681" s="95" t="s">
        <v>4084</v>
      </c>
      <c r="C5681" s="96" t="s">
        <v>5304</v>
      </c>
      <c r="D5681" s="46">
        <v>50</v>
      </c>
      <c r="E5681" s="97">
        <v>50</v>
      </c>
      <c r="F5681" s="98"/>
      <c r="XEK5681" s="6"/>
      <c r="XEL5681" s="6"/>
      <c r="XEM5681" s="6"/>
      <c r="XEN5681" s="6"/>
      <c r="XEO5681" s="6"/>
      <c r="XEP5681" s="6"/>
      <c r="XEQ5681" s="6"/>
      <c r="XER5681" s="6"/>
      <c r="XES5681" s="6"/>
      <c r="XET5681" s="6"/>
      <c r="XEU5681" s="6"/>
      <c r="XEV5681" s="6"/>
      <c r="XEW5681" s="6"/>
      <c r="XEX5681" s="6"/>
    </row>
    <row r="5682" s="2" customFormat="1" customHeight="1" spans="1:16378">
      <c r="A5682" s="15">
        <v>5679</v>
      </c>
      <c r="B5682" s="95" t="s">
        <v>4084</v>
      </c>
      <c r="C5682" s="96" t="s">
        <v>5305</v>
      </c>
      <c r="D5682" s="46">
        <v>50</v>
      </c>
      <c r="E5682" s="97">
        <v>50</v>
      </c>
      <c r="F5682" s="98"/>
      <c r="XEK5682" s="6"/>
      <c r="XEL5682" s="6"/>
      <c r="XEM5682" s="6"/>
      <c r="XEN5682" s="6"/>
      <c r="XEO5682" s="6"/>
      <c r="XEP5682" s="6"/>
      <c r="XEQ5682" s="6"/>
      <c r="XER5682" s="6"/>
      <c r="XES5682" s="6"/>
      <c r="XET5682" s="6"/>
      <c r="XEU5682" s="6"/>
      <c r="XEV5682" s="6"/>
      <c r="XEW5682" s="6"/>
      <c r="XEX5682" s="6"/>
    </row>
    <row r="5683" s="2" customFormat="1" customHeight="1" spans="1:16378">
      <c r="A5683" s="15">
        <v>5680</v>
      </c>
      <c r="B5683" s="95" t="s">
        <v>4084</v>
      </c>
      <c r="C5683" s="96" t="s">
        <v>3119</v>
      </c>
      <c r="D5683" s="46">
        <v>50</v>
      </c>
      <c r="E5683" s="97">
        <v>50</v>
      </c>
      <c r="F5683" s="98"/>
      <c r="XEK5683" s="6"/>
      <c r="XEL5683" s="6"/>
      <c r="XEM5683" s="6"/>
      <c r="XEN5683" s="6"/>
      <c r="XEO5683" s="6"/>
      <c r="XEP5683" s="6"/>
      <c r="XEQ5683" s="6"/>
      <c r="XER5683" s="6"/>
      <c r="XES5683" s="6"/>
      <c r="XET5683" s="6"/>
      <c r="XEU5683" s="6"/>
      <c r="XEV5683" s="6"/>
      <c r="XEW5683" s="6"/>
      <c r="XEX5683" s="6"/>
    </row>
    <row r="5684" s="2" customFormat="1" customHeight="1" spans="1:16378">
      <c r="A5684" s="15">
        <v>5681</v>
      </c>
      <c r="B5684" s="95" t="s">
        <v>4084</v>
      </c>
      <c r="C5684" s="96" t="s">
        <v>5306</v>
      </c>
      <c r="D5684" s="46">
        <v>50</v>
      </c>
      <c r="E5684" s="97">
        <v>50</v>
      </c>
      <c r="F5684" s="98"/>
      <c r="XEK5684" s="6"/>
      <c r="XEL5684" s="6"/>
      <c r="XEM5684" s="6"/>
      <c r="XEN5684" s="6"/>
      <c r="XEO5684" s="6"/>
      <c r="XEP5684" s="6"/>
      <c r="XEQ5684" s="6"/>
      <c r="XER5684" s="6"/>
      <c r="XES5684" s="6"/>
      <c r="XET5684" s="6"/>
      <c r="XEU5684" s="6"/>
      <c r="XEV5684" s="6"/>
      <c r="XEW5684" s="6"/>
      <c r="XEX5684" s="6"/>
    </row>
    <row r="5685" s="2" customFormat="1" customHeight="1" spans="1:16378">
      <c r="A5685" s="15">
        <v>5682</v>
      </c>
      <c r="B5685" s="95" t="s">
        <v>4084</v>
      </c>
      <c r="C5685" s="96" t="s">
        <v>5307</v>
      </c>
      <c r="D5685" s="46">
        <v>50</v>
      </c>
      <c r="E5685" s="97">
        <v>50</v>
      </c>
      <c r="F5685" s="98"/>
      <c r="XEK5685" s="6"/>
      <c r="XEL5685" s="6"/>
      <c r="XEM5685" s="6"/>
      <c r="XEN5685" s="6"/>
      <c r="XEO5685" s="6"/>
      <c r="XEP5685" s="6"/>
      <c r="XEQ5685" s="6"/>
      <c r="XER5685" s="6"/>
      <c r="XES5685" s="6"/>
      <c r="XET5685" s="6"/>
      <c r="XEU5685" s="6"/>
      <c r="XEV5685" s="6"/>
      <c r="XEW5685" s="6"/>
      <c r="XEX5685" s="6"/>
    </row>
    <row r="5686" s="2" customFormat="1" customHeight="1" spans="1:16378">
      <c r="A5686" s="15">
        <v>5683</v>
      </c>
      <c r="B5686" s="95" t="s">
        <v>4084</v>
      </c>
      <c r="C5686" s="96" t="s">
        <v>5308</v>
      </c>
      <c r="D5686" s="46">
        <v>50</v>
      </c>
      <c r="E5686" s="97">
        <v>50</v>
      </c>
      <c r="F5686" s="98"/>
      <c r="XEK5686" s="6"/>
      <c r="XEL5686" s="6"/>
      <c r="XEM5686" s="6"/>
      <c r="XEN5686" s="6"/>
      <c r="XEO5686" s="6"/>
      <c r="XEP5686" s="6"/>
      <c r="XEQ5686" s="6"/>
      <c r="XER5686" s="6"/>
      <c r="XES5686" s="6"/>
      <c r="XET5686" s="6"/>
      <c r="XEU5686" s="6"/>
      <c r="XEV5686" s="6"/>
      <c r="XEW5686" s="6"/>
      <c r="XEX5686" s="6"/>
    </row>
    <row r="5687" s="2" customFormat="1" customHeight="1" spans="1:16378">
      <c r="A5687" s="15">
        <v>5684</v>
      </c>
      <c r="B5687" s="95" t="s">
        <v>4084</v>
      </c>
      <c r="C5687" s="96" t="s">
        <v>5309</v>
      </c>
      <c r="D5687" s="46">
        <v>50</v>
      </c>
      <c r="E5687" s="97">
        <v>50</v>
      </c>
      <c r="F5687" s="98"/>
      <c r="XEK5687" s="6"/>
      <c r="XEL5687" s="6"/>
      <c r="XEM5687" s="6"/>
      <c r="XEN5687" s="6"/>
      <c r="XEO5687" s="6"/>
      <c r="XEP5687" s="6"/>
      <c r="XEQ5687" s="6"/>
      <c r="XER5687" s="6"/>
      <c r="XES5687" s="6"/>
      <c r="XET5687" s="6"/>
      <c r="XEU5687" s="6"/>
      <c r="XEV5687" s="6"/>
      <c r="XEW5687" s="6"/>
      <c r="XEX5687" s="6"/>
    </row>
    <row r="5688" s="2" customFormat="1" customHeight="1" spans="1:16378">
      <c r="A5688" s="15">
        <v>5685</v>
      </c>
      <c r="B5688" s="95" t="s">
        <v>4084</v>
      </c>
      <c r="C5688" s="96" t="s">
        <v>5310</v>
      </c>
      <c r="D5688" s="46">
        <v>50</v>
      </c>
      <c r="E5688" s="97">
        <v>50</v>
      </c>
      <c r="F5688" s="98"/>
      <c r="XEK5688" s="6"/>
      <c r="XEL5688" s="6"/>
      <c r="XEM5688" s="6"/>
      <c r="XEN5688" s="6"/>
      <c r="XEO5688" s="6"/>
      <c r="XEP5688" s="6"/>
      <c r="XEQ5688" s="6"/>
      <c r="XER5688" s="6"/>
      <c r="XES5688" s="6"/>
      <c r="XET5688" s="6"/>
      <c r="XEU5688" s="6"/>
      <c r="XEV5688" s="6"/>
      <c r="XEW5688" s="6"/>
      <c r="XEX5688" s="6"/>
    </row>
    <row r="5689" s="2" customFormat="1" customHeight="1" spans="1:16378">
      <c r="A5689" s="15">
        <v>5686</v>
      </c>
      <c r="B5689" s="95" t="s">
        <v>4084</v>
      </c>
      <c r="C5689" s="96" t="s">
        <v>5311</v>
      </c>
      <c r="D5689" s="46">
        <v>50</v>
      </c>
      <c r="E5689" s="97">
        <v>50</v>
      </c>
      <c r="F5689" s="98"/>
      <c r="XEK5689" s="6"/>
      <c r="XEL5689" s="6"/>
      <c r="XEM5689" s="6"/>
      <c r="XEN5689" s="6"/>
      <c r="XEO5689" s="6"/>
      <c r="XEP5689" s="6"/>
      <c r="XEQ5689" s="6"/>
      <c r="XER5689" s="6"/>
      <c r="XES5689" s="6"/>
      <c r="XET5689" s="6"/>
      <c r="XEU5689" s="6"/>
      <c r="XEV5689" s="6"/>
      <c r="XEW5689" s="6"/>
      <c r="XEX5689" s="6"/>
    </row>
    <row r="5690" s="2" customFormat="1" customHeight="1" spans="1:16378">
      <c r="A5690" s="15">
        <v>5687</v>
      </c>
      <c r="B5690" s="95" t="s">
        <v>4084</v>
      </c>
      <c r="C5690" s="96" t="s">
        <v>1794</v>
      </c>
      <c r="D5690" s="46">
        <v>50</v>
      </c>
      <c r="E5690" s="97">
        <v>50</v>
      </c>
      <c r="F5690" s="98"/>
      <c r="XEK5690" s="6"/>
      <c r="XEL5690" s="6"/>
      <c r="XEM5690" s="6"/>
      <c r="XEN5690" s="6"/>
      <c r="XEO5690" s="6"/>
      <c r="XEP5690" s="6"/>
      <c r="XEQ5690" s="6"/>
      <c r="XER5690" s="6"/>
      <c r="XES5690" s="6"/>
      <c r="XET5690" s="6"/>
      <c r="XEU5690" s="6"/>
      <c r="XEV5690" s="6"/>
      <c r="XEW5690" s="6"/>
      <c r="XEX5690" s="6"/>
    </row>
    <row r="5691" s="2" customFormat="1" customHeight="1" spans="1:16378">
      <c r="A5691" s="15">
        <v>5688</v>
      </c>
      <c r="B5691" s="95" t="s">
        <v>4084</v>
      </c>
      <c r="C5691" s="96" t="s">
        <v>2773</v>
      </c>
      <c r="D5691" s="46">
        <v>50</v>
      </c>
      <c r="E5691" s="97">
        <v>50</v>
      </c>
      <c r="F5691" s="98"/>
      <c r="XEK5691" s="6"/>
      <c r="XEL5691" s="6"/>
      <c r="XEM5691" s="6"/>
      <c r="XEN5691" s="6"/>
      <c r="XEO5691" s="6"/>
      <c r="XEP5691" s="6"/>
      <c r="XEQ5691" s="6"/>
      <c r="XER5691" s="6"/>
      <c r="XES5691" s="6"/>
      <c r="XET5691" s="6"/>
      <c r="XEU5691" s="6"/>
      <c r="XEV5691" s="6"/>
      <c r="XEW5691" s="6"/>
      <c r="XEX5691" s="6"/>
    </row>
    <row r="5692" s="2" customFormat="1" customHeight="1" spans="1:16378">
      <c r="A5692" s="15">
        <v>5689</v>
      </c>
      <c r="B5692" s="95" t="s">
        <v>4084</v>
      </c>
      <c r="C5692" s="96" t="s">
        <v>5312</v>
      </c>
      <c r="D5692" s="46">
        <v>50</v>
      </c>
      <c r="E5692" s="97">
        <v>50</v>
      </c>
      <c r="F5692" s="98"/>
      <c r="XEK5692" s="6"/>
      <c r="XEL5692" s="6"/>
      <c r="XEM5692" s="6"/>
      <c r="XEN5692" s="6"/>
      <c r="XEO5692" s="6"/>
      <c r="XEP5692" s="6"/>
      <c r="XEQ5692" s="6"/>
      <c r="XER5692" s="6"/>
      <c r="XES5692" s="6"/>
      <c r="XET5692" s="6"/>
      <c r="XEU5692" s="6"/>
      <c r="XEV5692" s="6"/>
      <c r="XEW5692" s="6"/>
      <c r="XEX5692" s="6"/>
    </row>
    <row r="5693" s="2" customFormat="1" customHeight="1" spans="1:16378">
      <c r="A5693" s="15">
        <v>5690</v>
      </c>
      <c r="B5693" s="95" t="s">
        <v>4084</v>
      </c>
      <c r="C5693" s="96" t="s">
        <v>5313</v>
      </c>
      <c r="D5693" s="46">
        <v>50</v>
      </c>
      <c r="E5693" s="97">
        <v>50</v>
      </c>
      <c r="F5693" s="98"/>
      <c r="XEK5693" s="6"/>
      <c r="XEL5693" s="6"/>
      <c r="XEM5693" s="6"/>
      <c r="XEN5693" s="6"/>
      <c r="XEO5693" s="6"/>
      <c r="XEP5693" s="6"/>
      <c r="XEQ5693" s="6"/>
      <c r="XER5693" s="6"/>
      <c r="XES5693" s="6"/>
      <c r="XET5693" s="6"/>
      <c r="XEU5693" s="6"/>
      <c r="XEV5693" s="6"/>
      <c r="XEW5693" s="6"/>
      <c r="XEX5693" s="6"/>
    </row>
    <row r="5694" s="2" customFormat="1" customHeight="1" spans="1:16378">
      <c r="A5694" s="15">
        <v>5691</v>
      </c>
      <c r="B5694" s="95" t="s">
        <v>4084</v>
      </c>
      <c r="C5694" s="96" t="s">
        <v>5314</v>
      </c>
      <c r="D5694" s="46">
        <v>50</v>
      </c>
      <c r="E5694" s="97">
        <v>50</v>
      </c>
      <c r="F5694" s="98"/>
      <c r="XEK5694" s="6"/>
      <c r="XEL5694" s="6"/>
      <c r="XEM5694" s="6"/>
      <c r="XEN5694" s="6"/>
      <c r="XEO5694" s="6"/>
      <c r="XEP5694" s="6"/>
      <c r="XEQ5694" s="6"/>
      <c r="XER5694" s="6"/>
      <c r="XES5694" s="6"/>
      <c r="XET5694" s="6"/>
      <c r="XEU5694" s="6"/>
      <c r="XEV5694" s="6"/>
      <c r="XEW5694" s="6"/>
      <c r="XEX5694" s="6"/>
    </row>
    <row r="5695" s="2" customFormat="1" customHeight="1" spans="1:16378">
      <c r="A5695" s="15">
        <v>5692</v>
      </c>
      <c r="B5695" s="95" t="s">
        <v>4084</v>
      </c>
      <c r="C5695" s="96" t="s">
        <v>5315</v>
      </c>
      <c r="D5695" s="46">
        <v>50</v>
      </c>
      <c r="E5695" s="97">
        <v>50</v>
      </c>
      <c r="F5695" s="98"/>
      <c r="XEK5695" s="6"/>
      <c r="XEL5695" s="6"/>
      <c r="XEM5695" s="6"/>
      <c r="XEN5695" s="6"/>
      <c r="XEO5695" s="6"/>
      <c r="XEP5695" s="6"/>
      <c r="XEQ5695" s="6"/>
      <c r="XER5695" s="6"/>
      <c r="XES5695" s="6"/>
      <c r="XET5695" s="6"/>
      <c r="XEU5695" s="6"/>
      <c r="XEV5695" s="6"/>
      <c r="XEW5695" s="6"/>
      <c r="XEX5695" s="6"/>
    </row>
    <row r="5696" s="2" customFormat="1" customHeight="1" spans="1:16378">
      <c r="A5696" s="15">
        <v>5693</v>
      </c>
      <c r="B5696" s="95" t="s">
        <v>4084</v>
      </c>
      <c r="C5696" s="96" t="s">
        <v>2828</v>
      </c>
      <c r="D5696" s="46">
        <v>50</v>
      </c>
      <c r="E5696" s="97">
        <v>50</v>
      </c>
      <c r="F5696" s="98"/>
      <c r="XEK5696" s="6"/>
      <c r="XEL5696" s="6"/>
      <c r="XEM5696" s="6"/>
      <c r="XEN5696" s="6"/>
      <c r="XEO5696" s="6"/>
      <c r="XEP5696" s="6"/>
      <c r="XEQ5696" s="6"/>
      <c r="XER5696" s="6"/>
      <c r="XES5696" s="6"/>
      <c r="XET5696" s="6"/>
      <c r="XEU5696" s="6"/>
      <c r="XEV5696" s="6"/>
      <c r="XEW5696" s="6"/>
      <c r="XEX5696" s="6"/>
    </row>
    <row r="5697" s="2" customFormat="1" customHeight="1" spans="1:16378">
      <c r="A5697" s="15">
        <v>5694</v>
      </c>
      <c r="B5697" s="95" t="s">
        <v>4084</v>
      </c>
      <c r="C5697" s="96" t="s">
        <v>5316</v>
      </c>
      <c r="D5697" s="46">
        <v>50</v>
      </c>
      <c r="E5697" s="97">
        <v>50</v>
      </c>
      <c r="F5697" s="98"/>
      <c r="XEK5697" s="6"/>
      <c r="XEL5697" s="6"/>
      <c r="XEM5697" s="6"/>
      <c r="XEN5697" s="6"/>
      <c r="XEO5697" s="6"/>
      <c r="XEP5697" s="6"/>
      <c r="XEQ5697" s="6"/>
      <c r="XER5697" s="6"/>
      <c r="XES5697" s="6"/>
      <c r="XET5697" s="6"/>
      <c r="XEU5697" s="6"/>
      <c r="XEV5697" s="6"/>
      <c r="XEW5697" s="6"/>
      <c r="XEX5697" s="6"/>
    </row>
    <row r="5698" s="2" customFormat="1" customHeight="1" spans="1:16378">
      <c r="A5698" s="15">
        <v>5695</v>
      </c>
      <c r="B5698" s="95" t="s">
        <v>4084</v>
      </c>
      <c r="C5698" s="96" t="s">
        <v>5317</v>
      </c>
      <c r="D5698" s="46">
        <v>50</v>
      </c>
      <c r="E5698" s="97">
        <v>50</v>
      </c>
      <c r="F5698" s="98"/>
      <c r="XEK5698" s="6"/>
      <c r="XEL5698" s="6"/>
      <c r="XEM5698" s="6"/>
      <c r="XEN5698" s="6"/>
      <c r="XEO5698" s="6"/>
      <c r="XEP5698" s="6"/>
      <c r="XEQ5698" s="6"/>
      <c r="XER5698" s="6"/>
      <c r="XES5698" s="6"/>
      <c r="XET5698" s="6"/>
      <c r="XEU5698" s="6"/>
      <c r="XEV5698" s="6"/>
      <c r="XEW5698" s="6"/>
      <c r="XEX5698" s="6"/>
    </row>
    <row r="5699" s="2" customFormat="1" customHeight="1" spans="1:16378">
      <c r="A5699" s="15">
        <v>5696</v>
      </c>
      <c r="B5699" s="95" t="s">
        <v>4084</v>
      </c>
      <c r="C5699" s="96" t="s">
        <v>5318</v>
      </c>
      <c r="D5699" s="46">
        <v>50</v>
      </c>
      <c r="E5699" s="97">
        <v>50</v>
      </c>
      <c r="F5699" s="98"/>
      <c r="XEK5699" s="6"/>
      <c r="XEL5699" s="6"/>
      <c r="XEM5699" s="6"/>
      <c r="XEN5699" s="6"/>
      <c r="XEO5699" s="6"/>
      <c r="XEP5699" s="6"/>
      <c r="XEQ5699" s="6"/>
      <c r="XER5699" s="6"/>
      <c r="XES5699" s="6"/>
      <c r="XET5699" s="6"/>
      <c r="XEU5699" s="6"/>
      <c r="XEV5699" s="6"/>
      <c r="XEW5699" s="6"/>
      <c r="XEX5699" s="6"/>
    </row>
    <row r="5700" s="2" customFormat="1" customHeight="1" spans="1:16378">
      <c r="A5700" s="15">
        <v>5697</v>
      </c>
      <c r="B5700" s="95" t="s">
        <v>4084</v>
      </c>
      <c r="C5700" s="96" t="s">
        <v>5319</v>
      </c>
      <c r="D5700" s="46">
        <v>50</v>
      </c>
      <c r="E5700" s="97">
        <v>50</v>
      </c>
      <c r="F5700" s="98"/>
      <c r="XEK5700" s="6"/>
      <c r="XEL5700" s="6"/>
      <c r="XEM5700" s="6"/>
      <c r="XEN5700" s="6"/>
      <c r="XEO5700" s="6"/>
      <c r="XEP5700" s="6"/>
      <c r="XEQ5700" s="6"/>
      <c r="XER5700" s="6"/>
      <c r="XES5700" s="6"/>
      <c r="XET5700" s="6"/>
      <c r="XEU5700" s="6"/>
      <c r="XEV5700" s="6"/>
      <c r="XEW5700" s="6"/>
      <c r="XEX5700" s="6"/>
    </row>
    <row r="5701" s="2" customFormat="1" customHeight="1" spans="1:16378">
      <c r="A5701" s="15">
        <v>5698</v>
      </c>
      <c r="B5701" s="95" t="s">
        <v>4084</v>
      </c>
      <c r="C5701" s="96" t="s">
        <v>5320</v>
      </c>
      <c r="D5701" s="46">
        <v>50</v>
      </c>
      <c r="E5701" s="97">
        <v>50</v>
      </c>
      <c r="F5701" s="98"/>
      <c r="XEK5701" s="6"/>
      <c r="XEL5701" s="6"/>
      <c r="XEM5701" s="6"/>
      <c r="XEN5701" s="6"/>
      <c r="XEO5701" s="6"/>
      <c r="XEP5701" s="6"/>
      <c r="XEQ5701" s="6"/>
      <c r="XER5701" s="6"/>
      <c r="XES5701" s="6"/>
      <c r="XET5701" s="6"/>
      <c r="XEU5701" s="6"/>
      <c r="XEV5701" s="6"/>
      <c r="XEW5701" s="6"/>
      <c r="XEX5701" s="6"/>
    </row>
    <row r="5702" s="2" customFormat="1" customHeight="1" spans="1:16378">
      <c r="A5702" s="15">
        <v>5699</v>
      </c>
      <c r="B5702" s="95" t="s">
        <v>4084</v>
      </c>
      <c r="C5702" s="96" t="s">
        <v>5321</v>
      </c>
      <c r="D5702" s="46">
        <v>50</v>
      </c>
      <c r="E5702" s="97">
        <v>50</v>
      </c>
      <c r="F5702" s="98"/>
      <c r="XEK5702" s="6"/>
      <c r="XEL5702" s="6"/>
      <c r="XEM5702" s="6"/>
      <c r="XEN5702" s="6"/>
      <c r="XEO5702" s="6"/>
      <c r="XEP5702" s="6"/>
      <c r="XEQ5702" s="6"/>
      <c r="XER5702" s="6"/>
      <c r="XES5702" s="6"/>
      <c r="XET5702" s="6"/>
      <c r="XEU5702" s="6"/>
      <c r="XEV5702" s="6"/>
      <c r="XEW5702" s="6"/>
      <c r="XEX5702" s="6"/>
    </row>
    <row r="5703" s="2" customFormat="1" customHeight="1" spans="1:16378">
      <c r="A5703" s="15">
        <v>5700</v>
      </c>
      <c r="B5703" s="95" t="s">
        <v>4084</v>
      </c>
      <c r="C5703" s="96" t="s">
        <v>5322</v>
      </c>
      <c r="D5703" s="46">
        <v>50</v>
      </c>
      <c r="E5703" s="97">
        <v>50</v>
      </c>
      <c r="F5703" s="98"/>
      <c r="XEK5703" s="6"/>
      <c r="XEL5703" s="6"/>
      <c r="XEM5703" s="6"/>
      <c r="XEN5703" s="6"/>
      <c r="XEO5703" s="6"/>
      <c r="XEP5703" s="6"/>
      <c r="XEQ5703" s="6"/>
      <c r="XER5703" s="6"/>
      <c r="XES5703" s="6"/>
      <c r="XET5703" s="6"/>
      <c r="XEU5703" s="6"/>
      <c r="XEV5703" s="6"/>
      <c r="XEW5703" s="6"/>
      <c r="XEX5703" s="6"/>
    </row>
    <row r="5704" s="2" customFormat="1" customHeight="1" spans="1:16378">
      <c r="A5704" s="15">
        <v>5701</v>
      </c>
      <c r="B5704" s="95" t="s">
        <v>4084</v>
      </c>
      <c r="C5704" s="96" t="s">
        <v>5323</v>
      </c>
      <c r="D5704" s="46">
        <v>50</v>
      </c>
      <c r="E5704" s="97">
        <v>50</v>
      </c>
      <c r="F5704" s="98"/>
      <c r="XEK5704" s="6"/>
      <c r="XEL5704" s="6"/>
      <c r="XEM5704" s="6"/>
      <c r="XEN5704" s="6"/>
      <c r="XEO5704" s="6"/>
      <c r="XEP5704" s="6"/>
      <c r="XEQ5704" s="6"/>
      <c r="XER5704" s="6"/>
      <c r="XES5704" s="6"/>
      <c r="XET5704" s="6"/>
      <c r="XEU5704" s="6"/>
      <c r="XEV5704" s="6"/>
      <c r="XEW5704" s="6"/>
      <c r="XEX5704" s="6"/>
    </row>
    <row r="5705" s="2" customFormat="1" customHeight="1" spans="1:16378">
      <c r="A5705" s="15">
        <v>5702</v>
      </c>
      <c r="B5705" s="95" t="s">
        <v>4084</v>
      </c>
      <c r="C5705" s="96" t="s">
        <v>2202</v>
      </c>
      <c r="D5705" s="46">
        <v>50</v>
      </c>
      <c r="E5705" s="97">
        <v>50</v>
      </c>
      <c r="F5705" s="98"/>
      <c r="XEK5705" s="6"/>
      <c r="XEL5705" s="6"/>
      <c r="XEM5705" s="6"/>
      <c r="XEN5705" s="6"/>
      <c r="XEO5705" s="6"/>
      <c r="XEP5705" s="6"/>
      <c r="XEQ5705" s="6"/>
      <c r="XER5705" s="6"/>
      <c r="XES5705" s="6"/>
      <c r="XET5705" s="6"/>
      <c r="XEU5705" s="6"/>
      <c r="XEV5705" s="6"/>
      <c r="XEW5705" s="6"/>
      <c r="XEX5705" s="6"/>
    </row>
    <row r="5706" s="2" customFormat="1" customHeight="1" spans="1:16378">
      <c r="A5706" s="15">
        <v>5703</v>
      </c>
      <c r="B5706" s="95" t="s">
        <v>4084</v>
      </c>
      <c r="C5706" s="96" t="s">
        <v>5324</v>
      </c>
      <c r="D5706" s="46">
        <v>50</v>
      </c>
      <c r="E5706" s="97">
        <v>50</v>
      </c>
      <c r="F5706" s="98"/>
      <c r="XEK5706" s="6"/>
      <c r="XEL5706" s="6"/>
      <c r="XEM5706" s="6"/>
      <c r="XEN5706" s="6"/>
      <c r="XEO5706" s="6"/>
      <c r="XEP5706" s="6"/>
      <c r="XEQ5706" s="6"/>
      <c r="XER5706" s="6"/>
      <c r="XES5706" s="6"/>
      <c r="XET5706" s="6"/>
      <c r="XEU5706" s="6"/>
      <c r="XEV5706" s="6"/>
      <c r="XEW5706" s="6"/>
      <c r="XEX5706" s="6"/>
    </row>
    <row r="5707" s="2" customFormat="1" customHeight="1" spans="1:16378">
      <c r="A5707" s="15">
        <v>5704</v>
      </c>
      <c r="B5707" s="95" t="s">
        <v>4084</v>
      </c>
      <c r="C5707" s="96" t="s">
        <v>5325</v>
      </c>
      <c r="D5707" s="46">
        <v>50</v>
      </c>
      <c r="E5707" s="97">
        <v>50</v>
      </c>
      <c r="F5707" s="98"/>
      <c r="XEK5707" s="6"/>
      <c r="XEL5707" s="6"/>
      <c r="XEM5707" s="6"/>
      <c r="XEN5707" s="6"/>
      <c r="XEO5707" s="6"/>
      <c r="XEP5707" s="6"/>
      <c r="XEQ5707" s="6"/>
      <c r="XER5707" s="6"/>
      <c r="XES5707" s="6"/>
      <c r="XET5707" s="6"/>
      <c r="XEU5707" s="6"/>
      <c r="XEV5707" s="6"/>
      <c r="XEW5707" s="6"/>
      <c r="XEX5707" s="6"/>
    </row>
    <row r="5708" s="2" customFormat="1" customHeight="1" spans="1:16378">
      <c r="A5708" s="15">
        <v>5705</v>
      </c>
      <c r="B5708" s="95" t="s">
        <v>4084</v>
      </c>
      <c r="C5708" s="96" t="s">
        <v>5326</v>
      </c>
      <c r="D5708" s="46">
        <v>50</v>
      </c>
      <c r="E5708" s="97">
        <v>50</v>
      </c>
      <c r="F5708" s="98"/>
      <c r="XEK5708" s="6"/>
      <c r="XEL5708" s="6"/>
      <c r="XEM5708" s="6"/>
      <c r="XEN5708" s="6"/>
      <c r="XEO5708" s="6"/>
      <c r="XEP5708" s="6"/>
      <c r="XEQ5708" s="6"/>
      <c r="XER5708" s="6"/>
      <c r="XES5708" s="6"/>
      <c r="XET5708" s="6"/>
      <c r="XEU5708" s="6"/>
      <c r="XEV5708" s="6"/>
      <c r="XEW5708" s="6"/>
      <c r="XEX5708" s="6"/>
    </row>
    <row r="5709" s="2" customFormat="1" customHeight="1" spans="1:16378">
      <c r="A5709" s="15">
        <v>5706</v>
      </c>
      <c r="B5709" s="95" t="s">
        <v>4084</v>
      </c>
      <c r="C5709" s="96" t="s">
        <v>5327</v>
      </c>
      <c r="D5709" s="46">
        <v>50</v>
      </c>
      <c r="E5709" s="97">
        <v>50</v>
      </c>
      <c r="F5709" s="98"/>
      <c r="XEK5709" s="6"/>
      <c r="XEL5709" s="6"/>
      <c r="XEM5709" s="6"/>
      <c r="XEN5709" s="6"/>
      <c r="XEO5709" s="6"/>
      <c r="XEP5709" s="6"/>
      <c r="XEQ5709" s="6"/>
      <c r="XER5709" s="6"/>
      <c r="XES5709" s="6"/>
      <c r="XET5709" s="6"/>
      <c r="XEU5709" s="6"/>
      <c r="XEV5709" s="6"/>
      <c r="XEW5709" s="6"/>
      <c r="XEX5709" s="6"/>
    </row>
    <row r="5710" s="2" customFormat="1" customHeight="1" spans="1:16378">
      <c r="A5710" s="15">
        <v>5707</v>
      </c>
      <c r="B5710" s="95" t="s">
        <v>4084</v>
      </c>
      <c r="C5710" s="96" t="s">
        <v>5328</v>
      </c>
      <c r="D5710" s="46">
        <v>50</v>
      </c>
      <c r="E5710" s="97">
        <v>50</v>
      </c>
      <c r="F5710" s="98"/>
      <c r="XEK5710" s="6"/>
      <c r="XEL5710" s="6"/>
      <c r="XEM5710" s="6"/>
      <c r="XEN5710" s="6"/>
      <c r="XEO5710" s="6"/>
      <c r="XEP5710" s="6"/>
      <c r="XEQ5710" s="6"/>
      <c r="XER5710" s="6"/>
      <c r="XES5710" s="6"/>
      <c r="XET5710" s="6"/>
      <c r="XEU5710" s="6"/>
      <c r="XEV5710" s="6"/>
      <c r="XEW5710" s="6"/>
      <c r="XEX5710" s="6"/>
    </row>
    <row r="5711" s="2" customFormat="1" customHeight="1" spans="1:16378">
      <c r="A5711" s="15">
        <v>5708</v>
      </c>
      <c r="B5711" s="95" t="s">
        <v>4084</v>
      </c>
      <c r="C5711" s="96" t="s">
        <v>5107</v>
      </c>
      <c r="D5711" s="46">
        <v>50</v>
      </c>
      <c r="E5711" s="97">
        <v>50</v>
      </c>
      <c r="F5711" s="98"/>
      <c r="XEK5711" s="6"/>
      <c r="XEL5711" s="6"/>
      <c r="XEM5711" s="6"/>
      <c r="XEN5711" s="6"/>
      <c r="XEO5711" s="6"/>
      <c r="XEP5711" s="6"/>
      <c r="XEQ5711" s="6"/>
      <c r="XER5711" s="6"/>
      <c r="XES5711" s="6"/>
      <c r="XET5711" s="6"/>
      <c r="XEU5711" s="6"/>
      <c r="XEV5711" s="6"/>
      <c r="XEW5711" s="6"/>
      <c r="XEX5711" s="6"/>
    </row>
    <row r="5712" s="2" customFormat="1" customHeight="1" spans="1:16378">
      <c r="A5712" s="15">
        <v>5709</v>
      </c>
      <c r="B5712" s="95" t="s">
        <v>4084</v>
      </c>
      <c r="C5712" s="96" t="s">
        <v>5329</v>
      </c>
      <c r="D5712" s="46">
        <v>50</v>
      </c>
      <c r="E5712" s="97">
        <v>50</v>
      </c>
      <c r="F5712" s="98"/>
      <c r="XEK5712" s="6"/>
      <c r="XEL5712" s="6"/>
      <c r="XEM5712" s="6"/>
      <c r="XEN5712" s="6"/>
      <c r="XEO5712" s="6"/>
      <c r="XEP5712" s="6"/>
      <c r="XEQ5712" s="6"/>
      <c r="XER5712" s="6"/>
      <c r="XES5712" s="6"/>
      <c r="XET5712" s="6"/>
      <c r="XEU5712" s="6"/>
      <c r="XEV5712" s="6"/>
      <c r="XEW5712" s="6"/>
      <c r="XEX5712" s="6"/>
    </row>
    <row r="5713" s="2" customFormat="1" customHeight="1" spans="1:16378">
      <c r="A5713" s="15">
        <v>5710</v>
      </c>
      <c r="B5713" s="95" t="s">
        <v>4084</v>
      </c>
      <c r="C5713" s="96" t="s">
        <v>4771</v>
      </c>
      <c r="D5713" s="46">
        <v>50</v>
      </c>
      <c r="E5713" s="97">
        <v>50</v>
      </c>
      <c r="F5713" s="98"/>
      <c r="XEK5713" s="6"/>
      <c r="XEL5713" s="6"/>
      <c r="XEM5713" s="6"/>
      <c r="XEN5713" s="6"/>
      <c r="XEO5713" s="6"/>
      <c r="XEP5713" s="6"/>
      <c r="XEQ5713" s="6"/>
      <c r="XER5713" s="6"/>
      <c r="XES5713" s="6"/>
      <c r="XET5713" s="6"/>
      <c r="XEU5713" s="6"/>
      <c r="XEV5713" s="6"/>
      <c r="XEW5713" s="6"/>
      <c r="XEX5713" s="6"/>
    </row>
    <row r="5714" s="2" customFormat="1" customHeight="1" spans="1:16378">
      <c r="A5714" s="15">
        <v>5711</v>
      </c>
      <c r="B5714" s="95" t="s">
        <v>4084</v>
      </c>
      <c r="C5714" s="96" t="s">
        <v>5330</v>
      </c>
      <c r="D5714" s="46">
        <v>50</v>
      </c>
      <c r="E5714" s="97">
        <v>50</v>
      </c>
      <c r="F5714" s="98"/>
      <c r="XEK5714" s="6"/>
      <c r="XEL5714" s="6"/>
      <c r="XEM5714" s="6"/>
      <c r="XEN5714" s="6"/>
      <c r="XEO5714" s="6"/>
      <c r="XEP5714" s="6"/>
      <c r="XEQ5714" s="6"/>
      <c r="XER5714" s="6"/>
      <c r="XES5714" s="6"/>
      <c r="XET5714" s="6"/>
      <c r="XEU5714" s="6"/>
      <c r="XEV5714" s="6"/>
      <c r="XEW5714" s="6"/>
      <c r="XEX5714" s="6"/>
    </row>
    <row r="5715" s="2" customFormat="1" customHeight="1" spans="1:16378">
      <c r="A5715" s="15">
        <v>5712</v>
      </c>
      <c r="B5715" s="95" t="s">
        <v>4084</v>
      </c>
      <c r="C5715" s="96" t="s">
        <v>5331</v>
      </c>
      <c r="D5715" s="46">
        <v>50</v>
      </c>
      <c r="E5715" s="97">
        <v>50</v>
      </c>
      <c r="F5715" s="98"/>
      <c r="XEK5715" s="6"/>
      <c r="XEL5715" s="6"/>
      <c r="XEM5715" s="6"/>
      <c r="XEN5715" s="6"/>
      <c r="XEO5715" s="6"/>
      <c r="XEP5715" s="6"/>
      <c r="XEQ5715" s="6"/>
      <c r="XER5715" s="6"/>
      <c r="XES5715" s="6"/>
      <c r="XET5715" s="6"/>
      <c r="XEU5715" s="6"/>
      <c r="XEV5715" s="6"/>
      <c r="XEW5715" s="6"/>
      <c r="XEX5715" s="6"/>
    </row>
    <row r="5716" s="2" customFormat="1" customHeight="1" spans="1:16378">
      <c r="A5716" s="15">
        <v>5713</v>
      </c>
      <c r="B5716" s="95" t="s">
        <v>4084</v>
      </c>
      <c r="C5716" s="96" t="s">
        <v>5332</v>
      </c>
      <c r="D5716" s="46">
        <v>50</v>
      </c>
      <c r="E5716" s="97">
        <v>50</v>
      </c>
      <c r="F5716" s="98"/>
      <c r="XEK5716" s="6"/>
      <c r="XEL5716" s="6"/>
      <c r="XEM5716" s="6"/>
      <c r="XEN5716" s="6"/>
      <c r="XEO5716" s="6"/>
      <c r="XEP5716" s="6"/>
      <c r="XEQ5716" s="6"/>
      <c r="XER5716" s="6"/>
      <c r="XES5716" s="6"/>
      <c r="XET5716" s="6"/>
      <c r="XEU5716" s="6"/>
      <c r="XEV5716" s="6"/>
      <c r="XEW5716" s="6"/>
      <c r="XEX5716" s="6"/>
    </row>
    <row r="5717" s="2" customFormat="1" customHeight="1" spans="1:16378">
      <c r="A5717" s="15">
        <v>5714</v>
      </c>
      <c r="B5717" s="95" t="s">
        <v>4084</v>
      </c>
      <c r="C5717" s="96" t="s">
        <v>5333</v>
      </c>
      <c r="D5717" s="46">
        <v>50</v>
      </c>
      <c r="E5717" s="97">
        <v>50</v>
      </c>
      <c r="F5717" s="98"/>
      <c r="XEK5717" s="6"/>
      <c r="XEL5717" s="6"/>
      <c r="XEM5717" s="6"/>
      <c r="XEN5717" s="6"/>
      <c r="XEO5717" s="6"/>
      <c r="XEP5717" s="6"/>
      <c r="XEQ5717" s="6"/>
      <c r="XER5717" s="6"/>
      <c r="XES5717" s="6"/>
      <c r="XET5717" s="6"/>
      <c r="XEU5717" s="6"/>
      <c r="XEV5717" s="6"/>
      <c r="XEW5717" s="6"/>
      <c r="XEX5717" s="6"/>
    </row>
    <row r="5718" s="2" customFormat="1" customHeight="1" spans="1:16378">
      <c r="A5718" s="15">
        <v>5715</v>
      </c>
      <c r="B5718" s="95" t="s">
        <v>4084</v>
      </c>
      <c r="C5718" s="96" t="s">
        <v>5334</v>
      </c>
      <c r="D5718" s="46">
        <v>50</v>
      </c>
      <c r="E5718" s="97">
        <v>50</v>
      </c>
      <c r="F5718" s="98"/>
      <c r="XEK5718" s="6"/>
      <c r="XEL5718" s="6"/>
      <c r="XEM5718" s="6"/>
      <c r="XEN5718" s="6"/>
      <c r="XEO5718" s="6"/>
      <c r="XEP5718" s="6"/>
      <c r="XEQ5718" s="6"/>
      <c r="XER5718" s="6"/>
      <c r="XES5718" s="6"/>
      <c r="XET5718" s="6"/>
      <c r="XEU5718" s="6"/>
      <c r="XEV5718" s="6"/>
      <c r="XEW5718" s="6"/>
      <c r="XEX5718" s="6"/>
    </row>
    <row r="5719" s="2" customFormat="1" customHeight="1" spans="1:16378">
      <c r="A5719" s="15">
        <v>5716</v>
      </c>
      <c r="B5719" s="95" t="s">
        <v>4084</v>
      </c>
      <c r="C5719" s="96" t="s">
        <v>5335</v>
      </c>
      <c r="D5719" s="46">
        <v>50</v>
      </c>
      <c r="E5719" s="97">
        <v>50</v>
      </c>
      <c r="F5719" s="98"/>
      <c r="XEK5719" s="6"/>
      <c r="XEL5719" s="6"/>
      <c r="XEM5719" s="6"/>
      <c r="XEN5719" s="6"/>
      <c r="XEO5719" s="6"/>
      <c r="XEP5719" s="6"/>
      <c r="XEQ5719" s="6"/>
      <c r="XER5719" s="6"/>
      <c r="XES5719" s="6"/>
      <c r="XET5719" s="6"/>
      <c r="XEU5719" s="6"/>
      <c r="XEV5719" s="6"/>
      <c r="XEW5719" s="6"/>
      <c r="XEX5719" s="6"/>
    </row>
    <row r="5720" s="2" customFormat="1" customHeight="1" spans="1:16378">
      <c r="A5720" s="15">
        <v>5717</v>
      </c>
      <c r="B5720" s="95" t="s">
        <v>4084</v>
      </c>
      <c r="C5720" s="96" t="s">
        <v>5336</v>
      </c>
      <c r="D5720" s="46">
        <v>50</v>
      </c>
      <c r="E5720" s="97">
        <v>50</v>
      </c>
      <c r="F5720" s="98"/>
      <c r="XEK5720" s="6"/>
      <c r="XEL5720" s="6"/>
      <c r="XEM5720" s="6"/>
      <c r="XEN5720" s="6"/>
      <c r="XEO5720" s="6"/>
      <c r="XEP5720" s="6"/>
      <c r="XEQ5720" s="6"/>
      <c r="XER5720" s="6"/>
      <c r="XES5720" s="6"/>
      <c r="XET5720" s="6"/>
      <c r="XEU5720" s="6"/>
      <c r="XEV5720" s="6"/>
      <c r="XEW5720" s="6"/>
      <c r="XEX5720" s="6"/>
    </row>
    <row r="5721" s="2" customFormat="1" customHeight="1" spans="1:16378">
      <c r="A5721" s="15">
        <v>5718</v>
      </c>
      <c r="B5721" s="95" t="s">
        <v>4084</v>
      </c>
      <c r="C5721" s="96" t="s">
        <v>5337</v>
      </c>
      <c r="D5721" s="46">
        <v>50</v>
      </c>
      <c r="E5721" s="97">
        <v>50</v>
      </c>
      <c r="F5721" s="98"/>
      <c r="XEK5721" s="6"/>
      <c r="XEL5721" s="6"/>
      <c r="XEM5721" s="6"/>
      <c r="XEN5721" s="6"/>
      <c r="XEO5721" s="6"/>
      <c r="XEP5721" s="6"/>
      <c r="XEQ5721" s="6"/>
      <c r="XER5721" s="6"/>
      <c r="XES5721" s="6"/>
      <c r="XET5721" s="6"/>
      <c r="XEU5721" s="6"/>
      <c r="XEV5721" s="6"/>
      <c r="XEW5721" s="6"/>
      <c r="XEX5721" s="6"/>
    </row>
    <row r="5722" s="2" customFormat="1" customHeight="1" spans="1:16378">
      <c r="A5722" s="15">
        <v>5719</v>
      </c>
      <c r="B5722" s="95" t="s">
        <v>4084</v>
      </c>
      <c r="C5722" s="96" t="s">
        <v>966</v>
      </c>
      <c r="D5722" s="46">
        <v>50</v>
      </c>
      <c r="E5722" s="97">
        <v>50</v>
      </c>
      <c r="F5722" s="98"/>
      <c r="XEK5722" s="6"/>
      <c r="XEL5722" s="6"/>
      <c r="XEM5722" s="6"/>
      <c r="XEN5722" s="6"/>
      <c r="XEO5722" s="6"/>
      <c r="XEP5722" s="6"/>
      <c r="XEQ5722" s="6"/>
      <c r="XER5722" s="6"/>
      <c r="XES5722" s="6"/>
      <c r="XET5722" s="6"/>
      <c r="XEU5722" s="6"/>
      <c r="XEV5722" s="6"/>
      <c r="XEW5722" s="6"/>
      <c r="XEX5722" s="6"/>
    </row>
    <row r="5723" s="2" customFormat="1" customHeight="1" spans="1:16378">
      <c r="A5723" s="15">
        <v>5720</v>
      </c>
      <c r="B5723" s="95" t="s">
        <v>4084</v>
      </c>
      <c r="C5723" s="96" t="s">
        <v>5338</v>
      </c>
      <c r="D5723" s="46">
        <v>50</v>
      </c>
      <c r="E5723" s="97">
        <v>50</v>
      </c>
      <c r="F5723" s="98"/>
      <c r="XEK5723" s="6"/>
      <c r="XEL5723" s="6"/>
      <c r="XEM5723" s="6"/>
      <c r="XEN5723" s="6"/>
      <c r="XEO5723" s="6"/>
      <c r="XEP5723" s="6"/>
      <c r="XEQ5723" s="6"/>
      <c r="XER5723" s="6"/>
      <c r="XES5723" s="6"/>
      <c r="XET5723" s="6"/>
      <c r="XEU5723" s="6"/>
      <c r="XEV5723" s="6"/>
      <c r="XEW5723" s="6"/>
      <c r="XEX5723" s="6"/>
    </row>
    <row r="5724" s="2" customFormat="1" customHeight="1" spans="1:16378">
      <c r="A5724" s="15">
        <v>5721</v>
      </c>
      <c r="B5724" s="95" t="s">
        <v>4084</v>
      </c>
      <c r="C5724" s="96" t="s">
        <v>5339</v>
      </c>
      <c r="D5724" s="46">
        <v>50</v>
      </c>
      <c r="E5724" s="97">
        <v>50</v>
      </c>
      <c r="F5724" s="98"/>
      <c r="XEK5724" s="6"/>
      <c r="XEL5724" s="6"/>
      <c r="XEM5724" s="6"/>
      <c r="XEN5724" s="6"/>
      <c r="XEO5724" s="6"/>
      <c r="XEP5724" s="6"/>
      <c r="XEQ5724" s="6"/>
      <c r="XER5724" s="6"/>
      <c r="XES5724" s="6"/>
      <c r="XET5724" s="6"/>
      <c r="XEU5724" s="6"/>
      <c r="XEV5724" s="6"/>
      <c r="XEW5724" s="6"/>
      <c r="XEX5724" s="6"/>
    </row>
    <row r="5725" s="2" customFormat="1" customHeight="1" spans="1:16378">
      <c r="A5725" s="15">
        <v>5722</v>
      </c>
      <c r="B5725" s="95" t="s">
        <v>4084</v>
      </c>
      <c r="C5725" s="96" t="s">
        <v>4583</v>
      </c>
      <c r="D5725" s="46">
        <v>50</v>
      </c>
      <c r="E5725" s="97">
        <v>50</v>
      </c>
      <c r="F5725" s="98"/>
      <c r="XEK5725" s="6"/>
      <c r="XEL5725" s="6"/>
      <c r="XEM5725" s="6"/>
      <c r="XEN5725" s="6"/>
      <c r="XEO5725" s="6"/>
      <c r="XEP5725" s="6"/>
      <c r="XEQ5725" s="6"/>
      <c r="XER5725" s="6"/>
      <c r="XES5725" s="6"/>
      <c r="XET5725" s="6"/>
      <c r="XEU5725" s="6"/>
      <c r="XEV5725" s="6"/>
      <c r="XEW5725" s="6"/>
      <c r="XEX5725" s="6"/>
    </row>
    <row r="5726" s="2" customFormat="1" customHeight="1" spans="1:16378">
      <c r="A5726" s="15">
        <v>5723</v>
      </c>
      <c r="B5726" s="95" t="s">
        <v>4084</v>
      </c>
      <c r="C5726" s="96" t="s">
        <v>5340</v>
      </c>
      <c r="D5726" s="46">
        <v>50</v>
      </c>
      <c r="E5726" s="97">
        <v>50</v>
      </c>
      <c r="F5726" s="98"/>
      <c r="XEK5726" s="6"/>
      <c r="XEL5726" s="6"/>
      <c r="XEM5726" s="6"/>
      <c r="XEN5726" s="6"/>
      <c r="XEO5726" s="6"/>
      <c r="XEP5726" s="6"/>
      <c r="XEQ5726" s="6"/>
      <c r="XER5726" s="6"/>
      <c r="XES5726" s="6"/>
      <c r="XET5726" s="6"/>
      <c r="XEU5726" s="6"/>
      <c r="XEV5726" s="6"/>
      <c r="XEW5726" s="6"/>
      <c r="XEX5726" s="6"/>
    </row>
    <row r="5727" s="2" customFormat="1" customHeight="1" spans="1:16378">
      <c r="A5727" s="15">
        <v>5724</v>
      </c>
      <c r="B5727" s="95" t="s">
        <v>4084</v>
      </c>
      <c r="C5727" s="96" t="s">
        <v>5341</v>
      </c>
      <c r="D5727" s="46">
        <v>50</v>
      </c>
      <c r="E5727" s="97">
        <v>50</v>
      </c>
      <c r="F5727" s="98"/>
      <c r="XEK5727" s="6"/>
      <c r="XEL5727" s="6"/>
      <c r="XEM5727" s="6"/>
      <c r="XEN5727" s="6"/>
      <c r="XEO5727" s="6"/>
      <c r="XEP5727" s="6"/>
      <c r="XEQ5727" s="6"/>
      <c r="XER5727" s="6"/>
      <c r="XES5727" s="6"/>
      <c r="XET5727" s="6"/>
      <c r="XEU5727" s="6"/>
      <c r="XEV5727" s="6"/>
      <c r="XEW5727" s="6"/>
      <c r="XEX5727" s="6"/>
    </row>
    <row r="5728" s="2" customFormat="1" customHeight="1" spans="1:16378">
      <c r="A5728" s="15">
        <v>5725</v>
      </c>
      <c r="B5728" s="95" t="s">
        <v>4084</v>
      </c>
      <c r="C5728" s="96" t="s">
        <v>2239</v>
      </c>
      <c r="D5728" s="46">
        <v>50</v>
      </c>
      <c r="E5728" s="97">
        <v>50</v>
      </c>
      <c r="F5728" s="98"/>
      <c r="XEK5728" s="6"/>
      <c r="XEL5728" s="6"/>
      <c r="XEM5728" s="6"/>
      <c r="XEN5728" s="6"/>
      <c r="XEO5728" s="6"/>
      <c r="XEP5728" s="6"/>
      <c r="XEQ5728" s="6"/>
      <c r="XER5728" s="6"/>
      <c r="XES5728" s="6"/>
      <c r="XET5728" s="6"/>
      <c r="XEU5728" s="6"/>
      <c r="XEV5728" s="6"/>
      <c r="XEW5728" s="6"/>
      <c r="XEX5728" s="6"/>
    </row>
    <row r="5729" s="2" customFormat="1" customHeight="1" spans="1:16378">
      <c r="A5729" s="15">
        <v>5726</v>
      </c>
      <c r="B5729" s="95" t="s">
        <v>4084</v>
      </c>
      <c r="C5729" s="96" t="s">
        <v>5342</v>
      </c>
      <c r="D5729" s="46">
        <v>50</v>
      </c>
      <c r="E5729" s="97">
        <v>50</v>
      </c>
      <c r="F5729" s="98"/>
      <c r="XEK5729" s="6"/>
      <c r="XEL5729" s="6"/>
      <c r="XEM5729" s="6"/>
      <c r="XEN5729" s="6"/>
      <c r="XEO5729" s="6"/>
      <c r="XEP5729" s="6"/>
      <c r="XEQ5729" s="6"/>
      <c r="XER5729" s="6"/>
      <c r="XES5729" s="6"/>
      <c r="XET5729" s="6"/>
      <c r="XEU5729" s="6"/>
      <c r="XEV5729" s="6"/>
      <c r="XEW5729" s="6"/>
      <c r="XEX5729" s="6"/>
    </row>
    <row r="5730" s="2" customFormat="1" customHeight="1" spans="1:16378">
      <c r="A5730" s="15">
        <v>5727</v>
      </c>
      <c r="B5730" s="95" t="s">
        <v>4084</v>
      </c>
      <c r="C5730" s="96" t="s">
        <v>5343</v>
      </c>
      <c r="D5730" s="46">
        <v>50</v>
      </c>
      <c r="E5730" s="97">
        <v>50</v>
      </c>
      <c r="F5730" s="98"/>
      <c r="XEK5730" s="6"/>
      <c r="XEL5730" s="6"/>
      <c r="XEM5730" s="6"/>
      <c r="XEN5730" s="6"/>
      <c r="XEO5730" s="6"/>
      <c r="XEP5730" s="6"/>
      <c r="XEQ5730" s="6"/>
      <c r="XER5730" s="6"/>
      <c r="XES5730" s="6"/>
      <c r="XET5730" s="6"/>
      <c r="XEU5730" s="6"/>
      <c r="XEV5730" s="6"/>
      <c r="XEW5730" s="6"/>
      <c r="XEX5730" s="6"/>
    </row>
    <row r="5731" s="2" customFormat="1" customHeight="1" spans="1:16378">
      <c r="A5731" s="15">
        <v>5728</v>
      </c>
      <c r="B5731" s="95" t="s">
        <v>4084</v>
      </c>
      <c r="C5731" s="96" t="s">
        <v>5344</v>
      </c>
      <c r="D5731" s="46">
        <v>50</v>
      </c>
      <c r="E5731" s="97">
        <v>50</v>
      </c>
      <c r="F5731" s="98"/>
      <c r="XEK5731" s="6"/>
      <c r="XEL5731" s="6"/>
      <c r="XEM5731" s="6"/>
      <c r="XEN5731" s="6"/>
      <c r="XEO5731" s="6"/>
      <c r="XEP5731" s="6"/>
      <c r="XEQ5731" s="6"/>
      <c r="XER5731" s="6"/>
      <c r="XES5731" s="6"/>
      <c r="XET5731" s="6"/>
      <c r="XEU5731" s="6"/>
      <c r="XEV5731" s="6"/>
      <c r="XEW5731" s="6"/>
      <c r="XEX5731" s="6"/>
    </row>
    <row r="5732" s="2" customFormat="1" customHeight="1" spans="1:16378">
      <c r="A5732" s="15">
        <v>5729</v>
      </c>
      <c r="B5732" s="95" t="s">
        <v>4084</v>
      </c>
      <c r="C5732" s="106" t="s">
        <v>5345</v>
      </c>
      <c r="D5732" s="46">
        <v>50</v>
      </c>
      <c r="E5732" s="97">
        <v>50</v>
      </c>
      <c r="F5732" s="98"/>
      <c r="XEK5732" s="6"/>
      <c r="XEL5732" s="6"/>
      <c r="XEM5732" s="6"/>
      <c r="XEN5732" s="6"/>
      <c r="XEO5732" s="6"/>
      <c r="XEP5732" s="6"/>
      <c r="XEQ5732" s="6"/>
      <c r="XER5732" s="6"/>
      <c r="XES5732" s="6"/>
      <c r="XET5732" s="6"/>
      <c r="XEU5732" s="6"/>
      <c r="XEV5732" s="6"/>
      <c r="XEW5732" s="6"/>
      <c r="XEX5732" s="6"/>
    </row>
    <row r="5733" s="2" customFormat="1" customHeight="1" spans="1:16378">
      <c r="A5733" s="15">
        <v>5730</v>
      </c>
      <c r="B5733" s="95" t="s">
        <v>4084</v>
      </c>
      <c r="C5733" s="100" t="s">
        <v>5346</v>
      </c>
      <c r="D5733" s="46">
        <v>50</v>
      </c>
      <c r="E5733" s="97">
        <v>50</v>
      </c>
      <c r="F5733" s="98"/>
      <c r="XEK5733" s="6"/>
      <c r="XEL5733" s="6"/>
      <c r="XEM5733" s="6"/>
      <c r="XEN5733" s="6"/>
      <c r="XEO5733" s="6"/>
      <c r="XEP5733" s="6"/>
      <c r="XEQ5733" s="6"/>
      <c r="XER5733" s="6"/>
      <c r="XES5733" s="6"/>
      <c r="XET5733" s="6"/>
      <c r="XEU5733" s="6"/>
      <c r="XEV5733" s="6"/>
      <c r="XEW5733" s="6"/>
      <c r="XEX5733" s="6"/>
    </row>
    <row r="5734" s="2" customFormat="1" customHeight="1" spans="1:16378">
      <c r="A5734" s="15">
        <v>5731</v>
      </c>
      <c r="B5734" s="95" t="s">
        <v>4084</v>
      </c>
      <c r="C5734" s="142" t="s">
        <v>5347</v>
      </c>
      <c r="D5734" s="46">
        <v>50</v>
      </c>
      <c r="E5734" s="97">
        <v>50</v>
      </c>
      <c r="F5734" s="98"/>
      <c r="XEK5734" s="6"/>
      <c r="XEL5734" s="6"/>
      <c r="XEM5734" s="6"/>
      <c r="XEN5734" s="6"/>
      <c r="XEO5734" s="6"/>
      <c r="XEP5734" s="6"/>
      <c r="XEQ5734" s="6"/>
      <c r="XER5734" s="6"/>
      <c r="XES5734" s="6"/>
      <c r="XET5734" s="6"/>
      <c r="XEU5734" s="6"/>
      <c r="XEV5734" s="6"/>
      <c r="XEW5734" s="6"/>
      <c r="XEX5734" s="6"/>
    </row>
    <row r="5735" s="2" customFormat="1" customHeight="1" spans="1:16378">
      <c r="A5735" s="15">
        <v>5732</v>
      </c>
      <c r="B5735" s="95" t="s">
        <v>4084</v>
      </c>
      <c r="C5735" s="142" t="s">
        <v>5348</v>
      </c>
      <c r="D5735" s="46">
        <v>50</v>
      </c>
      <c r="E5735" s="97">
        <v>50</v>
      </c>
      <c r="F5735" s="98"/>
      <c r="XEK5735" s="6"/>
      <c r="XEL5735" s="6"/>
      <c r="XEM5735" s="6"/>
      <c r="XEN5735" s="6"/>
      <c r="XEO5735" s="6"/>
      <c r="XEP5735" s="6"/>
      <c r="XEQ5735" s="6"/>
      <c r="XER5735" s="6"/>
      <c r="XES5735" s="6"/>
      <c r="XET5735" s="6"/>
      <c r="XEU5735" s="6"/>
      <c r="XEV5735" s="6"/>
      <c r="XEW5735" s="6"/>
      <c r="XEX5735" s="6"/>
    </row>
    <row r="5736" s="2" customFormat="1" customHeight="1" spans="1:16378">
      <c r="A5736" s="15">
        <v>5733</v>
      </c>
      <c r="B5736" s="95" t="s">
        <v>4084</v>
      </c>
      <c r="C5736" s="142" t="s">
        <v>334</v>
      </c>
      <c r="D5736" s="46">
        <v>50</v>
      </c>
      <c r="E5736" s="97">
        <v>50</v>
      </c>
      <c r="F5736" s="98"/>
      <c r="XEK5736" s="6"/>
      <c r="XEL5736" s="6"/>
      <c r="XEM5736" s="6"/>
      <c r="XEN5736" s="6"/>
      <c r="XEO5736" s="6"/>
      <c r="XEP5736" s="6"/>
      <c r="XEQ5736" s="6"/>
      <c r="XER5736" s="6"/>
      <c r="XES5736" s="6"/>
      <c r="XET5736" s="6"/>
      <c r="XEU5736" s="6"/>
      <c r="XEV5736" s="6"/>
      <c r="XEW5736" s="6"/>
      <c r="XEX5736" s="6"/>
    </row>
    <row r="5737" s="2" customFormat="1" customHeight="1" spans="1:16378">
      <c r="A5737" s="15">
        <v>5734</v>
      </c>
      <c r="B5737" s="95" t="s">
        <v>4084</v>
      </c>
      <c r="C5737" s="104" t="s">
        <v>944</v>
      </c>
      <c r="D5737" s="46">
        <v>50</v>
      </c>
      <c r="E5737" s="97">
        <v>50</v>
      </c>
      <c r="F5737" s="98"/>
      <c r="XEK5737" s="6"/>
      <c r="XEL5737" s="6"/>
      <c r="XEM5737" s="6"/>
      <c r="XEN5737" s="6"/>
      <c r="XEO5737" s="6"/>
      <c r="XEP5737" s="6"/>
      <c r="XEQ5737" s="6"/>
      <c r="XER5737" s="6"/>
      <c r="XES5737" s="6"/>
      <c r="XET5737" s="6"/>
      <c r="XEU5737" s="6"/>
      <c r="XEV5737" s="6"/>
      <c r="XEW5737" s="6"/>
      <c r="XEX5737" s="6"/>
    </row>
    <row r="5738" s="2" customFormat="1" customHeight="1" spans="1:16378">
      <c r="A5738" s="15">
        <v>5735</v>
      </c>
      <c r="B5738" s="95" t="s">
        <v>4084</v>
      </c>
      <c r="C5738" s="104" t="s">
        <v>5349</v>
      </c>
      <c r="D5738" s="46">
        <v>50</v>
      </c>
      <c r="E5738" s="97">
        <v>50</v>
      </c>
      <c r="F5738" s="98"/>
      <c r="XEK5738" s="6"/>
      <c r="XEL5738" s="6"/>
      <c r="XEM5738" s="6"/>
      <c r="XEN5738" s="6"/>
      <c r="XEO5738" s="6"/>
      <c r="XEP5738" s="6"/>
      <c r="XEQ5738" s="6"/>
      <c r="XER5738" s="6"/>
      <c r="XES5738" s="6"/>
      <c r="XET5738" s="6"/>
      <c r="XEU5738" s="6"/>
      <c r="XEV5738" s="6"/>
      <c r="XEW5738" s="6"/>
      <c r="XEX5738" s="6"/>
    </row>
    <row r="5739" s="2" customFormat="1" customHeight="1" spans="1:16378">
      <c r="A5739" s="15">
        <v>5736</v>
      </c>
      <c r="B5739" s="95" t="s">
        <v>4084</v>
      </c>
      <c r="C5739" s="104" t="s">
        <v>5350</v>
      </c>
      <c r="D5739" s="46">
        <v>50</v>
      </c>
      <c r="E5739" s="97">
        <v>50</v>
      </c>
      <c r="F5739" s="98"/>
      <c r="XEK5739" s="6"/>
      <c r="XEL5739" s="6"/>
      <c r="XEM5739" s="6"/>
      <c r="XEN5739" s="6"/>
      <c r="XEO5739" s="6"/>
      <c r="XEP5739" s="6"/>
      <c r="XEQ5739" s="6"/>
      <c r="XER5739" s="6"/>
      <c r="XES5739" s="6"/>
      <c r="XET5739" s="6"/>
      <c r="XEU5739" s="6"/>
      <c r="XEV5739" s="6"/>
      <c r="XEW5739" s="6"/>
      <c r="XEX5739" s="6"/>
    </row>
    <row r="5740" s="2" customFormat="1" customHeight="1" spans="1:16378">
      <c r="A5740" s="15">
        <v>5737</v>
      </c>
      <c r="B5740" s="95" t="s">
        <v>4084</v>
      </c>
      <c r="C5740" s="104" t="s">
        <v>297</v>
      </c>
      <c r="D5740" s="46">
        <v>50</v>
      </c>
      <c r="E5740" s="97">
        <v>50</v>
      </c>
      <c r="F5740" s="98"/>
      <c r="XEK5740" s="6"/>
      <c r="XEL5740" s="6"/>
      <c r="XEM5740" s="6"/>
      <c r="XEN5740" s="6"/>
      <c r="XEO5740" s="6"/>
      <c r="XEP5740" s="6"/>
      <c r="XEQ5740" s="6"/>
      <c r="XER5740" s="6"/>
      <c r="XES5740" s="6"/>
      <c r="XET5740" s="6"/>
      <c r="XEU5740" s="6"/>
      <c r="XEV5740" s="6"/>
      <c r="XEW5740" s="6"/>
      <c r="XEX5740" s="6"/>
    </row>
    <row r="5741" s="2" customFormat="1" customHeight="1" spans="1:16378">
      <c r="A5741" s="15">
        <v>5738</v>
      </c>
      <c r="B5741" s="95" t="s">
        <v>4084</v>
      </c>
      <c r="C5741" s="104" t="s">
        <v>3323</v>
      </c>
      <c r="D5741" s="46">
        <v>50</v>
      </c>
      <c r="E5741" s="97">
        <v>50</v>
      </c>
      <c r="F5741" s="98"/>
      <c r="XEK5741" s="6"/>
      <c r="XEL5741" s="6"/>
      <c r="XEM5741" s="6"/>
      <c r="XEN5741" s="6"/>
      <c r="XEO5741" s="6"/>
      <c r="XEP5741" s="6"/>
      <c r="XEQ5741" s="6"/>
      <c r="XER5741" s="6"/>
      <c r="XES5741" s="6"/>
      <c r="XET5741" s="6"/>
      <c r="XEU5741" s="6"/>
      <c r="XEV5741" s="6"/>
      <c r="XEW5741" s="6"/>
      <c r="XEX5741" s="6"/>
    </row>
    <row r="5742" s="2" customFormat="1" customHeight="1" spans="1:16378">
      <c r="A5742" s="15">
        <v>5739</v>
      </c>
      <c r="B5742" s="95" t="s">
        <v>4084</v>
      </c>
      <c r="C5742" s="104" t="s">
        <v>5351</v>
      </c>
      <c r="D5742" s="46">
        <v>50</v>
      </c>
      <c r="E5742" s="97">
        <v>50</v>
      </c>
      <c r="F5742" s="98"/>
      <c r="XEK5742" s="6"/>
      <c r="XEL5742" s="6"/>
      <c r="XEM5742" s="6"/>
      <c r="XEN5742" s="6"/>
      <c r="XEO5742" s="6"/>
      <c r="XEP5742" s="6"/>
      <c r="XEQ5742" s="6"/>
      <c r="XER5742" s="6"/>
      <c r="XES5742" s="6"/>
      <c r="XET5742" s="6"/>
      <c r="XEU5742" s="6"/>
      <c r="XEV5742" s="6"/>
      <c r="XEW5742" s="6"/>
      <c r="XEX5742" s="6"/>
    </row>
    <row r="5743" s="2" customFormat="1" customHeight="1" spans="1:16378">
      <c r="A5743" s="15">
        <v>5740</v>
      </c>
      <c r="B5743" s="95" t="s">
        <v>4084</v>
      </c>
      <c r="C5743" s="104" t="s">
        <v>5352</v>
      </c>
      <c r="D5743" s="46">
        <v>50</v>
      </c>
      <c r="E5743" s="97">
        <v>50</v>
      </c>
      <c r="F5743" s="98"/>
      <c r="XEK5743" s="6"/>
      <c r="XEL5743" s="6"/>
      <c r="XEM5743" s="6"/>
      <c r="XEN5743" s="6"/>
      <c r="XEO5743" s="6"/>
      <c r="XEP5743" s="6"/>
      <c r="XEQ5743" s="6"/>
      <c r="XER5743" s="6"/>
      <c r="XES5743" s="6"/>
      <c r="XET5743" s="6"/>
      <c r="XEU5743" s="6"/>
      <c r="XEV5743" s="6"/>
      <c r="XEW5743" s="6"/>
      <c r="XEX5743" s="6"/>
    </row>
    <row r="5744" s="2" customFormat="1" customHeight="1" spans="1:16378">
      <c r="A5744" s="15">
        <v>5741</v>
      </c>
      <c r="B5744" s="95" t="s">
        <v>4084</v>
      </c>
      <c r="C5744" s="104" t="s">
        <v>5353</v>
      </c>
      <c r="D5744" s="46">
        <v>50</v>
      </c>
      <c r="E5744" s="97">
        <v>50</v>
      </c>
      <c r="F5744" s="98"/>
      <c r="XEK5744" s="6"/>
      <c r="XEL5744" s="6"/>
      <c r="XEM5744" s="6"/>
      <c r="XEN5744" s="6"/>
      <c r="XEO5744" s="6"/>
      <c r="XEP5744" s="6"/>
      <c r="XEQ5744" s="6"/>
      <c r="XER5744" s="6"/>
      <c r="XES5744" s="6"/>
      <c r="XET5744" s="6"/>
      <c r="XEU5744" s="6"/>
      <c r="XEV5744" s="6"/>
      <c r="XEW5744" s="6"/>
      <c r="XEX5744" s="6"/>
    </row>
    <row r="5745" s="2" customFormat="1" customHeight="1" spans="1:16378">
      <c r="A5745" s="15">
        <v>5742</v>
      </c>
      <c r="B5745" s="95" t="s">
        <v>4084</v>
      </c>
      <c r="C5745" s="104" t="s">
        <v>5354</v>
      </c>
      <c r="D5745" s="46">
        <v>50</v>
      </c>
      <c r="E5745" s="97">
        <v>50</v>
      </c>
      <c r="F5745" s="98"/>
      <c r="XEK5745" s="6"/>
      <c r="XEL5745" s="6"/>
      <c r="XEM5745" s="6"/>
      <c r="XEN5745" s="6"/>
      <c r="XEO5745" s="6"/>
      <c r="XEP5745" s="6"/>
      <c r="XEQ5745" s="6"/>
      <c r="XER5745" s="6"/>
      <c r="XES5745" s="6"/>
      <c r="XET5745" s="6"/>
      <c r="XEU5745" s="6"/>
      <c r="XEV5745" s="6"/>
      <c r="XEW5745" s="6"/>
      <c r="XEX5745" s="6"/>
    </row>
    <row r="5746" s="2" customFormat="1" customHeight="1" spans="1:16378">
      <c r="A5746" s="15">
        <v>5743</v>
      </c>
      <c r="B5746" s="95" t="s">
        <v>4084</v>
      </c>
      <c r="C5746" s="104" t="s">
        <v>5355</v>
      </c>
      <c r="D5746" s="46">
        <v>50</v>
      </c>
      <c r="E5746" s="97">
        <v>50</v>
      </c>
      <c r="F5746" s="98"/>
      <c r="XEK5746" s="6"/>
      <c r="XEL5746" s="6"/>
      <c r="XEM5746" s="6"/>
      <c r="XEN5746" s="6"/>
      <c r="XEO5746" s="6"/>
      <c r="XEP5746" s="6"/>
      <c r="XEQ5746" s="6"/>
      <c r="XER5746" s="6"/>
      <c r="XES5746" s="6"/>
      <c r="XET5746" s="6"/>
      <c r="XEU5746" s="6"/>
      <c r="XEV5746" s="6"/>
      <c r="XEW5746" s="6"/>
      <c r="XEX5746" s="6"/>
    </row>
    <row r="5747" s="2" customFormat="1" customHeight="1" spans="1:16378">
      <c r="A5747" s="15">
        <v>5744</v>
      </c>
      <c r="B5747" s="95" t="s">
        <v>4084</v>
      </c>
      <c r="C5747" s="104" t="s">
        <v>4996</v>
      </c>
      <c r="D5747" s="46">
        <v>50</v>
      </c>
      <c r="E5747" s="97">
        <v>50</v>
      </c>
      <c r="F5747" s="98"/>
      <c r="XEK5747" s="6"/>
      <c r="XEL5747" s="6"/>
      <c r="XEM5747" s="6"/>
      <c r="XEN5747" s="6"/>
      <c r="XEO5747" s="6"/>
      <c r="XEP5747" s="6"/>
      <c r="XEQ5747" s="6"/>
      <c r="XER5747" s="6"/>
      <c r="XES5747" s="6"/>
      <c r="XET5747" s="6"/>
      <c r="XEU5747" s="6"/>
      <c r="XEV5747" s="6"/>
      <c r="XEW5747" s="6"/>
      <c r="XEX5747" s="6"/>
    </row>
    <row r="5748" s="2" customFormat="1" customHeight="1" spans="1:16378">
      <c r="A5748" s="15">
        <v>5745</v>
      </c>
      <c r="B5748" s="95" t="s">
        <v>4084</v>
      </c>
      <c r="C5748" s="104" t="s">
        <v>5356</v>
      </c>
      <c r="D5748" s="46">
        <v>50</v>
      </c>
      <c r="E5748" s="97">
        <v>50</v>
      </c>
      <c r="F5748" s="98"/>
      <c r="XEK5748" s="6"/>
      <c r="XEL5748" s="6"/>
      <c r="XEM5748" s="6"/>
      <c r="XEN5748" s="6"/>
      <c r="XEO5748" s="6"/>
      <c r="XEP5748" s="6"/>
      <c r="XEQ5748" s="6"/>
      <c r="XER5748" s="6"/>
      <c r="XES5748" s="6"/>
      <c r="XET5748" s="6"/>
      <c r="XEU5748" s="6"/>
      <c r="XEV5748" s="6"/>
      <c r="XEW5748" s="6"/>
      <c r="XEX5748" s="6"/>
    </row>
    <row r="5749" s="2" customFormat="1" customHeight="1" spans="1:16378">
      <c r="A5749" s="15">
        <v>5746</v>
      </c>
      <c r="B5749" s="95" t="s">
        <v>4084</v>
      </c>
      <c r="C5749" s="104" t="s">
        <v>5357</v>
      </c>
      <c r="D5749" s="46">
        <v>50</v>
      </c>
      <c r="E5749" s="97">
        <v>50</v>
      </c>
      <c r="F5749" s="96"/>
      <c r="XEK5749" s="6"/>
      <c r="XEL5749" s="6"/>
      <c r="XEM5749" s="6"/>
      <c r="XEN5749" s="6"/>
      <c r="XEO5749" s="6"/>
      <c r="XEP5749" s="6"/>
      <c r="XEQ5749" s="6"/>
      <c r="XER5749" s="6"/>
      <c r="XES5749" s="6"/>
      <c r="XET5749" s="6"/>
      <c r="XEU5749" s="6"/>
      <c r="XEV5749" s="6"/>
      <c r="XEW5749" s="6"/>
      <c r="XEX5749" s="6"/>
    </row>
    <row r="5750" s="2" customFormat="1" customHeight="1" spans="1:16378">
      <c r="A5750" s="15">
        <v>5747</v>
      </c>
      <c r="B5750" s="95" t="s">
        <v>4084</v>
      </c>
      <c r="C5750" s="100" t="s">
        <v>5358</v>
      </c>
      <c r="D5750" s="46">
        <v>50</v>
      </c>
      <c r="E5750" s="97">
        <v>50</v>
      </c>
      <c r="F5750" s="96"/>
      <c r="XEK5750" s="6"/>
      <c r="XEL5750" s="6"/>
      <c r="XEM5750" s="6"/>
      <c r="XEN5750" s="6"/>
      <c r="XEO5750" s="6"/>
      <c r="XEP5750" s="6"/>
      <c r="XEQ5750" s="6"/>
      <c r="XER5750" s="6"/>
      <c r="XES5750" s="6"/>
      <c r="XET5750" s="6"/>
      <c r="XEU5750" s="6"/>
      <c r="XEV5750" s="6"/>
      <c r="XEW5750" s="6"/>
      <c r="XEX5750" s="6"/>
    </row>
    <row r="5751" s="2" customFormat="1" customHeight="1" spans="1:16378">
      <c r="A5751" s="15">
        <v>5748</v>
      </c>
      <c r="B5751" s="95" t="s">
        <v>4084</v>
      </c>
      <c r="C5751" s="100" t="s">
        <v>5359</v>
      </c>
      <c r="D5751" s="46">
        <v>50</v>
      </c>
      <c r="E5751" s="97">
        <v>50</v>
      </c>
      <c r="F5751" s="96"/>
      <c r="XEK5751" s="6"/>
      <c r="XEL5751" s="6"/>
      <c r="XEM5751" s="6"/>
      <c r="XEN5751" s="6"/>
      <c r="XEO5751" s="6"/>
      <c r="XEP5751" s="6"/>
      <c r="XEQ5751" s="6"/>
      <c r="XER5751" s="6"/>
      <c r="XES5751" s="6"/>
      <c r="XET5751" s="6"/>
      <c r="XEU5751" s="6"/>
      <c r="XEV5751" s="6"/>
      <c r="XEW5751" s="6"/>
      <c r="XEX5751" s="6"/>
    </row>
    <row r="5752" s="2" customFormat="1" customHeight="1" spans="1:16378">
      <c r="A5752" s="15">
        <v>5749</v>
      </c>
      <c r="B5752" s="95" t="s">
        <v>4084</v>
      </c>
      <c r="C5752" s="100" t="s">
        <v>5360</v>
      </c>
      <c r="D5752" s="46">
        <v>50</v>
      </c>
      <c r="E5752" s="97">
        <v>50</v>
      </c>
      <c r="F5752" s="96"/>
      <c r="XEK5752" s="6"/>
      <c r="XEL5752" s="6"/>
      <c r="XEM5752" s="6"/>
      <c r="XEN5752" s="6"/>
      <c r="XEO5752" s="6"/>
      <c r="XEP5752" s="6"/>
      <c r="XEQ5752" s="6"/>
      <c r="XER5752" s="6"/>
      <c r="XES5752" s="6"/>
      <c r="XET5752" s="6"/>
      <c r="XEU5752" s="6"/>
      <c r="XEV5752" s="6"/>
      <c r="XEW5752" s="6"/>
      <c r="XEX5752" s="6"/>
    </row>
    <row r="5753" s="2" customFormat="1" customHeight="1" spans="1:16378">
      <c r="A5753" s="15">
        <v>5750</v>
      </c>
      <c r="B5753" s="95" t="s">
        <v>4084</v>
      </c>
      <c r="C5753" s="100" t="s">
        <v>5361</v>
      </c>
      <c r="D5753" s="46">
        <v>50</v>
      </c>
      <c r="E5753" s="97">
        <v>50</v>
      </c>
      <c r="F5753" s="96"/>
      <c r="XEK5753" s="6"/>
      <c r="XEL5753" s="6"/>
      <c r="XEM5753" s="6"/>
      <c r="XEN5753" s="6"/>
      <c r="XEO5753" s="6"/>
      <c r="XEP5753" s="6"/>
      <c r="XEQ5753" s="6"/>
      <c r="XER5753" s="6"/>
      <c r="XES5753" s="6"/>
      <c r="XET5753" s="6"/>
      <c r="XEU5753" s="6"/>
      <c r="XEV5753" s="6"/>
      <c r="XEW5753" s="6"/>
      <c r="XEX5753" s="6"/>
    </row>
    <row r="5754" s="2" customFormat="1" customHeight="1" spans="1:16378">
      <c r="A5754" s="15">
        <v>5751</v>
      </c>
      <c r="B5754" s="95" t="s">
        <v>4084</v>
      </c>
      <c r="C5754" s="100" t="s">
        <v>5362</v>
      </c>
      <c r="D5754" s="46">
        <v>50</v>
      </c>
      <c r="E5754" s="97">
        <v>50</v>
      </c>
      <c r="F5754" s="96"/>
      <c r="XEK5754" s="6"/>
      <c r="XEL5754" s="6"/>
      <c r="XEM5754" s="6"/>
      <c r="XEN5754" s="6"/>
      <c r="XEO5754" s="6"/>
      <c r="XEP5754" s="6"/>
      <c r="XEQ5754" s="6"/>
      <c r="XER5754" s="6"/>
      <c r="XES5754" s="6"/>
      <c r="XET5754" s="6"/>
      <c r="XEU5754" s="6"/>
      <c r="XEV5754" s="6"/>
      <c r="XEW5754" s="6"/>
      <c r="XEX5754" s="6"/>
    </row>
    <row r="5755" s="2" customFormat="1" customHeight="1" spans="1:16378">
      <c r="A5755" s="15">
        <v>5752</v>
      </c>
      <c r="B5755" s="95" t="s">
        <v>4084</v>
      </c>
      <c r="C5755" s="103" t="s">
        <v>5363</v>
      </c>
      <c r="D5755" s="46">
        <v>50</v>
      </c>
      <c r="E5755" s="97">
        <v>50</v>
      </c>
      <c r="F5755" s="103"/>
      <c r="XEK5755" s="6"/>
      <c r="XEL5755" s="6"/>
      <c r="XEM5755" s="6"/>
      <c r="XEN5755" s="6"/>
      <c r="XEO5755" s="6"/>
      <c r="XEP5755" s="6"/>
      <c r="XEQ5755" s="6"/>
      <c r="XER5755" s="6"/>
      <c r="XES5755" s="6"/>
      <c r="XET5755" s="6"/>
      <c r="XEU5755" s="6"/>
      <c r="XEV5755" s="6"/>
      <c r="XEW5755" s="6"/>
      <c r="XEX5755" s="6"/>
    </row>
    <row r="5756" s="2" customFormat="1" customHeight="1" spans="1:16378">
      <c r="A5756" s="15">
        <v>5753</v>
      </c>
      <c r="B5756" s="95" t="s">
        <v>4084</v>
      </c>
      <c r="C5756" s="103" t="s">
        <v>5364</v>
      </c>
      <c r="D5756" s="46">
        <v>50</v>
      </c>
      <c r="E5756" s="97">
        <v>50</v>
      </c>
      <c r="F5756" s="103"/>
      <c r="XEK5756" s="6"/>
      <c r="XEL5756" s="6"/>
      <c r="XEM5756" s="6"/>
      <c r="XEN5756" s="6"/>
      <c r="XEO5756" s="6"/>
      <c r="XEP5756" s="6"/>
      <c r="XEQ5756" s="6"/>
      <c r="XER5756" s="6"/>
      <c r="XES5756" s="6"/>
      <c r="XET5756" s="6"/>
      <c r="XEU5756" s="6"/>
      <c r="XEV5756" s="6"/>
      <c r="XEW5756" s="6"/>
      <c r="XEX5756" s="6"/>
    </row>
    <row r="5757" s="2" customFormat="1" customHeight="1" spans="1:16378">
      <c r="A5757" s="15">
        <v>5754</v>
      </c>
      <c r="B5757" s="95" t="s">
        <v>4084</v>
      </c>
      <c r="C5757" s="103" t="s">
        <v>5365</v>
      </c>
      <c r="D5757" s="46">
        <v>50</v>
      </c>
      <c r="E5757" s="97">
        <v>50</v>
      </c>
      <c r="F5757" s="103"/>
      <c r="XEK5757" s="6"/>
      <c r="XEL5757" s="6"/>
      <c r="XEM5757" s="6"/>
      <c r="XEN5757" s="6"/>
      <c r="XEO5757" s="6"/>
      <c r="XEP5757" s="6"/>
      <c r="XEQ5757" s="6"/>
      <c r="XER5757" s="6"/>
      <c r="XES5757" s="6"/>
      <c r="XET5757" s="6"/>
      <c r="XEU5757" s="6"/>
      <c r="XEV5757" s="6"/>
      <c r="XEW5757" s="6"/>
      <c r="XEX5757" s="6"/>
    </row>
    <row r="5758" s="2" customFormat="1" customHeight="1" spans="1:16378">
      <c r="A5758" s="15">
        <v>5755</v>
      </c>
      <c r="B5758" s="95" t="s">
        <v>4084</v>
      </c>
      <c r="C5758" s="103" t="s">
        <v>5366</v>
      </c>
      <c r="D5758" s="46">
        <v>50</v>
      </c>
      <c r="E5758" s="97">
        <v>50</v>
      </c>
      <c r="F5758" s="103"/>
      <c r="XEK5758" s="6"/>
      <c r="XEL5758" s="6"/>
      <c r="XEM5758" s="6"/>
      <c r="XEN5758" s="6"/>
      <c r="XEO5758" s="6"/>
      <c r="XEP5758" s="6"/>
      <c r="XEQ5758" s="6"/>
      <c r="XER5758" s="6"/>
      <c r="XES5758" s="6"/>
      <c r="XET5758" s="6"/>
      <c r="XEU5758" s="6"/>
      <c r="XEV5758" s="6"/>
      <c r="XEW5758" s="6"/>
      <c r="XEX5758" s="6"/>
    </row>
    <row r="5759" s="2" customFormat="1" customHeight="1" spans="1:16378">
      <c r="A5759" s="15">
        <v>5756</v>
      </c>
      <c r="B5759" s="95" t="s">
        <v>4084</v>
      </c>
      <c r="C5759" s="103" t="s">
        <v>5367</v>
      </c>
      <c r="D5759" s="46">
        <v>50</v>
      </c>
      <c r="E5759" s="97">
        <v>50</v>
      </c>
      <c r="F5759" s="103"/>
      <c r="XEK5759" s="6"/>
      <c r="XEL5759" s="6"/>
      <c r="XEM5759" s="6"/>
      <c r="XEN5759" s="6"/>
      <c r="XEO5759" s="6"/>
      <c r="XEP5759" s="6"/>
      <c r="XEQ5759" s="6"/>
      <c r="XER5759" s="6"/>
      <c r="XES5759" s="6"/>
      <c r="XET5759" s="6"/>
      <c r="XEU5759" s="6"/>
      <c r="XEV5759" s="6"/>
      <c r="XEW5759" s="6"/>
      <c r="XEX5759" s="6"/>
    </row>
    <row r="5760" s="2" customFormat="1" customHeight="1" spans="1:16378">
      <c r="A5760" s="15">
        <v>5757</v>
      </c>
      <c r="B5760" s="95" t="s">
        <v>4084</v>
      </c>
      <c r="C5760" s="103" t="s">
        <v>3108</v>
      </c>
      <c r="D5760" s="46">
        <v>50</v>
      </c>
      <c r="E5760" s="97">
        <v>50</v>
      </c>
      <c r="F5760" s="103"/>
      <c r="XEK5760" s="6"/>
      <c r="XEL5760" s="6"/>
      <c r="XEM5760" s="6"/>
      <c r="XEN5760" s="6"/>
      <c r="XEO5760" s="6"/>
      <c r="XEP5760" s="6"/>
      <c r="XEQ5760" s="6"/>
      <c r="XER5760" s="6"/>
      <c r="XES5760" s="6"/>
      <c r="XET5760" s="6"/>
      <c r="XEU5760" s="6"/>
      <c r="XEV5760" s="6"/>
      <c r="XEW5760" s="6"/>
      <c r="XEX5760" s="6"/>
    </row>
    <row r="5761" s="2" customFormat="1" customHeight="1" spans="1:16378">
      <c r="A5761" s="15">
        <v>5758</v>
      </c>
      <c r="B5761" s="95" t="s">
        <v>4084</v>
      </c>
      <c r="C5761" s="103" t="s">
        <v>1525</v>
      </c>
      <c r="D5761" s="46">
        <v>50</v>
      </c>
      <c r="E5761" s="97">
        <v>50</v>
      </c>
      <c r="F5761" s="103"/>
      <c r="XEK5761" s="6"/>
      <c r="XEL5761" s="6"/>
      <c r="XEM5761" s="6"/>
      <c r="XEN5761" s="6"/>
      <c r="XEO5761" s="6"/>
      <c r="XEP5761" s="6"/>
      <c r="XEQ5761" s="6"/>
      <c r="XER5761" s="6"/>
      <c r="XES5761" s="6"/>
      <c r="XET5761" s="6"/>
      <c r="XEU5761" s="6"/>
      <c r="XEV5761" s="6"/>
      <c r="XEW5761" s="6"/>
      <c r="XEX5761" s="6"/>
    </row>
    <row r="5762" s="2" customFormat="1" customHeight="1" spans="1:16378">
      <c r="A5762" s="15">
        <v>5759</v>
      </c>
      <c r="B5762" s="95" t="s">
        <v>4084</v>
      </c>
      <c r="C5762" s="98" t="s">
        <v>5368</v>
      </c>
      <c r="D5762" s="46">
        <v>100</v>
      </c>
      <c r="E5762" s="97">
        <v>100</v>
      </c>
      <c r="F5762" s="98"/>
      <c r="XEK5762" s="6"/>
      <c r="XEL5762" s="6"/>
      <c r="XEM5762" s="6"/>
      <c r="XEN5762" s="6"/>
      <c r="XEO5762" s="6"/>
      <c r="XEP5762" s="6"/>
      <c r="XEQ5762" s="6"/>
      <c r="XER5762" s="6"/>
      <c r="XES5762" s="6"/>
      <c r="XET5762" s="6"/>
      <c r="XEU5762" s="6"/>
      <c r="XEV5762" s="6"/>
      <c r="XEW5762" s="6"/>
      <c r="XEX5762" s="6"/>
    </row>
    <row r="5763" s="2" customFormat="1" customHeight="1" spans="1:16378">
      <c r="A5763" s="15">
        <v>5760</v>
      </c>
      <c r="B5763" s="95" t="s">
        <v>4084</v>
      </c>
      <c r="C5763" s="98" t="s">
        <v>5369</v>
      </c>
      <c r="D5763" s="46">
        <v>100</v>
      </c>
      <c r="E5763" s="97">
        <v>100</v>
      </c>
      <c r="F5763" s="98"/>
      <c r="XEK5763" s="6"/>
      <c r="XEL5763" s="6"/>
      <c r="XEM5763" s="6"/>
      <c r="XEN5763" s="6"/>
      <c r="XEO5763" s="6"/>
      <c r="XEP5763" s="6"/>
      <c r="XEQ5763" s="6"/>
      <c r="XER5763" s="6"/>
      <c r="XES5763" s="6"/>
      <c r="XET5763" s="6"/>
      <c r="XEU5763" s="6"/>
      <c r="XEV5763" s="6"/>
      <c r="XEW5763" s="6"/>
      <c r="XEX5763" s="6"/>
    </row>
    <row r="5764" s="2" customFormat="1" customHeight="1" spans="1:16378">
      <c r="A5764" s="15">
        <v>5761</v>
      </c>
      <c r="B5764" s="95" t="s">
        <v>4084</v>
      </c>
      <c r="C5764" s="96" t="s">
        <v>5370</v>
      </c>
      <c r="D5764" s="46">
        <v>100</v>
      </c>
      <c r="E5764" s="97">
        <v>100</v>
      </c>
      <c r="F5764" s="98"/>
      <c r="XEK5764" s="6"/>
      <c r="XEL5764" s="6"/>
      <c r="XEM5764" s="6"/>
      <c r="XEN5764" s="6"/>
      <c r="XEO5764" s="6"/>
      <c r="XEP5764" s="6"/>
      <c r="XEQ5764" s="6"/>
      <c r="XER5764" s="6"/>
      <c r="XES5764" s="6"/>
      <c r="XET5764" s="6"/>
      <c r="XEU5764" s="6"/>
      <c r="XEV5764" s="6"/>
      <c r="XEW5764" s="6"/>
      <c r="XEX5764" s="6"/>
    </row>
    <row r="5765" s="2" customFormat="1" customHeight="1" spans="1:16378">
      <c r="A5765" s="15">
        <v>5762</v>
      </c>
      <c r="B5765" s="95" t="s">
        <v>4084</v>
      </c>
      <c r="C5765" s="96" t="s">
        <v>5371</v>
      </c>
      <c r="D5765" s="46">
        <v>100</v>
      </c>
      <c r="E5765" s="97">
        <v>100</v>
      </c>
      <c r="F5765" s="98"/>
      <c r="XEK5765" s="6"/>
      <c r="XEL5765" s="6"/>
      <c r="XEM5765" s="6"/>
      <c r="XEN5765" s="6"/>
      <c r="XEO5765" s="6"/>
      <c r="XEP5765" s="6"/>
      <c r="XEQ5765" s="6"/>
      <c r="XER5765" s="6"/>
      <c r="XES5765" s="6"/>
      <c r="XET5765" s="6"/>
      <c r="XEU5765" s="6"/>
      <c r="XEV5765" s="6"/>
      <c r="XEW5765" s="6"/>
      <c r="XEX5765" s="6"/>
    </row>
    <row r="5766" s="2" customFormat="1" customHeight="1" spans="1:16378">
      <c r="A5766" s="15">
        <v>5763</v>
      </c>
      <c r="B5766" s="95" t="s">
        <v>4084</v>
      </c>
      <c r="C5766" s="96" t="s">
        <v>5372</v>
      </c>
      <c r="D5766" s="46">
        <v>100</v>
      </c>
      <c r="E5766" s="97">
        <v>100</v>
      </c>
      <c r="F5766" s="98"/>
      <c r="XEK5766" s="6"/>
      <c r="XEL5766" s="6"/>
      <c r="XEM5766" s="6"/>
      <c r="XEN5766" s="6"/>
      <c r="XEO5766" s="6"/>
      <c r="XEP5766" s="6"/>
      <c r="XEQ5766" s="6"/>
      <c r="XER5766" s="6"/>
      <c r="XES5766" s="6"/>
      <c r="XET5766" s="6"/>
      <c r="XEU5766" s="6"/>
      <c r="XEV5766" s="6"/>
      <c r="XEW5766" s="6"/>
      <c r="XEX5766" s="6"/>
    </row>
    <row r="5767" s="2" customFormat="1" customHeight="1" spans="1:16378">
      <c r="A5767" s="15">
        <v>5764</v>
      </c>
      <c r="B5767" s="95" t="s">
        <v>4084</v>
      </c>
      <c r="C5767" s="100" t="s">
        <v>5373</v>
      </c>
      <c r="D5767" s="46">
        <v>50</v>
      </c>
      <c r="E5767" s="97">
        <v>50</v>
      </c>
      <c r="F5767" s="98"/>
      <c r="XEK5767" s="6"/>
      <c r="XEL5767" s="6"/>
      <c r="XEM5767" s="6"/>
      <c r="XEN5767" s="6"/>
      <c r="XEO5767" s="6"/>
      <c r="XEP5767" s="6"/>
      <c r="XEQ5767" s="6"/>
      <c r="XER5767" s="6"/>
      <c r="XES5767" s="6"/>
      <c r="XET5767" s="6"/>
      <c r="XEU5767" s="6"/>
      <c r="XEV5767" s="6"/>
      <c r="XEW5767" s="6"/>
      <c r="XEX5767" s="6"/>
    </row>
    <row r="5768" s="2" customFormat="1" customHeight="1" spans="1:16378">
      <c r="A5768" s="15">
        <v>5765</v>
      </c>
      <c r="B5768" s="95" t="s">
        <v>4084</v>
      </c>
      <c r="C5768" s="96" t="s">
        <v>5374</v>
      </c>
      <c r="D5768" s="46">
        <v>50</v>
      </c>
      <c r="E5768" s="97">
        <v>50</v>
      </c>
      <c r="F5768" s="98"/>
      <c r="XEK5768" s="6"/>
      <c r="XEL5768" s="6"/>
      <c r="XEM5768" s="6"/>
      <c r="XEN5768" s="6"/>
      <c r="XEO5768" s="6"/>
      <c r="XEP5768" s="6"/>
      <c r="XEQ5768" s="6"/>
      <c r="XER5768" s="6"/>
      <c r="XES5768" s="6"/>
      <c r="XET5768" s="6"/>
      <c r="XEU5768" s="6"/>
      <c r="XEV5768" s="6"/>
      <c r="XEW5768" s="6"/>
      <c r="XEX5768" s="6"/>
    </row>
    <row r="5769" s="2" customFormat="1" customHeight="1" spans="1:16378">
      <c r="A5769" s="15">
        <v>5766</v>
      </c>
      <c r="B5769" s="95" t="s">
        <v>4084</v>
      </c>
      <c r="C5769" s="96" t="s">
        <v>5375</v>
      </c>
      <c r="D5769" s="46">
        <v>50</v>
      </c>
      <c r="E5769" s="97">
        <v>50</v>
      </c>
      <c r="F5769" s="98"/>
      <c r="XEK5769" s="6"/>
      <c r="XEL5769" s="6"/>
      <c r="XEM5769" s="6"/>
      <c r="XEN5769" s="6"/>
      <c r="XEO5769" s="6"/>
      <c r="XEP5769" s="6"/>
      <c r="XEQ5769" s="6"/>
      <c r="XER5769" s="6"/>
      <c r="XES5769" s="6"/>
      <c r="XET5769" s="6"/>
      <c r="XEU5769" s="6"/>
      <c r="XEV5769" s="6"/>
      <c r="XEW5769" s="6"/>
      <c r="XEX5769" s="6"/>
    </row>
    <row r="5770" s="2" customFormat="1" customHeight="1" spans="1:16378">
      <c r="A5770" s="15">
        <v>5767</v>
      </c>
      <c r="B5770" s="95" t="s">
        <v>4084</v>
      </c>
      <c r="C5770" s="96" t="s">
        <v>5376</v>
      </c>
      <c r="D5770" s="46">
        <v>50</v>
      </c>
      <c r="E5770" s="97">
        <v>50</v>
      </c>
      <c r="F5770" s="98"/>
      <c r="XEK5770" s="6"/>
      <c r="XEL5770" s="6"/>
      <c r="XEM5770" s="6"/>
      <c r="XEN5770" s="6"/>
      <c r="XEO5770" s="6"/>
      <c r="XEP5770" s="6"/>
      <c r="XEQ5770" s="6"/>
      <c r="XER5770" s="6"/>
      <c r="XES5770" s="6"/>
      <c r="XET5770" s="6"/>
      <c r="XEU5770" s="6"/>
      <c r="XEV5770" s="6"/>
      <c r="XEW5770" s="6"/>
      <c r="XEX5770" s="6"/>
    </row>
    <row r="5771" s="2" customFormat="1" customHeight="1" spans="1:16378">
      <c r="A5771" s="15">
        <v>5768</v>
      </c>
      <c r="B5771" s="95" t="s">
        <v>4084</v>
      </c>
      <c r="C5771" s="96" t="s">
        <v>5377</v>
      </c>
      <c r="D5771" s="46">
        <v>50</v>
      </c>
      <c r="E5771" s="97">
        <v>50</v>
      </c>
      <c r="F5771" s="98"/>
      <c r="XEK5771" s="6"/>
      <c r="XEL5771" s="6"/>
      <c r="XEM5771" s="6"/>
      <c r="XEN5771" s="6"/>
      <c r="XEO5771" s="6"/>
      <c r="XEP5771" s="6"/>
      <c r="XEQ5771" s="6"/>
      <c r="XER5771" s="6"/>
      <c r="XES5771" s="6"/>
      <c r="XET5771" s="6"/>
      <c r="XEU5771" s="6"/>
      <c r="XEV5771" s="6"/>
      <c r="XEW5771" s="6"/>
      <c r="XEX5771" s="6"/>
    </row>
    <row r="5772" s="2" customFormat="1" customHeight="1" spans="1:16378">
      <c r="A5772" s="15">
        <v>5769</v>
      </c>
      <c r="B5772" s="95" t="s">
        <v>4084</v>
      </c>
      <c r="C5772" s="98" t="s">
        <v>5378</v>
      </c>
      <c r="D5772" s="46">
        <v>50</v>
      </c>
      <c r="E5772" s="97">
        <v>50</v>
      </c>
      <c r="F5772" s="98"/>
      <c r="XEK5772" s="6"/>
      <c r="XEL5772" s="6"/>
      <c r="XEM5772" s="6"/>
      <c r="XEN5772" s="6"/>
      <c r="XEO5772" s="6"/>
      <c r="XEP5772" s="6"/>
      <c r="XEQ5772" s="6"/>
      <c r="XER5772" s="6"/>
      <c r="XES5772" s="6"/>
      <c r="XET5772" s="6"/>
      <c r="XEU5772" s="6"/>
      <c r="XEV5772" s="6"/>
      <c r="XEW5772" s="6"/>
      <c r="XEX5772" s="6"/>
    </row>
    <row r="5773" s="2" customFormat="1" customHeight="1" spans="1:16378">
      <c r="A5773" s="15">
        <v>5770</v>
      </c>
      <c r="B5773" s="95" t="s">
        <v>4084</v>
      </c>
      <c r="C5773" s="98" t="s">
        <v>5379</v>
      </c>
      <c r="D5773" s="46">
        <v>50</v>
      </c>
      <c r="E5773" s="97">
        <v>50</v>
      </c>
      <c r="F5773" s="98"/>
      <c r="XEK5773" s="6"/>
      <c r="XEL5773" s="6"/>
      <c r="XEM5773" s="6"/>
      <c r="XEN5773" s="6"/>
      <c r="XEO5773" s="6"/>
      <c r="XEP5773" s="6"/>
      <c r="XEQ5773" s="6"/>
      <c r="XER5773" s="6"/>
      <c r="XES5773" s="6"/>
      <c r="XET5773" s="6"/>
      <c r="XEU5773" s="6"/>
      <c r="XEV5773" s="6"/>
      <c r="XEW5773" s="6"/>
      <c r="XEX5773" s="6"/>
    </row>
    <row r="5774" s="2" customFormat="1" customHeight="1" spans="1:16378">
      <c r="A5774" s="15">
        <v>5771</v>
      </c>
      <c r="B5774" s="95" t="s">
        <v>4084</v>
      </c>
      <c r="C5774" s="98" t="s">
        <v>5380</v>
      </c>
      <c r="D5774" s="46">
        <v>50</v>
      </c>
      <c r="E5774" s="97">
        <v>50</v>
      </c>
      <c r="F5774" s="98"/>
      <c r="XEK5774" s="6"/>
      <c r="XEL5774" s="6"/>
      <c r="XEM5774" s="6"/>
      <c r="XEN5774" s="6"/>
      <c r="XEO5774" s="6"/>
      <c r="XEP5774" s="6"/>
      <c r="XEQ5774" s="6"/>
      <c r="XER5774" s="6"/>
      <c r="XES5774" s="6"/>
      <c r="XET5774" s="6"/>
      <c r="XEU5774" s="6"/>
      <c r="XEV5774" s="6"/>
      <c r="XEW5774" s="6"/>
      <c r="XEX5774" s="6"/>
    </row>
    <row r="5775" s="2" customFormat="1" customHeight="1" spans="1:16378">
      <c r="A5775" s="15">
        <v>5772</v>
      </c>
      <c r="B5775" s="95" t="s">
        <v>4084</v>
      </c>
      <c r="C5775" s="98" t="s">
        <v>5381</v>
      </c>
      <c r="D5775" s="46">
        <v>50</v>
      </c>
      <c r="E5775" s="97">
        <v>50</v>
      </c>
      <c r="F5775" s="98"/>
      <c r="XEK5775" s="6"/>
      <c r="XEL5775" s="6"/>
      <c r="XEM5775" s="6"/>
      <c r="XEN5775" s="6"/>
      <c r="XEO5775" s="6"/>
      <c r="XEP5775" s="6"/>
      <c r="XEQ5775" s="6"/>
      <c r="XER5775" s="6"/>
      <c r="XES5775" s="6"/>
      <c r="XET5775" s="6"/>
      <c r="XEU5775" s="6"/>
      <c r="XEV5775" s="6"/>
      <c r="XEW5775" s="6"/>
      <c r="XEX5775" s="6"/>
    </row>
    <row r="5776" s="2" customFormat="1" customHeight="1" spans="1:16378">
      <c r="A5776" s="15">
        <v>5773</v>
      </c>
      <c r="B5776" s="95" t="s">
        <v>4084</v>
      </c>
      <c r="C5776" s="98" t="s">
        <v>5382</v>
      </c>
      <c r="D5776" s="46">
        <v>50</v>
      </c>
      <c r="E5776" s="97">
        <v>50</v>
      </c>
      <c r="F5776" s="98"/>
      <c r="XEK5776" s="6"/>
      <c r="XEL5776" s="6"/>
      <c r="XEM5776" s="6"/>
      <c r="XEN5776" s="6"/>
      <c r="XEO5776" s="6"/>
      <c r="XEP5776" s="6"/>
      <c r="XEQ5776" s="6"/>
      <c r="XER5776" s="6"/>
      <c r="XES5776" s="6"/>
      <c r="XET5776" s="6"/>
      <c r="XEU5776" s="6"/>
      <c r="XEV5776" s="6"/>
      <c r="XEW5776" s="6"/>
      <c r="XEX5776" s="6"/>
    </row>
    <row r="5777" s="2" customFormat="1" customHeight="1" spans="1:16378">
      <c r="A5777" s="15">
        <v>5774</v>
      </c>
      <c r="B5777" s="95" t="s">
        <v>4084</v>
      </c>
      <c r="C5777" s="98" t="s">
        <v>5383</v>
      </c>
      <c r="D5777" s="46">
        <v>50</v>
      </c>
      <c r="E5777" s="97">
        <v>50</v>
      </c>
      <c r="F5777" s="98"/>
      <c r="XEK5777" s="6"/>
      <c r="XEL5777" s="6"/>
      <c r="XEM5777" s="6"/>
      <c r="XEN5777" s="6"/>
      <c r="XEO5777" s="6"/>
      <c r="XEP5777" s="6"/>
      <c r="XEQ5777" s="6"/>
      <c r="XER5777" s="6"/>
      <c r="XES5777" s="6"/>
      <c r="XET5777" s="6"/>
      <c r="XEU5777" s="6"/>
      <c r="XEV5777" s="6"/>
      <c r="XEW5777" s="6"/>
      <c r="XEX5777" s="6"/>
    </row>
    <row r="5778" s="2" customFormat="1" customHeight="1" spans="1:16378">
      <c r="A5778" s="15">
        <v>5775</v>
      </c>
      <c r="B5778" s="95" t="s">
        <v>4084</v>
      </c>
      <c r="C5778" s="98" t="s">
        <v>5384</v>
      </c>
      <c r="D5778" s="46">
        <v>50</v>
      </c>
      <c r="E5778" s="97">
        <v>50</v>
      </c>
      <c r="F5778" s="98"/>
      <c r="XEK5778" s="6"/>
      <c r="XEL5778" s="6"/>
      <c r="XEM5778" s="6"/>
      <c r="XEN5778" s="6"/>
      <c r="XEO5778" s="6"/>
      <c r="XEP5778" s="6"/>
      <c r="XEQ5778" s="6"/>
      <c r="XER5778" s="6"/>
      <c r="XES5778" s="6"/>
      <c r="XET5778" s="6"/>
      <c r="XEU5778" s="6"/>
      <c r="XEV5778" s="6"/>
      <c r="XEW5778" s="6"/>
      <c r="XEX5778" s="6"/>
    </row>
    <row r="5779" s="2" customFormat="1" customHeight="1" spans="1:16378">
      <c r="A5779" s="15">
        <v>5776</v>
      </c>
      <c r="B5779" s="95" t="s">
        <v>4084</v>
      </c>
      <c r="C5779" s="96" t="s">
        <v>4388</v>
      </c>
      <c r="D5779" s="46">
        <v>50</v>
      </c>
      <c r="E5779" s="97">
        <v>50</v>
      </c>
      <c r="F5779" s="98"/>
      <c r="XEK5779" s="6"/>
      <c r="XEL5779" s="6"/>
      <c r="XEM5779" s="6"/>
      <c r="XEN5779" s="6"/>
      <c r="XEO5779" s="6"/>
      <c r="XEP5779" s="6"/>
      <c r="XEQ5779" s="6"/>
      <c r="XER5779" s="6"/>
      <c r="XES5779" s="6"/>
      <c r="XET5779" s="6"/>
      <c r="XEU5779" s="6"/>
      <c r="XEV5779" s="6"/>
      <c r="XEW5779" s="6"/>
      <c r="XEX5779" s="6"/>
    </row>
    <row r="5780" s="2" customFormat="1" customHeight="1" spans="1:16378">
      <c r="A5780" s="15">
        <v>5777</v>
      </c>
      <c r="B5780" s="95" t="s">
        <v>4084</v>
      </c>
      <c r="C5780" s="96" t="s">
        <v>5385</v>
      </c>
      <c r="D5780" s="46">
        <v>50</v>
      </c>
      <c r="E5780" s="97">
        <v>50</v>
      </c>
      <c r="F5780" s="98"/>
      <c r="XEK5780" s="6"/>
      <c r="XEL5780" s="6"/>
      <c r="XEM5780" s="6"/>
      <c r="XEN5780" s="6"/>
      <c r="XEO5780" s="6"/>
      <c r="XEP5780" s="6"/>
      <c r="XEQ5780" s="6"/>
      <c r="XER5780" s="6"/>
      <c r="XES5780" s="6"/>
      <c r="XET5780" s="6"/>
      <c r="XEU5780" s="6"/>
      <c r="XEV5780" s="6"/>
      <c r="XEW5780" s="6"/>
      <c r="XEX5780" s="6"/>
    </row>
    <row r="5781" s="2" customFormat="1" customHeight="1" spans="1:16378">
      <c r="A5781" s="15">
        <v>5778</v>
      </c>
      <c r="B5781" s="95" t="s">
        <v>4084</v>
      </c>
      <c r="C5781" s="96" t="s">
        <v>5386</v>
      </c>
      <c r="D5781" s="46">
        <v>50</v>
      </c>
      <c r="E5781" s="97">
        <v>50</v>
      </c>
      <c r="F5781" s="98"/>
      <c r="XEK5781" s="6"/>
      <c r="XEL5781" s="6"/>
      <c r="XEM5781" s="6"/>
      <c r="XEN5781" s="6"/>
      <c r="XEO5781" s="6"/>
      <c r="XEP5781" s="6"/>
      <c r="XEQ5781" s="6"/>
      <c r="XER5781" s="6"/>
      <c r="XES5781" s="6"/>
      <c r="XET5781" s="6"/>
      <c r="XEU5781" s="6"/>
      <c r="XEV5781" s="6"/>
      <c r="XEW5781" s="6"/>
      <c r="XEX5781" s="6"/>
    </row>
    <row r="5782" s="2" customFormat="1" customHeight="1" spans="1:16378">
      <c r="A5782" s="15">
        <v>5779</v>
      </c>
      <c r="B5782" s="95" t="s">
        <v>4084</v>
      </c>
      <c r="C5782" s="96" t="s">
        <v>5387</v>
      </c>
      <c r="D5782" s="46">
        <v>50</v>
      </c>
      <c r="E5782" s="97">
        <v>50</v>
      </c>
      <c r="F5782" s="98"/>
      <c r="XEK5782" s="6"/>
      <c r="XEL5782" s="6"/>
      <c r="XEM5782" s="6"/>
      <c r="XEN5782" s="6"/>
      <c r="XEO5782" s="6"/>
      <c r="XEP5782" s="6"/>
      <c r="XEQ5782" s="6"/>
      <c r="XER5782" s="6"/>
      <c r="XES5782" s="6"/>
      <c r="XET5782" s="6"/>
      <c r="XEU5782" s="6"/>
      <c r="XEV5782" s="6"/>
      <c r="XEW5782" s="6"/>
      <c r="XEX5782" s="6"/>
    </row>
    <row r="5783" s="2" customFormat="1" customHeight="1" spans="1:16378">
      <c r="A5783" s="15">
        <v>5780</v>
      </c>
      <c r="B5783" s="95" t="s">
        <v>4084</v>
      </c>
      <c r="C5783" s="98" t="s">
        <v>5388</v>
      </c>
      <c r="D5783" s="46">
        <v>50</v>
      </c>
      <c r="E5783" s="97">
        <v>50</v>
      </c>
      <c r="F5783" s="98"/>
      <c r="XEK5783" s="6"/>
      <c r="XEL5783" s="6"/>
      <c r="XEM5783" s="6"/>
      <c r="XEN5783" s="6"/>
      <c r="XEO5783" s="6"/>
      <c r="XEP5783" s="6"/>
      <c r="XEQ5783" s="6"/>
      <c r="XER5783" s="6"/>
      <c r="XES5783" s="6"/>
      <c r="XET5783" s="6"/>
      <c r="XEU5783" s="6"/>
      <c r="XEV5783" s="6"/>
      <c r="XEW5783" s="6"/>
      <c r="XEX5783" s="6"/>
    </row>
    <row r="5784" s="2" customFormat="1" customHeight="1" spans="1:16378">
      <c r="A5784" s="15">
        <v>5781</v>
      </c>
      <c r="B5784" s="95" t="s">
        <v>4084</v>
      </c>
      <c r="C5784" s="98" t="s">
        <v>5389</v>
      </c>
      <c r="D5784" s="46">
        <v>50</v>
      </c>
      <c r="E5784" s="97">
        <v>50</v>
      </c>
      <c r="F5784" s="98"/>
      <c r="XEK5784" s="6"/>
      <c r="XEL5784" s="6"/>
      <c r="XEM5784" s="6"/>
      <c r="XEN5784" s="6"/>
      <c r="XEO5784" s="6"/>
      <c r="XEP5784" s="6"/>
      <c r="XEQ5784" s="6"/>
      <c r="XER5784" s="6"/>
      <c r="XES5784" s="6"/>
      <c r="XET5784" s="6"/>
      <c r="XEU5784" s="6"/>
      <c r="XEV5784" s="6"/>
      <c r="XEW5784" s="6"/>
      <c r="XEX5784" s="6"/>
    </row>
    <row r="5785" s="2" customFormat="1" customHeight="1" spans="1:16378">
      <c r="A5785" s="15">
        <v>5782</v>
      </c>
      <c r="B5785" s="95" t="s">
        <v>4084</v>
      </c>
      <c r="C5785" s="99" t="s">
        <v>5390</v>
      </c>
      <c r="D5785" s="46">
        <v>50</v>
      </c>
      <c r="E5785" s="97">
        <v>50</v>
      </c>
      <c r="F5785" s="98"/>
      <c r="XEK5785" s="6"/>
      <c r="XEL5785" s="6"/>
      <c r="XEM5785" s="6"/>
      <c r="XEN5785" s="6"/>
      <c r="XEO5785" s="6"/>
      <c r="XEP5785" s="6"/>
      <c r="XEQ5785" s="6"/>
      <c r="XER5785" s="6"/>
      <c r="XES5785" s="6"/>
      <c r="XET5785" s="6"/>
      <c r="XEU5785" s="6"/>
      <c r="XEV5785" s="6"/>
      <c r="XEW5785" s="6"/>
      <c r="XEX5785" s="6"/>
    </row>
    <row r="5786" s="2" customFormat="1" customHeight="1" spans="1:16378">
      <c r="A5786" s="15">
        <v>5783</v>
      </c>
      <c r="B5786" s="95" t="s">
        <v>4084</v>
      </c>
      <c r="C5786" s="99" t="s">
        <v>4124</v>
      </c>
      <c r="D5786" s="46">
        <v>50</v>
      </c>
      <c r="E5786" s="97">
        <v>50</v>
      </c>
      <c r="F5786" s="98"/>
      <c r="XEK5786" s="6"/>
      <c r="XEL5786" s="6"/>
      <c r="XEM5786" s="6"/>
      <c r="XEN5786" s="6"/>
      <c r="XEO5786" s="6"/>
      <c r="XEP5786" s="6"/>
      <c r="XEQ5786" s="6"/>
      <c r="XER5786" s="6"/>
      <c r="XES5786" s="6"/>
      <c r="XET5786" s="6"/>
      <c r="XEU5786" s="6"/>
      <c r="XEV5786" s="6"/>
      <c r="XEW5786" s="6"/>
      <c r="XEX5786" s="6"/>
    </row>
    <row r="5787" s="2" customFormat="1" customHeight="1" spans="1:16378">
      <c r="A5787" s="15">
        <v>5784</v>
      </c>
      <c r="B5787" s="95" t="s">
        <v>4084</v>
      </c>
      <c r="C5787" s="99" t="s">
        <v>5391</v>
      </c>
      <c r="D5787" s="46">
        <v>50</v>
      </c>
      <c r="E5787" s="97">
        <v>50</v>
      </c>
      <c r="F5787" s="98"/>
      <c r="XEK5787" s="6"/>
      <c r="XEL5787" s="6"/>
      <c r="XEM5787" s="6"/>
      <c r="XEN5787" s="6"/>
      <c r="XEO5787" s="6"/>
      <c r="XEP5787" s="6"/>
      <c r="XEQ5787" s="6"/>
      <c r="XER5787" s="6"/>
      <c r="XES5787" s="6"/>
      <c r="XET5787" s="6"/>
      <c r="XEU5787" s="6"/>
      <c r="XEV5787" s="6"/>
      <c r="XEW5787" s="6"/>
      <c r="XEX5787" s="6"/>
    </row>
    <row r="5788" s="2" customFormat="1" customHeight="1" spans="1:16378">
      <c r="A5788" s="15">
        <v>5785</v>
      </c>
      <c r="B5788" s="95" t="s">
        <v>4084</v>
      </c>
      <c r="C5788" s="99" t="s">
        <v>5392</v>
      </c>
      <c r="D5788" s="46">
        <v>50</v>
      </c>
      <c r="E5788" s="97">
        <v>50</v>
      </c>
      <c r="F5788" s="98"/>
      <c r="XEK5788" s="6"/>
      <c r="XEL5788" s="6"/>
      <c r="XEM5788" s="6"/>
      <c r="XEN5788" s="6"/>
      <c r="XEO5788" s="6"/>
      <c r="XEP5788" s="6"/>
      <c r="XEQ5788" s="6"/>
      <c r="XER5788" s="6"/>
      <c r="XES5788" s="6"/>
      <c r="XET5788" s="6"/>
      <c r="XEU5788" s="6"/>
      <c r="XEV5788" s="6"/>
      <c r="XEW5788" s="6"/>
      <c r="XEX5788" s="6"/>
    </row>
    <row r="5789" s="2" customFormat="1" customHeight="1" spans="1:16378">
      <c r="A5789" s="15">
        <v>5786</v>
      </c>
      <c r="B5789" s="95" t="s">
        <v>4084</v>
      </c>
      <c r="C5789" s="104" t="s">
        <v>5393</v>
      </c>
      <c r="D5789" s="46">
        <v>50</v>
      </c>
      <c r="E5789" s="97">
        <v>50</v>
      </c>
      <c r="F5789" s="98"/>
      <c r="XEK5789" s="6"/>
      <c r="XEL5789" s="6"/>
      <c r="XEM5789" s="6"/>
      <c r="XEN5789" s="6"/>
      <c r="XEO5789" s="6"/>
      <c r="XEP5789" s="6"/>
      <c r="XEQ5789" s="6"/>
      <c r="XER5789" s="6"/>
      <c r="XES5789" s="6"/>
      <c r="XET5789" s="6"/>
      <c r="XEU5789" s="6"/>
      <c r="XEV5789" s="6"/>
      <c r="XEW5789" s="6"/>
      <c r="XEX5789" s="6"/>
    </row>
    <row r="5790" s="2" customFormat="1" customHeight="1" spans="1:16378">
      <c r="A5790" s="15">
        <v>5787</v>
      </c>
      <c r="B5790" s="95" t="s">
        <v>4084</v>
      </c>
      <c r="C5790" s="104" t="s">
        <v>5394</v>
      </c>
      <c r="D5790" s="46">
        <v>50</v>
      </c>
      <c r="E5790" s="97">
        <v>50</v>
      </c>
      <c r="F5790" s="98"/>
      <c r="XEK5790" s="6"/>
      <c r="XEL5790" s="6"/>
      <c r="XEM5790" s="6"/>
      <c r="XEN5790" s="6"/>
      <c r="XEO5790" s="6"/>
      <c r="XEP5790" s="6"/>
      <c r="XEQ5790" s="6"/>
      <c r="XER5790" s="6"/>
      <c r="XES5790" s="6"/>
      <c r="XET5790" s="6"/>
      <c r="XEU5790" s="6"/>
      <c r="XEV5790" s="6"/>
      <c r="XEW5790" s="6"/>
      <c r="XEX5790" s="6"/>
    </row>
    <row r="5791" s="2" customFormat="1" customHeight="1" spans="1:16378">
      <c r="A5791" s="15">
        <v>5788</v>
      </c>
      <c r="B5791" s="95" t="s">
        <v>4084</v>
      </c>
      <c r="C5791" s="104" t="s">
        <v>5395</v>
      </c>
      <c r="D5791" s="46">
        <v>50</v>
      </c>
      <c r="E5791" s="97">
        <v>50</v>
      </c>
      <c r="F5791" s="98"/>
      <c r="XEK5791" s="6"/>
      <c r="XEL5791" s="6"/>
      <c r="XEM5791" s="6"/>
      <c r="XEN5791" s="6"/>
      <c r="XEO5791" s="6"/>
      <c r="XEP5791" s="6"/>
      <c r="XEQ5791" s="6"/>
      <c r="XER5791" s="6"/>
      <c r="XES5791" s="6"/>
      <c r="XET5791" s="6"/>
      <c r="XEU5791" s="6"/>
      <c r="XEV5791" s="6"/>
      <c r="XEW5791" s="6"/>
      <c r="XEX5791" s="6"/>
    </row>
    <row r="5792" s="2" customFormat="1" customHeight="1" spans="1:16378">
      <c r="A5792" s="15">
        <v>5789</v>
      </c>
      <c r="B5792" s="95" t="s">
        <v>4084</v>
      </c>
      <c r="C5792" s="104" t="s">
        <v>5396</v>
      </c>
      <c r="D5792" s="46">
        <v>50</v>
      </c>
      <c r="E5792" s="97">
        <v>50</v>
      </c>
      <c r="F5792" s="98"/>
      <c r="XEK5792" s="6"/>
      <c r="XEL5792" s="6"/>
      <c r="XEM5792" s="6"/>
      <c r="XEN5792" s="6"/>
      <c r="XEO5792" s="6"/>
      <c r="XEP5792" s="6"/>
      <c r="XEQ5792" s="6"/>
      <c r="XER5792" s="6"/>
      <c r="XES5792" s="6"/>
      <c r="XET5792" s="6"/>
      <c r="XEU5792" s="6"/>
      <c r="XEV5792" s="6"/>
      <c r="XEW5792" s="6"/>
      <c r="XEX5792" s="6"/>
    </row>
    <row r="5793" s="2" customFormat="1" customHeight="1" spans="1:16378">
      <c r="A5793" s="15">
        <v>5790</v>
      </c>
      <c r="B5793" s="95" t="s">
        <v>4084</v>
      </c>
      <c r="C5793" s="104" t="s">
        <v>5397</v>
      </c>
      <c r="D5793" s="46">
        <v>50</v>
      </c>
      <c r="E5793" s="97">
        <v>50</v>
      </c>
      <c r="F5793" s="98"/>
      <c r="XEK5793" s="6"/>
      <c r="XEL5793" s="6"/>
      <c r="XEM5793" s="6"/>
      <c r="XEN5793" s="6"/>
      <c r="XEO5793" s="6"/>
      <c r="XEP5793" s="6"/>
      <c r="XEQ5793" s="6"/>
      <c r="XER5793" s="6"/>
      <c r="XES5793" s="6"/>
      <c r="XET5793" s="6"/>
      <c r="XEU5793" s="6"/>
      <c r="XEV5793" s="6"/>
      <c r="XEW5793" s="6"/>
      <c r="XEX5793" s="6"/>
    </row>
    <row r="5794" s="2" customFormat="1" customHeight="1" spans="1:16378">
      <c r="A5794" s="15">
        <v>5791</v>
      </c>
      <c r="B5794" s="95" t="s">
        <v>4084</v>
      </c>
      <c r="C5794" s="100" t="s">
        <v>5398</v>
      </c>
      <c r="D5794" s="46">
        <v>50</v>
      </c>
      <c r="E5794" s="97">
        <v>50</v>
      </c>
      <c r="F5794" s="100"/>
      <c r="XEK5794" s="6"/>
      <c r="XEL5794" s="6"/>
      <c r="XEM5794" s="6"/>
      <c r="XEN5794" s="6"/>
      <c r="XEO5794" s="6"/>
      <c r="XEP5794" s="6"/>
      <c r="XEQ5794" s="6"/>
      <c r="XER5794" s="6"/>
      <c r="XES5794" s="6"/>
      <c r="XET5794" s="6"/>
      <c r="XEU5794" s="6"/>
      <c r="XEV5794" s="6"/>
      <c r="XEW5794" s="6"/>
      <c r="XEX5794" s="6"/>
    </row>
    <row r="5795" s="2" customFormat="1" customHeight="1" spans="1:16378">
      <c r="A5795" s="15">
        <v>5792</v>
      </c>
      <c r="B5795" s="95" t="s">
        <v>4084</v>
      </c>
      <c r="C5795" s="100" t="s">
        <v>5399</v>
      </c>
      <c r="D5795" s="46">
        <v>50</v>
      </c>
      <c r="E5795" s="97">
        <v>50</v>
      </c>
      <c r="F5795" s="100"/>
      <c r="XEK5795" s="6"/>
      <c r="XEL5795" s="6"/>
      <c r="XEM5795" s="6"/>
      <c r="XEN5795" s="6"/>
      <c r="XEO5795" s="6"/>
      <c r="XEP5795" s="6"/>
      <c r="XEQ5795" s="6"/>
      <c r="XER5795" s="6"/>
      <c r="XES5795" s="6"/>
      <c r="XET5795" s="6"/>
      <c r="XEU5795" s="6"/>
      <c r="XEV5795" s="6"/>
      <c r="XEW5795" s="6"/>
      <c r="XEX5795" s="6"/>
    </row>
    <row r="5796" s="2" customFormat="1" customHeight="1" spans="1:16378">
      <c r="A5796" s="15">
        <v>5793</v>
      </c>
      <c r="B5796" s="95" t="s">
        <v>4084</v>
      </c>
      <c r="C5796" s="15" t="s">
        <v>5400</v>
      </c>
      <c r="D5796" s="46">
        <v>50</v>
      </c>
      <c r="E5796" s="97">
        <v>50</v>
      </c>
      <c r="F5796" s="100"/>
      <c r="XEK5796" s="6"/>
      <c r="XEL5796" s="6"/>
      <c r="XEM5796" s="6"/>
      <c r="XEN5796" s="6"/>
      <c r="XEO5796" s="6"/>
      <c r="XEP5796" s="6"/>
      <c r="XEQ5796" s="6"/>
      <c r="XER5796" s="6"/>
      <c r="XES5796" s="6"/>
      <c r="XET5796" s="6"/>
      <c r="XEU5796" s="6"/>
      <c r="XEV5796" s="6"/>
      <c r="XEW5796" s="6"/>
      <c r="XEX5796" s="6"/>
    </row>
    <row r="5797" s="2" customFormat="1" customHeight="1" spans="1:16378">
      <c r="A5797" s="15">
        <v>5794</v>
      </c>
      <c r="B5797" s="95" t="s">
        <v>4084</v>
      </c>
      <c r="C5797" s="113" t="s">
        <v>5401</v>
      </c>
      <c r="D5797" s="46">
        <v>100</v>
      </c>
      <c r="E5797" s="97">
        <v>100</v>
      </c>
      <c r="F5797" s="133"/>
      <c r="XEK5797" s="6"/>
      <c r="XEL5797" s="6"/>
      <c r="XEM5797" s="6"/>
      <c r="XEN5797" s="6"/>
      <c r="XEO5797" s="6"/>
      <c r="XEP5797" s="6"/>
      <c r="XEQ5797" s="6"/>
      <c r="XER5797" s="6"/>
      <c r="XES5797" s="6"/>
      <c r="XET5797" s="6"/>
      <c r="XEU5797" s="6"/>
      <c r="XEV5797" s="6"/>
      <c r="XEW5797" s="6"/>
      <c r="XEX5797" s="6"/>
    </row>
    <row r="5798" s="2" customFormat="1" customHeight="1" spans="1:16378">
      <c r="A5798" s="15">
        <v>5795</v>
      </c>
      <c r="B5798" s="95" t="s">
        <v>4084</v>
      </c>
      <c r="C5798" s="96" t="s">
        <v>5402</v>
      </c>
      <c r="D5798" s="46">
        <v>100</v>
      </c>
      <c r="E5798" s="97">
        <v>100</v>
      </c>
      <c r="F5798" s="100"/>
      <c r="XEK5798" s="6"/>
      <c r="XEL5798" s="6"/>
      <c r="XEM5798" s="6"/>
      <c r="XEN5798" s="6"/>
      <c r="XEO5798" s="6"/>
      <c r="XEP5798" s="6"/>
      <c r="XEQ5798" s="6"/>
      <c r="XER5798" s="6"/>
      <c r="XES5798" s="6"/>
      <c r="XET5798" s="6"/>
      <c r="XEU5798" s="6"/>
      <c r="XEV5798" s="6"/>
      <c r="XEW5798" s="6"/>
      <c r="XEX5798" s="6"/>
    </row>
    <row r="5799" s="2" customFormat="1" customHeight="1" spans="1:16378">
      <c r="A5799" s="15">
        <v>5796</v>
      </c>
      <c r="B5799" s="95" t="s">
        <v>4084</v>
      </c>
      <c r="C5799" s="96" t="s">
        <v>5403</v>
      </c>
      <c r="D5799" s="46">
        <v>100</v>
      </c>
      <c r="E5799" s="97">
        <v>100</v>
      </c>
      <c r="F5799" s="100"/>
      <c r="XEK5799" s="6"/>
      <c r="XEL5799" s="6"/>
      <c r="XEM5799" s="6"/>
      <c r="XEN5799" s="6"/>
      <c r="XEO5799" s="6"/>
      <c r="XEP5799" s="6"/>
      <c r="XEQ5799" s="6"/>
      <c r="XER5799" s="6"/>
      <c r="XES5799" s="6"/>
      <c r="XET5799" s="6"/>
      <c r="XEU5799" s="6"/>
      <c r="XEV5799" s="6"/>
      <c r="XEW5799" s="6"/>
      <c r="XEX5799" s="6"/>
    </row>
    <row r="5800" s="2" customFormat="1" customHeight="1" spans="1:16378">
      <c r="A5800" s="15">
        <v>5797</v>
      </c>
      <c r="B5800" s="95" t="s">
        <v>4084</v>
      </c>
      <c r="C5800" s="96" t="s">
        <v>5404</v>
      </c>
      <c r="D5800" s="46">
        <v>100</v>
      </c>
      <c r="E5800" s="97">
        <v>100</v>
      </c>
      <c r="F5800" s="100"/>
      <c r="XEK5800" s="6"/>
      <c r="XEL5800" s="6"/>
      <c r="XEM5800" s="6"/>
      <c r="XEN5800" s="6"/>
      <c r="XEO5800" s="6"/>
      <c r="XEP5800" s="6"/>
      <c r="XEQ5800" s="6"/>
      <c r="XER5800" s="6"/>
      <c r="XES5800" s="6"/>
      <c r="XET5800" s="6"/>
      <c r="XEU5800" s="6"/>
      <c r="XEV5800" s="6"/>
      <c r="XEW5800" s="6"/>
      <c r="XEX5800" s="6"/>
    </row>
    <row r="5801" s="2" customFormat="1" customHeight="1" spans="1:16378">
      <c r="A5801" s="15">
        <v>5798</v>
      </c>
      <c r="B5801" s="95" t="s">
        <v>4084</v>
      </c>
      <c r="C5801" s="96" t="s">
        <v>5405</v>
      </c>
      <c r="D5801" s="46">
        <v>100</v>
      </c>
      <c r="E5801" s="97">
        <v>100</v>
      </c>
      <c r="F5801" s="100"/>
      <c r="XEK5801" s="6"/>
      <c r="XEL5801" s="6"/>
      <c r="XEM5801" s="6"/>
      <c r="XEN5801" s="6"/>
      <c r="XEO5801" s="6"/>
      <c r="XEP5801" s="6"/>
      <c r="XEQ5801" s="6"/>
      <c r="XER5801" s="6"/>
      <c r="XES5801" s="6"/>
      <c r="XET5801" s="6"/>
      <c r="XEU5801" s="6"/>
      <c r="XEV5801" s="6"/>
      <c r="XEW5801" s="6"/>
      <c r="XEX5801" s="6"/>
    </row>
    <row r="5802" s="2" customFormat="1" customHeight="1" spans="1:16378">
      <c r="A5802" s="15">
        <v>5799</v>
      </c>
      <c r="B5802" s="95" t="s">
        <v>4084</v>
      </c>
      <c r="C5802" s="96" t="s">
        <v>5324</v>
      </c>
      <c r="D5802" s="46">
        <v>100</v>
      </c>
      <c r="E5802" s="97">
        <v>100</v>
      </c>
      <c r="F5802" s="100"/>
      <c r="XEK5802" s="6"/>
      <c r="XEL5802" s="6"/>
      <c r="XEM5802" s="6"/>
      <c r="XEN5802" s="6"/>
      <c r="XEO5802" s="6"/>
      <c r="XEP5802" s="6"/>
      <c r="XEQ5802" s="6"/>
      <c r="XER5802" s="6"/>
      <c r="XES5802" s="6"/>
      <c r="XET5802" s="6"/>
      <c r="XEU5802" s="6"/>
      <c r="XEV5802" s="6"/>
      <c r="XEW5802" s="6"/>
      <c r="XEX5802" s="6"/>
    </row>
    <row r="5803" s="2" customFormat="1" customHeight="1" spans="1:16378">
      <c r="A5803" s="15">
        <v>5800</v>
      </c>
      <c r="B5803" s="95" t="s">
        <v>4084</v>
      </c>
      <c r="C5803" s="96" t="s">
        <v>5406</v>
      </c>
      <c r="D5803" s="46">
        <v>50</v>
      </c>
      <c r="E5803" s="97">
        <v>50</v>
      </c>
      <c r="F5803" s="100"/>
      <c r="XEK5803" s="6"/>
      <c r="XEL5803" s="6"/>
      <c r="XEM5803" s="6"/>
      <c r="XEN5803" s="6"/>
      <c r="XEO5803" s="6"/>
      <c r="XEP5803" s="6"/>
      <c r="XEQ5803" s="6"/>
      <c r="XER5803" s="6"/>
      <c r="XES5803" s="6"/>
      <c r="XET5803" s="6"/>
      <c r="XEU5803" s="6"/>
      <c r="XEV5803" s="6"/>
      <c r="XEW5803" s="6"/>
      <c r="XEX5803" s="6"/>
    </row>
    <row r="5804" s="2" customFormat="1" customHeight="1" spans="1:16378">
      <c r="A5804" s="15">
        <v>5801</v>
      </c>
      <c r="B5804" s="95" t="s">
        <v>4084</v>
      </c>
      <c r="C5804" s="96" t="s">
        <v>1668</v>
      </c>
      <c r="D5804" s="46">
        <v>50</v>
      </c>
      <c r="E5804" s="97">
        <v>50</v>
      </c>
      <c r="F5804" s="100"/>
      <c r="XEK5804" s="6"/>
      <c r="XEL5804" s="6"/>
      <c r="XEM5804" s="6"/>
      <c r="XEN5804" s="6"/>
      <c r="XEO5804" s="6"/>
      <c r="XEP5804" s="6"/>
      <c r="XEQ5804" s="6"/>
      <c r="XER5804" s="6"/>
      <c r="XES5804" s="6"/>
      <c r="XET5804" s="6"/>
      <c r="XEU5804" s="6"/>
      <c r="XEV5804" s="6"/>
      <c r="XEW5804" s="6"/>
      <c r="XEX5804" s="6"/>
    </row>
    <row r="5805" s="2" customFormat="1" customHeight="1" spans="1:16378">
      <c r="A5805" s="15">
        <v>5802</v>
      </c>
      <c r="B5805" s="95" t="s">
        <v>4084</v>
      </c>
      <c r="C5805" s="96" t="s">
        <v>5407</v>
      </c>
      <c r="D5805" s="46">
        <v>50</v>
      </c>
      <c r="E5805" s="97">
        <v>50</v>
      </c>
      <c r="F5805" s="100"/>
      <c r="XEK5805" s="6"/>
      <c r="XEL5805" s="6"/>
      <c r="XEM5805" s="6"/>
      <c r="XEN5805" s="6"/>
      <c r="XEO5805" s="6"/>
      <c r="XEP5805" s="6"/>
      <c r="XEQ5805" s="6"/>
      <c r="XER5805" s="6"/>
      <c r="XES5805" s="6"/>
      <c r="XET5805" s="6"/>
      <c r="XEU5805" s="6"/>
      <c r="XEV5805" s="6"/>
      <c r="XEW5805" s="6"/>
      <c r="XEX5805" s="6"/>
    </row>
    <row r="5806" s="2" customFormat="1" customHeight="1" spans="1:16378">
      <c r="A5806" s="15">
        <v>5803</v>
      </c>
      <c r="B5806" s="95" t="s">
        <v>4084</v>
      </c>
      <c r="C5806" s="96" t="s">
        <v>5408</v>
      </c>
      <c r="D5806" s="46">
        <v>50</v>
      </c>
      <c r="E5806" s="97">
        <v>50</v>
      </c>
      <c r="F5806" s="100"/>
      <c r="XEK5806" s="6"/>
      <c r="XEL5806" s="6"/>
      <c r="XEM5806" s="6"/>
      <c r="XEN5806" s="6"/>
      <c r="XEO5806" s="6"/>
      <c r="XEP5806" s="6"/>
      <c r="XEQ5806" s="6"/>
      <c r="XER5806" s="6"/>
      <c r="XES5806" s="6"/>
      <c r="XET5806" s="6"/>
      <c r="XEU5806" s="6"/>
      <c r="XEV5806" s="6"/>
      <c r="XEW5806" s="6"/>
      <c r="XEX5806" s="6"/>
    </row>
    <row r="5807" s="2" customFormat="1" customHeight="1" spans="1:16378">
      <c r="A5807" s="15">
        <v>5804</v>
      </c>
      <c r="B5807" s="95" t="s">
        <v>4084</v>
      </c>
      <c r="C5807" s="96" t="s">
        <v>5409</v>
      </c>
      <c r="D5807" s="46">
        <v>50</v>
      </c>
      <c r="E5807" s="97">
        <v>50</v>
      </c>
      <c r="F5807" s="100"/>
      <c r="XEK5807" s="6"/>
      <c r="XEL5807" s="6"/>
      <c r="XEM5807" s="6"/>
      <c r="XEN5807" s="6"/>
      <c r="XEO5807" s="6"/>
      <c r="XEP5807" s="6"/>
      <c r="XEQ5807" s="6"/>
      <c r="XER5807" s="6"/>
      <c r="XES5807" s="6"/>
      <c r="XET5807" s="6"/>
      <c r="XEU5807" s="6"/>
      <c r="XEV5807" s="6"/>
      <c r="XEW5807" s="6"/>
      <c r="XEX5807" s="6"/>
    </row>
    <row r="5808" s="2" customFormat="1" customHeight="1" spans="1:16378">
      <c r="A5808" s="15">
        <v>5805</v>
      </c>
      <c r="B5808" s="95" t="s">
        <v>4084</v>
      </c>
      <c r="C5808" s="100" t="s">
        <v>5410</v>
      </c>
      <c r="D5808" s="46">
        <v>50</v>
      </c>
      <c r="E5808" s="97">
        <v>50</v>
      </c>
      <c r="F5808" s="100"/>
      <c r="XEK5808" s="6"/>
      <c r="XEL5808" s="6"/>
      <c r="XEM5808" s="6"/>
      <c r="XEN5808" s="6"/>
      <c r="XEO5808" s="6"/>
      <c r="XEP5808" s="6"/>
      <c r="XEQ5808" s="6"/>
      <c r="XER5808" s="6"/>
      <c r="XES5808" s="6"/>
      <c r="XET5808" s="6"/>
      <c r="XEU5808" s="6"/>
      <c r="XEV5808" s="6"/>
      <c r="XEW5808" s="6"/>
      <c r="XEX5808" s="6"/>
    </row>
    <row r="5809" s="2" customFormat="1" customHeight="1" spans="1:16378">
      <c r="A5809" s="15">
        <v>5806</v>
      </c>
      <c r="B5809" s="95" t="s">
        <v>4084</v>
      </c>
      <c r="C5809" s="96" t="s">
        <v>5411</v>
      </c>
      <c r="D5809" s="46">
        <v>50</v>
      </c>
      <c r="E5809" s="97">
        <v>50</v>
      </c>
      <c r="F5809" s="100"/>
      <c r="XEK5809" s="6"/>
      <c r="XEL5809" s="6"/>
      <c r="XEM5809" s="6"/>
      <c r="XEN5809" s="6"/>
      <c r="XEO5809" s="6"/>
      <c r="XEP5809" s="6"/>
      <c r="XEQ5809" s="6"/>
      <c r="XER5809" s="6"/>
      <c r="XES5809" s="6"/>
      <c r="XET5809" s="6"/>
      <c r="XEU5809" s="6"/>
      <c r="XEV5809" s="6"/>
      <c r="XEW5809" s="6"/>
      <c r="XEX5809" s="6"/>
    </row>
    <row r="5810" s="2" customFormat="1" customHeight="1" spans="1:16378">
      <c r="A5810" s="15">
        <v>5807</v>
      </c>
      <c r="B5810" s="95" t="s">
        <v>4084</v>
      </c>
      <c r="C5810" s="104" t="s">
        <v>5412</v>
      </c>
      <c r="D5810" s="46">
        <v>50</v>
      </c>
      <c r="E5810" s="97">
        <v>50</v>
      </c>
      <c r="F5810" s="100"/>
      <c r="XEK5810" s="6"/>
      <c r="XEL5810" s="6"/>
      <c r="XEM5810" s="6"/>
      <c r="XEN5810" s="6"/>
      <c r="XEO5810" s="6"/>
      <c r="XEP5810" s="6"/>
      <c r="XEQ5810" s="6"/>
      <c r="XER5810" s="6"/>
      <c r="XES5810" s="6"/>
      <c r="XET5810" s="6"/>
      <c r="XEU5810" s="6"/>
      <c r="XEV5810" s="6"/>
      <c r="XEW5810" s="6"/>
      <c r="XEX5810" s="6"/>
    </row>
    <row r="5811" s="2" customFormat="1" customHeight="1" spans="1:16378">
      <c r="A5811" s="15">
        <v>5808</v>
      </c>
      <c r="B5811" s="95" t="s">
        <v>4084</v>
      </c>
      <c r="C5811" s="104" t="s">
        <v>5413</v>
      </c>
      <c r="D5811" s="46">
        <v>50</v>
      </c>
      <c r="E5811" s="97">
        <v>50</v>
      </c>
      <c r="F5811" s="100"/>
      <c r="XEK5811" s="6"/>
      <c r="XEL5811" s="6"/>
      <c r="XEM5811" s="6"/>
      <c r="XEN5811" s="6"/>
      <c r="XEO5811" s="6"/>
      <c r="XEP5811" s="6"/>
      <c r="XEQ5811" s="6"/>
      <c r="XER5811" s="6"/>
      <c r="XES5811" s="6"/>
      <c r="XET5811" s="6"/>
      <c r="XEU5811" s="6"/>
      <c r="XEV5811" s="6"/>
      <c r="XEW5811" s="6"/>
      <c r="XEX5811" s="6"/>
    </row>
    <row r="5812" s="2" customFormat="1" customHeight="1" spans="1:16378">
      <c r="A5812" s="15">
        <v>5809</v>
      </c>
      <c r="B5812" s="95" t="s">
        <v>4084</v>
      </c>
      <c r="C5812" s="98" t="s">
        <v>5414</v>
      </c>
      <c r="D5812" s="46">
        <v>50</v>
      </c>
      <c r="E5812" s="97">
        <v>50</v>
      </c>
      <c r="F5812" s="100"/>
      <c r="XEK5812" s="6"/>
      <c r="XEL5812" s="6"/>
      <c r="XEM5812" s="6"/>
      <c r="XEN5812" s="6"/>
      <c r="XEO5812" s="6"/>
      <c r="XEP5812" s="6"/>
      <c r="XEQ5812" s="6"/>
      <c r="XER5812" s="6"/>
      <c r="XES5812" s="6"/>
      <c r="XET5812" s="6"/>
      <c r="XEU5812" s="6"/>
      <c r="XEV5812" s="6"/>
      <c r="XEW5812" s="6"/>
      <c r="XEX5812" s="6"/>
    </row>
    <row r="5813" s="2" customFormat="1" customHeight="1" spans="1:16378">
      <c r="A5813" s="15">
        <v>5810</v>
      </c>
      <c r="B5813" s="95" t="s">
        <v>4084</v>
      </c>
      <c r="C5813" s="98" t="s">
        <v>5415</v>
      </c>
      <c r="D5813" s="46">
        <v>50</v>
      </c>
      <c r="E5813" s="97">
        <v>50</v>
      </c>
      <c r="F5813" s="100"/>
      <c r="XEK5813" s="6"/>
      <c r="XEL5813" s="6"/>
      <c r="XEM5813" s="6"/>
      <c r="XEN5813" s="6"/>
      <c r="XEO5813" s="6"/>
      <c r="XEP5813" s="6"/>
      <c r="XEQ5813" s="6"/>
      <c r="XER5813" s="6"/>
      <c r="XES5813" s="6"/>
      <c r="XET5813" s="6"/>
      <c r="XEU5813" s="6"/>
      <c r="XEV5813" s="6"/>
      <c r="XEW5813" s="6"/>
      <c r="XEX5813" s="6"/>
    </row>
    <row r="5814" s="2" customFormat="1" customHeight="1" spans="1:16378">
      <c r="A5814" s="15">
        <v>5811</v>
      </c>
      <c r="B5814" s="95" t="s">
        <v>4084</v>
      </c>
      <c r="C5814" s="98" t="s">
        <v>5416</v>
      </c>
      <c r="D5814" s="46">
        <v>50</v>
      </c>
      <c r="E5814" s="97">
        <v>50</v>
      </c>
      <c r="F5814" s="100"/>
      <c r="XEK5814" s="6"/>
      <c r="XEL5814" s="6"/>
      <c r="XEM5814" s="6"/>
      <c r="XEN5814" s="6"/>
      <c r="XEO5814" s="6"/>
      <c r="XEP5814" s="6"/>
      <c r="XEQ5814" s="6"/>
      <c r="XER5814" s="6"/>
      <c r="XES5814" s="6"/>
      <c r="XET5814" s="6"/>
      <c r="XEU5814" s="6"/>
      <c r="XEV5814" s="6"/>
      <c r="XEW5814" s="6"/>
      <c r="XEX5814" s="6"/>
    </row>
    <row r="5815" s="2" customFormat="1" customHeight="1" spans="1:16378">
      <c r="A5815" s="15">
        <v>5812</v>
      </c>
      <c r="B5815" s="95" t="s">
        <v>4084</v>
      </c>
      <c r="C5815" s="98" t="s">
        <v>5417</v>
      </c>
      <c r="D5815" s="46">
        <v>50</v>
      </c>
      <c r="E5815" s="97">
        <v>50</v>
      </c>
      <c r="F5815" s="100"/>
      <c r="XEK5815" s="6"/>
      <c r="XEL5815" s="6"/>
      <c r="XEM5815" s="6"/>
      <c r="XEN5815" s="6"/>
      <c r="XEO5815" s="6"/>
      <c r="XEP5815" s="6"/>
      <c r="XEQ5815" s="6"/>
      <c r="XER5815" s="6"/>
      <c r="XES5815" s="6"/>
      <c r="XET5815" s="6"/>
      <c r="XEU5815" s="6"/>
      <c r="XEV5815" s="6"/>
      <c r="XEW5815" s="6"/>
      <c r="XEX5815" s="6"/>
    </row>
    <row r="5816" s="2" customFormat="1" customHeight="1" spans="1:16378">
      <c r="A5816" s="15">
        <v>5813</v>
      </c>
      <c r="B5816" s="95" t="s">
        <v>4084</v>
      </c>
      <c r="C5816" s="96" t="s">
        <v>5418</v>
      </c>
      <c r="D5816" s="46">
        <v>50</v>
      </c>
      <c r="E5816" s="97">
        <v>50</v>
      </c>
      <c r="F5816" s="100"/>
      <c r="XEK5816" s="6"/>
      <c r="XEL5816" s="6"/>
      <c r="XEM5816" s="6"/>
      <c r="XEN5816" s="6"/>
      <c r="XEO5816" s="6"/>
      <c r="XEP5816" s="6"/>
      <c r="XEQ5816" s="6"/>
      <c r="XER5816" s="6"/>
      <c r="XES5816" s="6"/>
      <c r="XET5816" s="6"/>
      <c r="XEU5816" s="6"/>
      <c r="XEV5816" s="6"/>
      <c r="XEW5816" s="6"/>
      <c r="XEX5816" s="6"/>
    </row>
    <row r="5817" s="2" customFormat="1" customHeight="1" spans="1:16378">
      <c r="A5817" s="15">
        <v>5814</v>
      </c>
      <c r="B5817" s="95" t="s">
        <v>4084</v>
      </c>
      <c r="C5817" s="105" t="s">
        <v>1618</v>
      </c>
      <c r="D5817" s="46">
        <v>50</v>
      </c>
      <c r="E5817" s="97">
        <v>50</v>
      </c>
      <c r="F5817" s="100"/>
      <c r="XEK5817" s="6"/>
      <c r="XEL5817" s="6"/>
      <c r="XEM5817" s="6"/>
      <c r="XEN5817" s="6"/>
      <c r="XEO5817" s="6"/>
      <c r="XEP5817" s="6"/>
      <c r="XEQ5817" s="6"/>
      <c r="XER5817" s="6"/>
      <c r="XES5817" s="6"/>
      <c r="XET5817" s="6"/>
      <c r="XEU5817" s="6"/>
      <c r="XEV5817" s="6"/>
      <c r="XEW5817" s="6"/>
      <c r="XEX5817" s="6"/>
    </row>
    <row r="5818" s="2" customFormat="1" customHeight="1" spans="1:16378">
      <c r="A5818" s="15">
        <v>5815</v>
      </c>
      <c r="B5818" s="95" t="s">
        <v>4084</v>
      </c>
      <c r="C5818" s="96" t="s">
        <v>2691</v>
      </c>
      <c r="D5818" s="46">
        <v>50</v>
      </c>
      <c r="E5818" s="97">
        <v>50</v>
      </c>
      <c r="F5818" s="100"/>
      <c r="XEK5818" s="6"/>
      <c r="XEL5818" s="6"/>
      <c r="XEM5818" s="6"/>
      <c r="XEN5818" s="6"/>
      <c r="XEO5818" s="6"/>
      <c r="XEP5818" s="6"/>
      <c r="XEQ5818" s="6"/>
      <c r="XER5818" s="6"/>
      <c r="XES5818" s="6"/>
      <c r="XET5818" s="6"/>
      <c r="XEU5818" s="6"/>
      <c r="XEV5818" s="6"/>
      <c r="XEW5818" s="6"/>
      <c r="XEX5818" s="6"/>
    </row>
    <row r="5819" s="2" customFormat="1" customHeight="1" spans="1:16378">
      <c r="A5819" s="15">
        <v>5816</v>
      </c>
      <c r="B5819" s="95" t="s">
        <v>4084</v>
      </c>
      <c r="C5819" s="96" t="s">
        <v>5419</v>
      </c>
      <c r="D5819" s="46">
        <v>50</v>
      </c>
      <c r="E5819" s="97">
        <v>50</v>
      </c>
      <c r="F5819" s="100"/>
      <c r="XEK5819" s="6"/>
      <c r="XEL5819" s="6"/>
      <c r="XEM5819" s="6"/>
      <c r="XEN5819" s="6"/>
      <c r="XEO5819" s="6"/>
      <c r="XEP5819" s="6"/>
      <c r="XEQ5819" s="6"/>
      <c r="XER5819" s="6"/>
      <c r="XES5819" s="6"/>
      <c r="XET5819" s="6"/>
      <c r="XEU5819" s="6"/>
      <c r="XEV5819" s="6"/>
      <c r="XEW5819" s="6"/>
      <c r="XEX5819" s="6"/>
    </row>
    <row r="5820" s="2" customFormat="1" customHeight="1" spans="1:16378">
      <c r="A5820" s="15">
        <v>5817</v>
      </c>
      <c r="B5820" s="95" t="s">
        <v>4084</v>
      </c>
      <c r="C5820" s="96" t="s">
        <v>5420</v>
      </c>
      <c r="D5820" s="46">
        <v>50</v>
      </c>
      <c r="E5820" s="97">
        <v>50</v>
      </c>
      <c r="F5820" s="100"/>
      <c r="XEK5820" s="6"/>
      <c r="XEL5820" s="6"/>
      <c r="XEM5820" s="6"/>
      <c r="XEN5820" s="6"/>
      <c r="XEO5820" s="6"/>
      <c r="XEP5820" s="6"/>
      <c r="XEQ5820" s="6"/>
      <c r="XER5820" s="6"/>
      <c r="XES5820" s="6"/>
      <c r="XET5820" s="6"/>
      <c r="XEU5820" s="6"/>
      <c r="XEV5820" s="6"/>
      <c r="XEW5820" s="6"/>
      <c r="XEX5820" s="6"/>
    </row>
    <row r="5821" s="2" customFormat="1" customHeight="1" spans="1:16378">
      <c r="A5821" s="15">
        <v>5818</v>
      </c>
      <c r="B5821" s="95" t="s">
        <v>4084</v>
      </c>
      <c r="C5821" s="107" t="s">
        <v>5421</v>
      </c>
      <c r="D5821" s="46">
        <v>50</v>
      </c>
      <c r="E5821" s="97">
        <v>50</v>
      </c>
      <c r="F5821" s="100"/>
      <c r="XEK5821" s="6"/>
      <c r="XEL5821" s="6"/>
      <c r="XEM5821" s="6"/>
      <c r="XEN5821" s="6"/>
      <c r="XEO5821" s="6"/>
      <c r="XEP5821" s="6"/>
      <c r="XEQ5821" s="6"/>
      <c r="XER5821" s="6"/>
      <c r="XES5821" s="6"/>
      <c r="XET5821" s="6"/>
      <c r="XEU5821" s="6"/>
      <c r="XEV5821" s="6"/>
      <c r="XEW5821" s="6"/>
      <c r="XEX5821" s="6"/>
    </row>
    <row r="5822" s="2" customFormat="1" customHeight="1" spans="1:16378">
      <c r="A5822" s="15">
        <v>5819</v>
      </c>
      <c r="B5822" s="95" t="s">
        <v>4084</v>
      </c>
      <c r="C5822" s="100" t="s">
        <v>5422</v>
      </c>
      <c r="D5822" s="46">
        <v>50</v>
      </c>
      <c r="E5822" s="97">
        <v>50</v>
      </c>
      <c r="F5822" s="100"/>
      <c r="XEK5822" s="6"/>
      <c r="XEL5822" s="6"/>
      <c r="XEM5822" s="6"/>
      <c r="XEN5822" s="6"/>
      <c r="XEO5822" s="6"/>
      <c r="XEP5822" s="6"/>
      <c r="XEQ5822" s="6"/>
      <c r="XER5822" s="6"/>
      <c r="XES5822" s="6"/>
      <c r="XET5822" s="6"/>
      <c r="XEU5822" s="6"/>
      <c r="XEV5822" s="6"/>
      <c r="XEW5822" s="6"/>
      <c r="XEX5822" s="6"/>
    </row>
    <row r="5823" s="2" customFormat="1" customHeight="1" spans="1:16378">
      <c r="A5823" s="15">
        <v>5820</v>
      </c>
      <c r="B5823" s="95" t="s">
        <v>4084</v>
      </c>
      <c r="C5823" s="104" t="s">
        <v>5423</v>
      </c>
      <c r="D5823" s="46">
        <v>50</v>
      </c>
      <c r="E5823" s="97">
        <v>50</v>
      </c>
      <c r="F5823" s="100"/>
      <c r="XEK5823" s="6"/>
      <c r="XEL5823" s="6"/>
      <c r="XEM5823" s="6"/>
      <c r="XEN5823" s="6"/>
      <c r="XEO5823" s="6"/>
      <c r="XEP5823" s="6"/>
      <c r="XEQ5823" s="6"/>
      <c r="XER5823" s="6"/>
      <c r="XES5823" s="6"/>
      <c r="XET5823" s="6"/>
      <c r="XEU5823" s="6"/>
      <c r="XEV5823" s="6"/>
      <c r="XEW5823" s="6"/>
      <c r="XEX5823" s="6"/>
    </row>
    <row r="5824" s="2" customFormat="1" customHeight="1" spans="1:16378">
      <c r="A5824" s="15">
        <v>5821</v>
      </c>
      <c r="B5824" s="95" t="s">
        <v>4084</v>
      </c>
      <c r="C5824" s="104" t="s">
        <v>5424</v>
      </c>
      <c r="D5824" s="46">
        <v>50</v>
      </c>
      <c r="E5824" s="97">
        <v>50</v>
      </c>
      <c r="F5824" s="100"/>
      <c r="XEK5824" s="6"/>
      <c r="XEL5824" s="6"/>
      <c r="XEM5824" s="6"/>
      <c r="XEN5824" s="6"/>
      <c r="XEO5824" s="6"/>
      <c r="XEP5824" s="6"/>
      <c r="XEQ5824" s="6"/>
      <c r="XER5824" s="6"/>
      <c r="XES5824" s="6"/>
      <c r="XET5824" s="6"/>
      <c r="XEU5824" s="6"/>
      <c r="XEV5824" s="6"/>
      <c r="XEW5824" s="6"/>
      <c r="XEX5824" s="6"/>
    </row>
    <row r="5825" s="2" customFormat="1" customHeight="1" spans="1:16378">
      <c r="A5825" s="15">
        <v>5822</v>
      </c>
      <c r="B5825" s="95" t="s">
        <v>4084</v>
      </c>
      <c r="C5825" s="96" t="s">
        <v>5425</v>
      </c>
      <c r="D5825" s="46">
        <v>50</v>
      </c>
      <c r="E5825" s="97">
        <v>50</v>
      </c>
      <c r="F5825" s="100"/>
      <c r="XEK5825" s="6"/>
      <c r="XEL5825" s="6"/>
      <c r="XEM5825" s="6"/>
      <c r="XEN5825" s="6"/>
      <c r="XEO5825" s="6"/>
      <c r="XEP5825" s="6"/>
      <c r="XEQ5825" s="6"/>
      <c r="XER5825" s="6"/>
      <c r="XES5825" s="6"/>
      <c r="XET5825" s="6"/>
      <c r="XEU5825" s="6"/>
      <c r="XEV5825" s="6"/>
      <c r="XEW5825" s="6"/>
      <c r="XEX5825" s="6"/>
    </row>
    <row r="5826" s="2" customFormat="1" customHeight="1" spans="1:16378">
      <c r="A5826" s="15">
        <v>5823</v>
      </c>
      <c r="B5826" s="95" t="s">
        <v>4084</v>
      </c>
      <c r="C5826" s="98" t="s">
        <v>5426</v>
      </c>
      <c r="D5826" s="46">
        <v>50</v>
      </c>
      <c r="E5826" s="97">
        <v>50</v>
      </c>
      <c r="F5826" s="100"/>
      <c r="XEK5826" s="6"/>
      <c r="XEL5826" s="6"/>
      <c r="XEM5826" s="6"/>
      <c r="XEN5826" s="6"/>
      <c r="XEO5826" s="6"/>
      <c r="XEP5826" s="6"/>
      <c r="XEQ5826" s="6"/>
      <c r="XER5826" s="6"/>
      <c r="XES5826" s="6"/>
      <c r="XET5826" s="6"/>
      <c r="XEU5826" s="6"/>
      <c r="XEV5826" s="6"/>
      <c r="XEW5826" s="6"/>
      <c r="XEX5826" s="6"/>
    </row>
    <row r="5827" s="2" customFormat="1" customHeight="1" spans="1:16378">
      <c r="A5827" s="15">
        <v>5824</v>
      </c>
      <c r="B5827" s="95" t="s">
        <v>4084</v>
      </c>
      <c r="C5827" s="98" t="s">
        <v>5427</v>
      </c>
      <c r="D5827" s="46">
        <v>50</v>
      </c>
      <c r="E5827" s="97">
        <v>50</v>
      </c>
      <c r="F5827" s="100"/>
      <c r="XEK5827" s="6"/>
      <c r="XEL5827" s="6"/>
      <c r="XEM5827" s="6"/>
      <c r="XEN5827" s="6"/>
      <c r="XEO5827" s="6"/>
      <c r="XEP5827" s="6"/>
      <c r="XEQ5827" s="6"/>
      <c r="XER5827" s="6"/>
      <c r="XES5827" s="6"/>
      <c r="XET5827" s="6"/>
      <c r="XEU5827" s="6"/>
      <c r="XEV5827" s="6"/>
      <c r="XEW5827" s="6"/>
      <c r="XEX5827" s="6"/>
    </row>
    <row r="5828" s="2" customFormat="1" customHeight="1" spans="1:16378">
      <c r="A5828" s="15">
        <v>5825</v>
      </c>
      <c r="B5828" s="95" t="s">
        <v>4084</v>
      </c>
      <c r="C5828" s="96" t="s">
        <v>5428</v>
      </c>
      <c r="D5828" s="46">
        <v>50</v>
      </c>
      <c r="E5828" s="97">
        <v>50</v>
      </c>
      <c r="F5828" s="100"/>
      <c r="XEK5828" s="6"/>
      <c r="XEL5828" s="6"/>
      <c r="XEM5828" s="6"/>
      <c r="XEN5828" s="6"/>
      <c r="XEO5828" s="6"/>
      <c r="XEP5828" s="6"/>
      <c r="XEQ5828" s="6"/>
      <c r="XER5828" s="6"/>
      <c r="XES5828" s="6"/>
      <c r="XET5828" s="6"/>
      <c r="XEU5828" s="6"/>
      <c r="XEV5828" s="6"/>
      <c r="XEW5828" s="6"/>
      <c r="XEX5828" s="6"/>
    </row>
    <row r="5829" s="2" customFormat="1" customHeight="1" spans="1:16378">
      <c r="A5829" s="15">
        <v>5826</v>
      </c>
      <c r="B5829" s="95" t="s">
        <v>4084</v>
      </c>
      <c r="C5829" s="104" t="s">
        <v>5429</v>
      </c>
      <c r="D5829" s="46">
        <v>50</v>
      </c>
      <c r="E5829" s="97">
        <v>50</v>
      </c>
      <c r="F5829" s="100"/>
      <c r="XEK5829" s="6"/>
      <c r="XEL5829" s="6"/>
      <c r="XEM5829" s="6"/>
      <c r="XEN5829" s="6"/>
      <c r="XEO5829" s="6"/>
      <c r="XEP5829" s="6"/>
      <c r="XEQ5829" s="6"/>
      <c r="XER5829" s="6"/>
      <c r="XES5829" s="6"/>
      <c r="XET5829" s="6"/>
      <c r="XEU5829" s="6"/>
      <c r="XEV5829" s="6"/>
      <c r="XEW5829" s="6"/>
      <c r="XEX5829" s="6"/>
    </row>
    <row r="5830" s="2" customFormat="1" customHeight="1" spans="1:16378">
      <c r="A5830" s="15">
        <v>5827</v>
      </c>
      <c r="B5830" s="95" t="s">
        <v>4084</v>
      </c>
      <c r="C5830" s="104" t="s">
        <v>5430</v>
      </c>
      <c r="D5830" s="46">
        <v>50</v>
      </c>
      <c r="E5830" s="97">
        <v>50</v>
      </c>
      <c r="F5830" s="100"/>
      <c r="XEK5830" s="6"/>
      <c r="XEL5830" s="6"/>
      <c r="XEM5830" s="6"/>
      <c r="XEN5830" s="6"/>
      <c r="XEO5830" s="6"/>
      <c r="XEP5830" s="6"/>
      <c r="XEQ5830" s="6"/>
      <c r="XER5830" s="6"/>
      <c r="XES5830" s="6"/>
      <c r="XET5830" s="6"/>
      <c r="XEU5830" s="6"/>
      <c r="XEV5830" s="6"/>
      <c r="XEW5830" s="6"/>
      <c r="XEX5830" s="6"/>
    </row>
    <row r="5831" s="2" customFormat="1" customHeight="1" spans="1:16378">
      <c r="A5831" s="15">
        <v>5828</v>
      </c>
      <c r="B5831" s="95" t="s">
        <v>4084</v>
      </c>
      <c r="C5831" s="98" t="s">
        <v>5431</v>
      </c>
      <c r="D5831" s="46">
        <v>50</v>
      </c>
      <c r="E5831" s="97">
        <v>50</v>
      </c>
      <c r="F5831" s="100"/>
      <c r="XEK5831" s="6"/>
      <c r="XEL5831" s="6"/>
      <c r="XEM5831" s="6"/>
      <c r="XEN5831" s="6"/>
      <c r="XEO5831" s="6"/>
      <c r="XEP5831" s="6"/>
      <c r="XEQ5831" s="6"/>
      <c r="XER5831" s="6"/>
      <c r="XES5831" s="6"/>
      <c r="XET5831" s="6"/>
      <c r="XEU5831" s="6"/>
      <c r="XEV5831" s="6"/>
      <c r="XEW5831" s="6"/>
      <c r="XEX5831" s="6"/>
    </row>
    <row r="5832" s="2" customFormat="1" customHeight="1" spans="1:16378">
      <c r="A5832" s="15">
        <v>5829</v>
      </c>
      <c r="B5832" s="95" t="s">
        <v>4084</v>
      </c>
      <c r="C5832" s="98" t="s">
        <v>5432</v>
      </c>
      <c r="D5832" s="46">
        <v>50</v>
      </c>
      <c r="E5832" s="97">
        <v>50</v>
      </c>
      <c r="F5832" s="100"/>
      <c r="XEK5832" s="6"/>
      <c r="XEL5832" s="6"/>
      <c r="XEM5832" s="6"/>
      <c r="XEN5832" s="6"/>
      <c r="XEO5832" s="6"/>
      <c r="XEP5832" s="6"/>
      <c r="XEQ5832" s="6"/>
      <c r="XER5832" s="6"/>
      <c r="XES5832" s="6"/>
      <c r="XET5832" s="6"/>
      <c r="XEU5832" s="6"/>
      <c r="XEV5832" s="6"/>
      <c r="XEW5832" s="6"/>
      <c r="XEX5832" s="6"/>
    </row>
    <row r="5833" s="2" customFormat="1" customHeight="1" spans="1:16378">
      <c r="A5833" s="15">
        <v>5830</v>
      </c>
      <c r="B5833" s="95" t="s">
        <v>4084</v>
      </c>
      <c r="C5833" s="96" t="s">
        <v>5433</v>
      </c>
      <c r="D5833" s="46">
        <v>50</v>
      </c>
      <c r="E5833" s="97">
        <v>50</v>
      </c>
      <c r="F5833" s="100"/>
      <c r="XEK5833" s="6"/>
      <c r="XEL5833" s="6"/>
      <c r="XEM5833" s="6"/>
      <c r="XEN5833" s="6"/>
      <c r="XEO5833" s="6"/>
      <c r="XEP5833" s="6"/>
      <c r="XEQ5833" s="6"/>
      <c r="XER5833" s="6"/>
      <c r="XES5833" s="6"/>
      <c r="XET5833" s="6"/>
      <c r="XEU5833" s="6"/>
      <c r="XEV5833" s="6"/>
      <c r="XEW5833" s="6"/>
      <c r="XEX5833" s="6"/>
    </row>
    <row r="5834" s="2" customFormat="1" customHeight="1" spans="1:16378">
      <c r="A5834" s="15">
        <v>5831</v>
      </c>
      <c r="B5834" s="95" t="s">
        <v>4084</v>
      </c>
      <c r="C5834" s="96" t="s">
        <v>5434</v>
      </c>
      <c r="D5834" s="46">
        <v>50</v>
      </c>
      <c r="E5834" s="97">
        <v>50</v>
      </c>
      <c r="F5834" s="100"/>
      <c r="XEK5834" s="6"/>
      <c r="XEL5834" s="6"/>
      <c r="XEM5834" s="6"/>
      <c r="XEN5834" s="6"/>
      <c r="XEO5834" s="6"/>
      <c r="XEP5834" s="6"/>
      <c r="XEQ5834" s="6"/>
      <c r="XER5834" s="6"/>
      <c r="XES5834" s="6"/>
      <c r="XET5834" s="6"/>
      <c r="XEU5834" s="6"/>
      <c r="XEV5834" s="6"/>
      <c r="XEW5834" s="6"/>
      <c r="XEX5834" s="6"/>
    </row>
    <row r="5835" s="2" customFormat="1" customHeight="1" spans="1:16378">
      <c r="A5835" s="15">
        <v>5832</v>
      </c>
      <c r="B5835" s="95" t="s">
        <v>4084</v>
      </c>
      <c r="C5835" s="96" t="s">
        <v>5435</v>
      </c>
      <c r="D5835" s="46">
        <v>50</v>
      </c>
      <c r="E5835" s="97">
        <v>50</v>
      </c>
      <c r="F5835" s="100"/>
      <c r="XEK5835" s="6"/>
      <c r="XEL5835" s="6"/>
      <c r="XEM5835" s="6"/>
      <c r="XEN5835" s="6"/>
      <c r="XEO5835" s="6"/>
      <c r="XEP5835" s="6"/>
      <c r="XEQ5835" s="6"/>
      <c r="XER5835" s="6"/>
      <c r="XES5835" s="6"/>
      <c r="XET5835" s="6"/>
      <c r="XEU5835" s="6"/>
      <c r="XEV5835" s="6"/>
      <c r="XEW5835" s="6"/>
      <c r="XEX5835" s="6"/>
    </row>
    <row r="5836" s="2" customFormat="1" customHeight="1" spans="1:16378">
      <c r="A5836" s="15">
        <v>5833</v>
      </c>
      <c r="B5836" s="95" t="s">
        <v>4084</v>
      </c>
      <c r="C5836" s="96" t="s">
        <v>5436</v>
      </c>
      <c r="D5836" s="46">
        <v>50</v>
      </c>
      <c r="E5836" s="97">
        <v>50</v>
      </c>
      <c r="F5836" s="100"/>
      <c r="XEK5836" s="6"/>
      <c r="XEL5836" s="6"/>
      <c r="XEM5836" s="6"/>
      <c r="XEN5836" s="6"/>
      <c r="XEO5836" s="6"/>
      <c r="XEP5836" s="6"/>
      <c r="XEQ5836" s="6"/>
      <c r="XER5836" s="6"/>
      <c r="XES5836" s="6"/>
      <c r="XET5836" s="6"/>
      <c r="XEU5836" s="6"/>
      <c r="XEV5836" s="6"/>
      <c r="XEW5836" s="6"/>
      <c r="XEX5836" s="6"/>
    </row>
    <row r="5837" s="2" customFormat="1" customHeight="1" spans="1:16378">
      <c r="A5837" s="15">
        <v>5834</v>
      </c>
      <c r="B5837" s="95" t="s">
        <v>4084</v>
      </c>
      <c r="C5837" s="96" t="s">
        <v>5437</v>
      </c>
      <c r="D5837" s="46">
        <v>50</v>
      </c>
      <c r="E5837" s="97">
        <v>50</v>
      </c>
      <c r="F5837" s="100"/>
      <c r="XEK5837" s="6"/>
      <c r="XEL5837" s="6"/>
      <c r="XEM5837" s="6"/>
      <c r="XEN5837" s="6"/>
      <c r="XEO5837" s="6"/>
      <c r="XEP5837" s="6"/>
      <c r="XEQ5837" s="6"/>
      <c r="XER5837" s="6"/>
      <c r="XES5837" s="6"/>
      <c r="XET5837" s="6"/>
      <c r="XEU5837" s="6"/>
      <c r="XEV5837" s="6"/>
      <c r="XEW5837" s="6"/>
      <c r="XEX5837" s="6"/>
    </row>
    <row r="5838" s="2" customFormat="1" customHeight="1" spans="1:16378">
      <c r="A5838" s="15">
        <v>5835</v>
      </c>
      <c r="B5838" s="95" t="s">
        <v>4084</v>
      </c>
      <c r="C5838" s="96" t="s">
        <v>5438</v>
      </c>
      <c r="D5838" s="46">
        <v>50</v>
      </c>
      <c r="E5838" s="97">
        <v>50</v>
      </c>
      <c r="F5838" s="100"/>
      <c r="XEK5838" s="6"/>
      <c r="XEL5838" s="6"/>
      <c r="XEM5838" s="6"/>
      <c r="XEN5838" s="6"/>
      <c r="XEO5838" s="6"/>
      <c r="XEP5838" s="6"/>
      <c r="XEQ5838" s="6"/>
      <c r="XER5838" s="6"/>
      <c r="XES5838" s="6"/>
      <c r="XET5838" s="6"/>
      <c r="XEU5838" s="6"/>
      <c r="XEV5838" s="6"/>
      <c r="XEW5838" s="6"/>
      <c r="XEX5838" s="6"/>
    </row>
    <row r="5839" s="2" customFormat="1" customHeight="1" spans="1:16378">
      <c r="A5839" s="15">
        <v>5836</v>
      </c>
      <c r="B5839" s="95" t="s">
        <v>4084</v>
      </c>
      <c r="C5839" s="105" t="s">
        <v>5439</v>
      </c>
      <c r="D5839" s="46">
        <v>50</v>
      </c>
      <c r="E5839" s="97">
        <v>50</v>
      </c>
      <c r="F5839" s="100"/>
      <c r="XEK5839" s="6"/>
      <c r="XEL5839" s="6"/>
      <c r="XEM5839" s="6"/>
      <c r="XEN5839" s="6"/>
      <c r="XEO5839" s="6"/>
      <c r="XEP5839" s="6"/>
      <c r="XEQ5839" s="6"/>
      <c r="XER5839" s="6"/>
      <c r="XES5839" s="6"/>
      <c r="XET5839" s="6"/>
      <c r="XEU5839" s="6"/>
      <c r="XEV5839" s="6"/>
      <c r="XEW5839" s="6"/>
      <c r="XEX5839" s="6"/>
    </row>
    <row r="5840" s="2" customFormat="1" customHeight="1" spans="1:16378">
      <c r="A5840" s="15">
        <v>5837</v>
      </c>
      <c r="B5840" s="95" t="s">
        <v>4084</v>
      </c>
      <c r="C5840" s="100" t="s">
        <v>5440</v>
      </c>
      <c r="D5840" s="46">
        <v>50</v>
      </c>
      <c r="E5840" s="97">
        <v>50</v>
      </c>
      <c r="F5840" s="100"/>
      <c r="XEK5840" s="6"/>
      <c r="XEL5840" s="6"/>
      <c r="XEM5840" s="6"/>
      <c r="XEN5840" s="6"/>
      <c r="XEO5840" s="6"/>
      <c r="XEP5840" s="6"/>
      <c r="XEQ5840" s="6"/>
      <c r="XER5840" s="6"/>
      <c r="XES5840" s="6"/>
      <c r="XET5840" s="6"/>
      <c r="XEU5840" s="6"/>
      <c r="XEV5840" s="6"/>
      <c r="XEW5840" s="6"/>
      <c r="XEX5840" s="6"/>
    </row>
    <row r="5841" s="2" customFormat="1" customHeight="1" spans="1:16378">
      <c r="A5841" s="15">
        <v>5838</v>
      </c>
      <c r="B5841" s="95" t="s">
        <v>4084</v>
      </c>
      <c r="C5841" s="104" t="s">
        <v>5441</v>
      </c>
      <c r="D5841" s="46">
        <v>50</v>
      </c>
      <c r="E5841" s="97">
        <v>50</v>
      </c>
      <c r="F5841" s="100"/>
      <c r="XEK5841" s="6"/>
      <c r="XEL5841" s="6"/>
      <c r="XEM5841" s="6"/>
      <c r="XEN5841" s="6"/>
      <c r="XEO5841" s="6"/>
      <c r="XEP5841" s="6"/>
      <c r="XEQ5841" s="6"/>
      <c r="XER5841" s="6"/>
      <c r="XES5841" s="6"/>
      <c r="XET5841" s="6"/>
      <c r="XEU5841" s="6"/>
      <c r="XEV5841" s="6"/>
      <c r="XEW5841" s="6"/>
      <c r="XEX5841" s="6"/>
    </row>
    <row r="5842" s="2" customFormat="1" customHeight="1" spans="1:16378">
      <c r="A5842" s="15">
        <v>5839</v>
      </c>
      <c r="B5842" s="95" t="s">
        <v>4084</v>
      </c>
      <c r="C5842" s="98" t="s">
        <v>5442</v>
      </c>
      <c r="D5842" s="46">
        <v>50</v>
      </c>
      <c r="E5842" s="97">
        <v>50</v>
      </c>
      <c r="F5842" s="100"/>
      <c r="XEK5842" s="6"/>
      <c r="XEL5842" s="6"/>
      <c r="XEM5842" s="6"/>
      <c r="XEN5842" s="6"/>
      <c r="XEO5842" s="6"/>
      <c r="XEP5842" s="6"/>
      <c r="XEQ5842" s="6"/>
      <c r="XER5842" s="6"/>
      <c r="XES5842" s="6"/>
      <c r="XET5842" s="6"/>
      <c r="XEU5842" s="6"/>
      <c r="XEV5842" s="6"/>
      <c r="XEW5842" s="6"/>
      <c r="XEX5842" s="6"/>
    </row>
    <row r="5843" s="2" customFormat="1" customHeight="1" spans="1:16378">
      <c r="A5843" s="15">
        <v>5840</v>
      </c>
      <c r="B5843" s="95" t="s">
        <v>4084</v>
      </c>
      <c r="C5843" s="98" t="s">
        <v>3303</v>
      </c>
      <c r="D5843" s="46">
        <v>50</v>
      </c>
      <c r="E5843" s="97">
        <v>50</v>
      </c>
      <c r="F5843" s="100"/>
      <c r="XEK5843" s="6"/>
      <c r="XEL5843" s="6"/>
      <c r="XEM5843" s="6"/>
      <c r="XEN5843" s="6"/>
      <c r="XEO5843" s="6"/>
      <c r="XEP5843" s="6"/>
      <c r="XEQ5843" s="6"/>
      <c r="XER5843" s="6"/>
      <c r="XES5843" s="6"/>
      <c r="XET5843" s="6"/>
      <c r="XEU5843" s="6"/>
      <c r="XEV5843" s="6"/>
      <c r="XEW5843" s="6"/>
      <c r="XEX5843" s="6"/>
    </row>
    <row r="5844" s="2" customFormat="1" customHeight="1" spans="1:16378">
      <c r="A5844" s="15">
        <v>5841</v>
      </c>
      <c r="B5844" s="95" t="s">
        <v>4084</v>
      </c>
      <c r="C5844" s="98" t="s">
        <v>5443</v>
      </c>
      <c r="D5844" s="46">
        <v>50</v>
      </c>
      <c r="E5844" s="97">
        <v>50</v>
      </c>
      <c r="F5844" s="100"/>
      <c r="XEK5844" s="6"/>
      <c r="XEL5844" s="6"/>
      <c r="XEM5844" s="6"/>
      <c r="XEN5844" s="6"/>
      <c r="XEO5844" s="6"/>
      <c r="XEP5844" s="6"/>
      <c r="XEQ5844" s="6"/>
      <c r="XER5844" s="6"/>
      <c r="XES5844" s="6"/>
      <c r="XET5844" s="6"/>
      <c r="XEU5844" s="6"/>
      <c r="XEV5844" s="6"/>
      <c r="XEW5844" s="6"/>
      <c r="XEX5844" s="6"/>
    </row>
    <row r="5845" s="2" customFormat="1" customHeight="1" spans="1:16378">
      <c r="A5845" s="15">
        <v>5842</v>
      </c>
      <c r="B5845" s="95" t="s">
        <v>4084</v>
      </c>
      <c r="C5845" s="96" t="s">
        <v>5444</v>
      </c>
      <c r="D5845" s="46">
        <v>50</v>
      </c>
      <c r="E5845" s="97">
        <v>50</v>
      </c>
      <c r="F5845" s="100"/>
      <c r="XEK5845" s="6"/>
      <c r="XEL5845" s="6"/>
      <c r="XEM5845" s="6"/>
      <c r="XEN5845" s="6"/>
      <c r="XEO5845" s="6"/>
      <c r="XEP5845" s="6"/>
      <c r="XEQ5845" s="6"/>
      <c r="XER5845" s="6"/>
      <c r="XES5845" s="6"/>
      <c r="XET5845" s="6"/>
      <c r="XEU5845" s="6"/>
      <c r="XEV5845" s="6"/>
      <c r="XEW5845" s="6"/>
      <c r="XEX5845" s="6"/>
    </row>
    <row r="5846" s="2" customFormat="1" customHeight="1" spans="1:16378">
      <c r="A5846" s="15">
        <v>5843</v>
      </c>
      <c r="B5846" s="95" t="s">
        <v>4084</v>
      </c>
      <c r="C5846" s="105" t="s">
        <v>5445</v>
      </c>
      <c r="D5846" s="46">
        <v>50</v>
      </c>
      <c r="E5846" s="97">
        <v>50</v>
      </c>
      <c r="F5846" s="100"/>
      <c r="XEK5846" s="6"/>
      <c r="XEL5846" s="6"/>
      <c r="XEM5846" s="6"/>
      <c r="XEN5846" s="6"/>
      <c r="XEO5846" s="6"/>
      <c r="XEP5846" s="6"/>
      <c r="XEQ5846" s="6"/>
      <c r="XER5846" s="6"/>
      <c r="XES5846" s="6"/>
      <c r="XET5846" s="6"/>
      <c r="XEU5846" s="6"/>
      <c r="XEV5846" s="6"/>
      <c r="XEW5846" s="6"/>
      <c r="XEX5846" s="6"/>
    </row>
    <row r="5847" s="2" customFormat="1" customHeight="1" spans="1:16378">
      <c r="A5847" s="15">
        <v>5844</v>
      </c>
      <c r="B5847" s="95" t="s">
        <v>4084</v>
      </c>
      <c r="C5847" s="105" t="s">
        <v>5446</v>
      </c>
      <c r="D5847" s="46">
        <v>50</v>
      </c>
      <c r="E5847" s="97">
        <v>50</v>
      </c>
      <c r="F5847" s="100"/>
      <c r="XEK5847" s="6"/>
      <c r="XEL5847" s="6"/>
      <c r="XEM5847" s="6"/>
      <c r="XEN5847" s="6"/>
      <c r="XEO5847" s="6"/>
      <c r="XEP5847" s="6"/>
      <c r="XEQ5847" s="6"/>
      <c r="XER5847" s="6"/>
      <c r="XES5847" s="6"/>
      <c r="XET5847" s="6"/>
      <c r="XEU5847" s="6"/>
      <c r="XEV5847" s="6"/>
      <c r="XEW5847" s="6"/>
      <c r="XEX5847" s="6"/>
    </row>
    <row r="5848" s="2" customFormat="1" customHeight="1" spans="1:16378">
      <c r="A5848" s="15">
        <v>5845</v>
      </c>
      <c r="B5848" s="95" t="s">
        <v>4084</v>
      </c>
      <c r="C5848" s="96" t="s">
        <v>5447</v>
      </c>
      <c r="D5848" s="46">
        <v>50</v>
      </c>
      <c r="E5848" s="97">
        <v>50</v>
      </c>
      <c r="F5848" s="100"/>
      <c r="XEK5848" s="6"/>
      <c r="XEL5848" s="6"/>
      <c r="XEM5848" s="6"/>
      <c r="XEN5848" s="6"/>
      <c r="XEO5848" s="6"/>
      <c r="XEP5848" s="6"/>
      <c r="XEQ5848" s="6"/>
      <c r="XER5848" s="6"/>
      <c r="XES5848" s="6"/>
      <c r="XET5848" s="6"/>
      <c r="XEU5848" s="6"/>
      <c r="XEV5848" s="6"/>
      <c r="XEW5848" s="6"/>
      <c r="XEX5848" s="6"/>
    </row>
    <row r="5849" s="2" customFormat="1" customHeight="1" spans="1:16378">
      <c r="A5849" s="15">
        <v>5846</v>
      </c>
      <c r="B5849" s="95" t="s">
        <v>4084</v>
      </c>
      <c r="C5849" s="105" t="s">
        <v>5448</v>
      </c>
      <c r="D5849" s="46">
        <v>50</v>
      </c>
      <c r="E5849" s="97">
        <v>50</v>
      </c>
      <c r="F5849" s="100"/>
      <c r="XEK5849" s="6"/>
      <c r="XEL5849" s="6"/>
      <c r="XEM5849" s="6"/>
      <c r="XEN5849" s="6"/>
      <c r="XEO5849" s="6"/>
      <c r="XEP5849" s="6"/>
      <c r="XEQ5849" s="6"/>
      <c r="XER5849" s="6"/>
      <c r="XES5849" s="6"/>
      <c r="XET5849" s="6"/>
      <c r="XEU5849" s="6"/>
      <c r="XEV5849" s="6"/>
      <c r="XEW5849" s="6"/>
      <c r="XEX5849" s="6"/>
    </row>
    <row r="5850" s="2" customFormat="1" customHeight="1" spans="1:16378">
      <c r="A5850" s="15">
        <v>5847</v>
      </c>
      <c r="B5850" s="95" t="s">
        <v>4084</v>
      </c>
      <c r="C5850" s="105" t="s">
        <v>5449</v>
      </c>
      <c r="D5850" s="46">
        <v>50</v>
      </c>
      <c r="E5850" s="97">
        <v>50</v>
      </c>
      <c r="F5850" s="100"/>
      <c r="XEK5850" s="6"/>
      <c r="XEL5850" s="6"/>
      <c r="XEM5850" s="6"/>
      <c r="XEN5850" s="6"/>
      <c r="XEO5850" s="6"/>
      <c r="XEP5850" s="6"/>
      <c r="XEQ5850" s="6"/>
      <c r="XER5850" s="6"/>
      <c r="XES5850" s="6"/>
      <c r="XET5850" s="6"/>
      <c r="XEU5850" s="6"/>
      <c r="XEV5850" s="6"/>
      <c r="XEW5850" s="6"/>
      <c r="XEX5850" s="6"/>
    </row>
    <row r="5851" s="2" customFormat="1" customHeight="1" spans="1:16378">
      <c r="A5851" s="15">
        <v>5848</v>
      </c>
      <c r="B5851" s="95" t="s">
        <v>4084</v>
      </c>
      <c r="C5851" s="104" t="s">
        <v>5450</v>
      </c>
      <c r="D5851" s="46">
        <v>50</v>
      </c>
      <c r="E5851" s="97">
        <v>50</v>
      </c>
      <c r="F5851" s="100"/>
      <c r="XEK5851" s="6"/>
      <c r="XEL5851" s="6"/>
      <c r="XEM5851" s="6"/>
      <c r="XEN5851" s="6"/>
      <c r="XEO5851" s="6"/>
      <c r="XEP5851" s="6"/>
      <c r="XEQ5851" s="6"/>
      <c r="XER5851" s="6"/>
      <c r="XES5851" s="6"/>
      <c r="XET5851" s="6"/>
      <c r="XEU5851" s="6"/>
      <c r="XEV5851" s="6"/>
      <c r="XEW5851" s="6"/>
      <c r="XEX5851" s="6"/>
    </row>
    <row r="5852" s="2" customFormat="1" customHeight="1" spans="1:16378">
      <c r="A5852" s="15">
        <v>5849</v>
      </c>
      <c r="B5852" s="95" t="s">
        <v>4084</v>
      </c>
      <c r="C5852" s="96" t="s">
        <v>5451</v>
      </c>
      <c r="D5852" s="46">
        <v>50</v>
      </c>
      <c r="E5852" s="97">
        <v>50</v>
      </c>
      <c r="F5852" s="100"/>
      <c r="XEK5852" s="6"/>
      <c r="XEL5852" s="6"/>
      <c r="XEM5852" s="6"/>
      <c r="XEN5852" s="6"/>
      <c r="XEO5852" s="6"/>
      <c r="XEP5852" s="6"/>
      <c r="XEQ5852" s="6"/>
      <c r="XER5852" s="6"/>
      <c r="XES5852" s="6"/>
      <c r="XET5852" s="6"/>
      <c r="XEU5852" s="6"/>
      <c r="XEV5852" s="6"/>
      <c r="XEW5852" s="6"/>
      <c r="XEX5852" s="6"/>
    </row>
    <row r="5853" s="2" customFormat="1" customHeight="1" spans="1:16378">
      <c r="A5853" s="15">
        <v>5850</v>
      </c>
      <c r="B5853" s="95" t="s">
        <v>4084</v>
      </c>
      <c r="C5853" s="107" t="s">
        <v>1669</v>
      </c>
      <c r="D5853" s="46">
        <v>50</v>
      </c>
      <c r="E5853" s="97">
        <v>50</v>
      </c>
      <c r="F5853" s="100"/>
      <c r="XEK5853" s="6"/>
      <c r="XEL5853" s="6"/>
      <c r="XEM5853" s="6"/>
      <c r="XEN5853" s="6"/>
      <c r="XEO5853" s="6"/>
      <c r="XEP5853" s="6"/>
      <c r="XEQ5853" s="6"/>
      <c r="XER5853" s="6"/>
      <c r="XES5853" s="6"/>
      <c r="XET5853" s="6"/>
      <c r="XEU5853" s="6"/>
      <c r="XEV5853" s="6"/>
      <c r="XEW5853" s="6"/>
      <c r="XEX5853" s="6"/>
    </row>
    <row r="5854" s="2" customFormat="1" customHeight="1" spans="1:16378">
      <c r="A5854" s="15">
        <v>5851</v>
      </c>
      <c r="B5854" s="95" t="s">
        <v>4084</v>
      </c>
      <c r="C5854" s="104" t="s">
        <v>5452</v>
      </c>
      <c r="D5854" s="46">
        <v>50</v>
      </c>
      <c r="E5854" s="97">
        <v>50</v>
      </c>
      <c r="F5854" s="100"/>
      <c r="XEK5854" s="6"/>
      <c r="XEL5854" s="6"/>
      <c r="XEM5854" s="6"/>
      <c r="XEN5854" s="6"/>
      <c r="XEO5854" s="6"/>
      <c r="XEP5854" s="6"/>
      <c r="XEQ5854" s="6"/>
      <c r="XER5854" s="6"/>
      <c r="XES5854" s="6"/>
      <c r="XET5854" s="6"/>
      <c r="XEU5854" s="6"/>
      <c r="XEV5854" s="6"/>
      <c r="XEW5854" s="6"/>
      <c r="XEX5854" s="6"/>
    </row>
    <row r="5855" s="2" customFormat="1" customHeight="1" spans="1:16378">
      <c r="A5855" s="15">
        <v>5852</v>
      </c>
      <c r="B5855" s="95" t="s">
        <v>4084</v>
      </c>
      <c r="C5855" s="96" t="s">
        <v>5453</v>
      </c>
      <c r="D5855" s="46">
        <v>50</v>
      </c>
      <c r="E5855" s="97">
        <v>50</v>
      </c>
      <c r="F5855" s="100"/>
      <c r="XEK5855" s="6"/>
      <c r="XEL5855" s="6"/>
      <c r="XEM5855" s="6"/>
      <c r="XEN5855" s="6"/>
      <c r="XEO5855" s="6"/>
      <c r="XEP5855" s="6"/>
      <c r="XEQ5855" s="6"/>
      <c r="XER5855" s="6"/>
      <c r="XES5855" s="6"/>
      <c r="XET5855" s="6"/>
      <c r="XEU5855" s="6"/>
      <c r="XEV5855" s="6"/>
      <c r="XEW5855" s="6"/>
      <c r="XEX5855" s="6"/>
    </row>
    <row r="5856" s="2" customFormat="1" customHeight="1" spans="1:16378">
      <c r="A5856" s="15">
        <v>5853</v>
      </c>
      <c r="B5856" s="95" t="s">
        <v>4084</v>
      </c>
      <c r="C5856" s="105" t="s">
        <v>5454</v>
      </c>
      <c r="D5856" s="46">
        <v>50</v>
      </c>
      <c r="E5856" s="97">
        <v>50</v>
      </c>
      <c r="F5856" s="100"/>
      <c r="XEK5856" s="6"/>
      <c r="XEL5856" s="6"/>
      <c r="XEM5856" s="6"/>
      <c r="XEN5856" s="6"/>
      <c r="XEO5856" s="6"/>
      <c r="XEP5856" s="6"/>
      <c r="XEQ5856" s="6"/>
      <c r="XER5856" s="6"/>
      <c r="XES5856" s="6"/>
      <c r="XET5856" s="6"/>
      <c r="XEU5856" s="6"/>
      <c r="XEV5856" s="6"/>
      <c r="XEW5856" s="6"/>
      <c r="XEX5856" s="6"/>
    </row>
    <row r="5857" s="2" customFormat="1" customHeight="1" spans="1:16378">
      <c r="A5857" s="15">
        <v>5854</v>
      </c>
      <c r="B5857" s="95" t="s">
        <v>4084</v>
      </c>
      <c r="C5857" s="107" t="s">
        <v>5455</v>
      </c>
      <c r="D5857" s="46">
        <v>50</v>
      </c>
      <c r="E5857" s="97">
        <v>50</v>
      </c>
      <c r="F5857" s="100"/>
      <c r="XEK5857" s="6"/>
      <c r="XEL5857" s="6"/>
      <c r="XEM5857" s="6"/>
      <c r="XEN5857" s="6"/>
      <c r="XEO5857" s="6"/>
      <c r="XEP5857" s="6"/>
      <c r="XEQ5857" s="6"/>
      <c r="XER5857" s="6"/>
      <c r="XES5857" s="6"/>
      <c r="XET5857" s="6"/>
      <c r="XEU5857" s="6"/>
      <c r="XEV5857" s="6"/>
      <c r="XEW5857" s="6"/>
      <c r="XEX5857" s="6"/>
    </row>
    <row r="5858" s="2" customFormat="1" customHeight="1" spans="1:16378">
      <c r="A5858" s="15">
        <v>5855</v>
      </c>
      <c r="B5858" s="95" t="s">
        <v>4084</v>
      </c>
      <c r="C5858" s="104" t="s">
        <v>5456</v>
      </c>
      <c r="D5858" s="46">
        <v>50</v>
      </c>
      <c r="E5858" s="97">
        <v>50</v>
      </c>
      <c r="F5858" s="100"/>
      <c r="XEK5858" s="6"/>
      <c r="XEL5858" s="6"/>
      <c r="XEM5858" s="6"/>
      <c r="XEN5858" s="6"/>
      <c r="XEO5858" s="6"/>
      <c r="XEP5858" s="6"/>
      <c r="XEQ5858" s="6"/>
      <c r="XER5858" s="6"/>
      <c r="XES5858" s="6"/>
      <c r="XET5858" s="6"/>
      <c r="XEU5858" s="6"/>
      <c r="XEV5858" s="6"/>
      <c r="XEW5858" s="6"/>
      <c r="XEX5858" s="6"/>
    </row>
    <row r="5859" s="2" customFormat="1" customHeight="1" spans="1:16378">
      <c r="A5859" s="15">
        <v>5856</v>
      </c>
      <c r="B5859" s="95" t="s">
        <v>4084</v>
      </c>
      <c r="C5859" s="104" t="s">
        <v>5457</v>
      </c>
      <c r="D5859" s="46">
        <v>50</v>
      </c>
      <c r="E5859" s="97">
        <v>50</v>
      </c>
      <c r="F5859" s="100"/>
      <c r="XEK5859" s="6"/>
      <c r="XEL5859" s="6"/>
      <c r="XEM5859" s="6"/>
      <c r="XEN5859" s="6"/>
      <c r="XEO5859" s="6"/>
      <c r="XEP5859" s="6"/>
      <c r="XEQ5859" s="6"/>
      <c r="XER5859" s="6"/>
      <c r="XES5859" s="6"/>
      <c r="XET5859" s="6"/>
      <c r="XEU5859" s="6"/>
      <c r="XEV5859" s="6"/>
      <c r="XEW5859" s="6"/>
      <c r="XEX5859" s="6"/>
    </row>
    <row r="5860" s="2" customFormat="1" customHeight="1" spans="1:16378">
      <c r="A5860" s="15">
        <v>5857</v>
      </c>
      <c r="B5860" s="95" t="s">
        <v>4084</v>
      </c>
      <c r="C5860" s="104" t="s">
        <v>5458</v>
      </c>
      <c r="D5860" s="46">
        <v>50</v>
      </c>
      <c r="E5860" s="97">
        <v>50</v>
      </c>
      <c r="F5860" s="100"/>
      <c r="XEK5860" s="6"/>
      <c r="XEL5860" s="6"/>
      <c r="XEM5860" s="6"/>
      <c r="XEN5860" s="6"/>
      <c r="XEO5860" s="6"/>
      <c r="XEP5860" s="6"/>
      <c r="XEQ5860" s="6"/>
      <c r="XER5860" s="6"/>
      <c r="XES5860" s="6"/>
      <c r="XET5860" s="6"/>
      <c r="XEU5860" s="6"/>
      <c r="XEV5860" s="6"/>
      <c r="XEW5860" s="6"/>
      <c r="XEX5860" s="6"/>
    </row>
    <row r="5861" s="2" customFormat="1" customHeight="1" spans="1:16378">
      <c r="A5861" s="15">
        <v>5858</v>
      </c>
      <c r="B5861" s="95" t="s">
        <v>4084</v>
      </c>
      <c r="C5861" s="104" t="s">
        <v>5209</v>
      </c>
      <c r="D5861" s="46">
        <v>50</v>
      </c>
      <c r="E5861" s="97">
        <v>50</v>
      </c>
      <c r="F5861" s="100"/>
      <c r="XEK5861" s="6"/>
      <c r="XEL5861" s="6"/>
      <c r="XEM5861" s="6"/>
      <c r="XEN5861" s="6"/>
      <c r="XEO5861" s="6"/>
      <c r="XEP5861" s="6"/>
      <c r="XEQ5861" s="6"/>
      <c r="XER5861" s="6"/>
      <c r="XES5861" s="6"/>
      <c r="XET5861" s="6"/>
      <c r="XEU5861" s="6"/>
      <c r="XEV5861" s="6"/>
      <c r="XEW5861" s="6"/>
      <c r="XEX5861" s="6"/>
    </row>
    <row r="5862" s="2" customFormat="1" customHeight="1" spans="1:16378">
      <c r="A5862" s="15">
        <v>5859</v>
      </c>
      <c r="B5862" s="95" t="s">
        <v>4084</v>
      </c>
      <c r="C5862" s="100" t="s">
        <v>2665</v>
      </c>
      <c r="D5862" s="46">
        <v>50</v>
      </c>
      <c r="E5862" s="97">
        <v>50</v>
      </c>
      <c r="F5862" s="100"/>
      <c r="XEK5862" s="6"/>
      <c r="XEL5862" s="6"/>
      <c r="XEM5862" s="6"/>
      <c r="XEN5862" s="6"/>
      <c r="XEO5862" s="6"/>
      <c r="XEP5862" s="6"/>
      <c r="XEQ5862" s="6"/>
      <c r="XER5862" s="6"/>
      <c r="XES5862" s="6"/>
      <c r="XET5862" s="6"/>
      <c r="XEU5862" s="6"/>
      <c r="XEV5862" s="6"/>
      <c r="XEW5862" s="6"/>
      <c r="XEX5862" s="6"/>
    </row>
    <row r="5863" s="2" customFormat="1" customHeight="1" spans="1:16378">
      <c r="A5863" s="15">
        <v>5860</v>
      </c>
      <c r="B5863" s="95" t="s">
        <v>4084</v>
      </c>
      <c r="C5863" s="100" t="s">
        <v>5459</v>
      </c>
      <c r="D5863" s="46">
        <v>50</v>
      </c>
      <c r="E5863" s="97">
        <v>50</v>
      </c>
      <c r="F5863" s="100"/>
      <c r="XEK5863" s="6"/>
      <c r="XEL5863" s="6"/>
      <c r="XEM5863" s="6"/>
      <c r="XEN5863" s="6"/>
      <c r="XEO5863" s="6"/>
      <c r="XEP5863" s="6"/>
      <c r="XEQ5863" s="6"/>
      <c r="XER5863" s="6"/>
      <c r="XES5863" s="6"/>
      <c r="XET5863" s="6"/>
      <c r="XEU5863" s="6"/>
      <c r="XEV5863" s="6"/>
      <c r="XEW5863" s="6"/>
      <c r="XEX5863" s="6"/>
    </row>
    <row r="5864" s="2" customFormat="1" customHeight="1" spans="1:16378">
      <c r="A5864" s="15">
        <v>5861</v>
      </c>
      <c r="B5864" s="95" t="s">
        <v>4084</v>
      </c>
      <c r="C5864" s="100" t="s">
        <v>5460</v>
      </c>
      <c r="D5864" s="46">
        <v>50</v>
      </c>
      <c r="E5864" s="97">
        <v>50</v>
      </c>
      <c r="F5864" s="100"/>
      <c r="XEK5864" s="6"/>
      <c r="XEL5864" s="6"/>
      <c r="XEM5864" s="6"/>
      <c r="XEN5864" s="6"/>
      <c r="XEO5864" s="6"/>
      <c r="XEP5864" s="6"/>
      <c r="XEQ5864" s="6"/>
      <c r="XER5864" s="6"/>
      <c r="XES5864" s="6"/>
      <c r="XET5864" s="6"/>
      <c r="XEU5864" s="6"/>
      <c r="XEV5864" s="6"/>
      <c r="XEW5864" s="6"/>
      <c r="XEX5864" s="6"/>
    </row>
    <row r="5865" s="2" customFormat="1" customHeight="1" spans="1:16378">
      <c r="A5865" s="15">
        <v>5862</v>
      </c>
      <c r="B5865" s="95" t="s">
        <v>4084</v>
      </c>
      <c r="C5865" s="100" t="s">
        <v>5461</v>
      </c>
      <c r="D5865" s="46">
        <v>50</v>
      </c>
      <c r="E5865" s="97">
        <v>50</v>
      </c>
      <c r="F5865" s="100"/>
      <c r="XEK5865" s="6"/>
      <c r="XEL5865" s="6"/>
      <c r="XEM5865" s="6"/>
      <c r="XEN5865" s="6"/>
      <c r="XEO5865" s="6"/>
      <c r="XEP5865" s="6"/>
      <c r="XEQ5865" s="6"/>
      <c r="XER5865" s="6"/>
      <c r="XES5865" s="6"/>
      <c r="XET5865" s="6"/>
      <c r="XEU5865" s="6"/>
      <c r="XEV5865" s="6"/>
      <c r="XEW5865" s="6"/>
      <c r="XEX5865" s="6"/>
    </row>
    <row r="5866" s="2" customFormat="1" customHeight="1" spans="1:16378">
      <c r="A5866" s="15">
        <v>5863</v>
      </c>
      <c r="B5866" s="95" t="s">
        <v>4084</v>
      </c>
      <c r="C5866" s="100" t="s">
        <v>3453</v>
      </c>
      <c r="D5866" s="46">
        <v>50</v>
      </c>
      <c r="E5866" s="97">
        <v>50</v>
      </c>
      <c r="F5866" s="100"/>
      <c r="XEK5866" s="6"/>
      <c r="XEL5866" s="6"/>
      <c r="XEM5866" s="6"/>
      <c r="XEN5866" s="6"/>
      <c r="XEO5866" s="6"/>
      <c r="XEP5866" s="6"/>
      <c r="XEQ5866" s="6"/>
      <c r="XER5866" s="6"/>
      <c r="XES5866" s="6"/>
      <c r="XET5866" s="6"/>
      <c r="XEU5866" s="6"/>
      <c r="XEV5866" s="6"/>
      <c r="XEW5866" s="6"/>
      <c r="XEX5866" s="6"/>
    </row>
    <row r="5867" s="2" customFormat="1" customHeight="1" spans="1:16378">
      <c r="A5867" s="15">
        <v>5864</v>
      </c>
      <c r="B5867" s="95" t="s">
        <v>4084</v>
      </c>
      <c r="C5867" s="100" t="s">
        <v>5462</v>
      </c>
      <c r="D5867" s="46">
        <v>50</v>
      </c>
      <c r="E5867" s="97">
        <v>50</v>
      </c>
      <c r="F5867" s="100"/>
      <c r="XEK5867" s="6"/>
      <c r="XEL5867" s="6"/>
      <c r="XEM5867" s="6"/>
      <c r="XEN5867" s="6"/>
      <c r="XEO5867" s="6"/>
      <c r="XEP5867" s="6"/>
      <c r="XEQ5867" s="6"/>
      <c r="XER5867" s="6"/>
      <c r="XES5867" s="6"/>
      <c r="XET5867" s="6"/>
      <c r="XEU5867" s="6"/>
      <c r="XEV5867" s="6"/>
      <c r="XEW5867" s="6"/>
      <c r="XEX5867" s="6"/>
    </row>
    <row r="5868" s="2" customFormat="1" customHeight="1" spans="1:16378">
      <c r="A5868" s="15">
        <v>5865</v>
      </c>
      <c r="B5868" s="95" t="s">
        <v>4084</v>
      </c>
      <c r="C5868" s="100" t="s">
        <v>5463</v>
      </c>
      <c r="D5868" s="46">
        <v>50</v>
      </c>
      <c r="E5868" s="97">
        <v>50</v>
      </c>
      <c r="F5868" s="100"/>
      <c r="XEK5868" s="6"/>
      <c r="XEL5868" s="6"/>
      <c r="XEM5868" s="6"/>
      <c r="XEN5868" s="6"/>
      <c r="XEO5868" s="6"/>
      <c r="XEP5868" s="6"/>
      <c r="XEQ5868" s="6"/>
      <c r="XER5868" s="6"/>
      <c r="XES5868" s="6"/>
      <c r="XET5868" s="6"/>
      <c r="XEU5868" s="6"/>
      <c r="XEV5868" s="6"/>
      <c r="XEW5868" s="6"/>
      <c r="XEX5868" s="6"/>
    </row>
    <row r="5869" s="2" customFormat="1" customHeight="1" spans="1:16378">
      <c r="A5869" s="15">
        <v>5866</v>
      </c>
      <c r="B5869" s="95" t="s">
        <v>4084</v>
      </c>
      <c r="C5869" s="143" t="s">
        <v>5464</v>
      </c>
      <c r="D5869" s="46">
        <v>50</v>
      </c>
      <c r="E5869" s="97">
        <v>50</v>
      </c>
      <c r="F5869" s="100"/>
      <c r="XEK5869" s="6"/>
      <c r="XEL5869" s="6"/>
      <c r="XEM5869" s="6"/>
      <c r="XEN5869" s="6"/>
      <c r="XEO5869" s="6"/>
      <c r="XEP5869" s="6"/>
      <c r="XEQ5869" s="6"/>
      <c r="XER5869" s="6"/>
      <c r="XES5869" s="6"/>
      <c r="XET5869" s="6"/>
      <c r="XEU5869" s="6"/>
      <c r="XEV5869" s="6"/>
      <c r="XEW5869" s="6"/>
      <c r="XEX5869" s="6"/>
    </row>
    <row r="5870" s="2" customFormat="1" customHeight="1" spans="1:16378">
      <c r="A5870" s="15">
        <v>5867</v>
      </c>
      <c r="B5870" s="95" t="s">
        <v>4084</v>
      </c>
      <c r="C5870" s="100" t="s">
        <v>2331</v>
      </c>
      <c r="D5870" s="46">
        <v>50</v>
      </c>
      <c r="E5870" s="97">
        <v>50</v>
      </c>
      <c r="F5870" s="100"/>
      <c r="XEK5870" s="6"/>
      <c r="XEL5870" s="6"/>
      <c r="XEM5870" s="6"/>
      <c r="XEN5870" s="6"/>
      <c r="XEO5870" s="6"/>
      <c r="XEP5870" s="6"/>
      <c r="XEQ5870" s="6"/>
      <c r="XER5870" s="6"/>
      <c r="XES5870" s="6"/>
      <c r="XET5870" s="6"/>
      <c r="XEU5870" s="6"/>
      <c r="XEV5870" s="6"/>
      <c r="XEW5870" s="6"/>
      <c r="XEX5870" s="6"/>
    </row>
    <row r="5871" s="2" customFormat="1" customHeight="1" spans="1:16378">
      <c r="A5871" s="15">
        <v>5868</v>
      </c>
      <c r="B5871" s="95" t="s">
        <v>4084</v>
      </c>
      <c r="C5871" s="100" t="s">
        <v>5465</v>
      </c>
      <c r="D5871" s="46">
        <v>50</v>
      </c>
      <c r="E5871" s="97">
        <v>50</v>
      </c>
      <c r="F5871" s="100"/>
      <c r="XEK5871" s="6"/>
      <c r="XEL5871" s="6"/>
      <c r="XEM5871" s="6"/>
      <c r="XEN5871" s="6"/>
      <c r="XEO5871" s="6"/>
      <c r="XEP5871" s="6"/>
      <c r="XEQ5871" s="6"/>
      <c r="XER5871" s="6"/>
      <c r="XES5871" s="6"/>
      <c r="XET5871" s="6"/>
      <c r="XEU5871" s="6"/>
      <c r="XEV5871" s="6"/>
      <c r="XEW5871" s="6"/>
      <c r="XEX5871" s="6"/>
    </row>
    <row r="5872" s="2" customFormat="1" customHeight="1" spans="1:16378">
      <c r="A5872" s="15">
        <v>5869</v>
      </c>
      <c r="B5872" s="95" t="s">
        <v>4084</v>
      </c>
      <c r="C5872" s="100" t="s">
        <v>5466</v>
      </c>
      <c r="D5872" s="46">
        <v>50</v>
      </c>
      <c r="E5872" s="97">
        <v>50</v>
      </c>
      <c r="F5872" s="100"/>
      <c r="XEK5872" s="6"/>
      <c r="XEL5872" s="6"/>
      <c r="XEM5872" s="6"/>
      <c r="XEN5872" s="6"/>
      <c r="XEO5872" s="6"/>
      <c r="XEP5872" s="6"/>
      <c r="XEQ5872" s="6"/>
      <c r="XER5872" s="6"/>
      <c r="XES5872" s="6"/>
      <c r="XET5872" s="6"/>
      <c r="XEU5872" s="6"/>
      <c r="XEV5872" s="6"/>
      <c r="XEW5872" s="6"/>
      <c r="XEX5872" s="6"/>
    </row>
    <row r="5873" s="2" customFormat="1" customHeight="1" spans="1:16378">
      <c r="A5873" s="15">
        <v>5870</v>
      </c>
      <c r="B5873" s="95" t="s">
        <v>4084</v>
      </c>
      <c r="C5873" s="113" t="s">
        <v>5467</v>
      </c>
      <c r="D5873" s="46">
        <v>50</v>
      </c>
      <c r="E5873" s="97">
        <v>50</v>
      </c>
      <c r="F5873" s="144"/>
      <c r="XEK5873" s="6"/>
      <c r="XEL5873" s="6"/>
      <c r="XEM5873" s="6"/>
      <c r="XEN5873" s="6"/>
      <c r="XEO5873" s="6"/>
      <c r="XEP5873" s="6"/>
      <c r="XEQ5873" s="6"/>
      <c r="XER5873" s="6"/>
      <c r="XES5873" s="6"/>
      <c r="XET5873" s="6"/>
      <c r="XEU5873" s="6"/>
      <c r="XEV5873" s="6"/>
      <c r="XEW5873" s="6"/>
      <c r="XEX5873" s="6"/>
    </row>
    <row r="5874" s="2" customFormat="1" customHeight="1" spans="1:16378">
      <c r="A5874" s="15">
        <v>5871</v>
      </c>
      <c r="B5874" s="95" t="s">
        <v>4084</v>
      </c>
      <c r="C5874" s="103" t="s">
        <v>5468</v>
      </c>
      <c r="D5874" s="46">
        <v>50</v>
      </c>
      <c r="E5874" s="97">
        <v>50</v>
      </c>
      <c r="F5874" s="144"/>
      <c r="XEK5874" s="6"/>
      <c r="XEL5874" s="6"/>
      <c r="XEM5874" s="6"/>
      <c r="XEN5874" s="6"/>
      <c r="XEO5874" s="6"/>
      <c r="XEP5874" s="6"/>
      <c r="XEQ5874" s="6"/>
      <c r="XER5874" s="6"/>
      <c r="XES5874" s="6"/>
      <c r="XET5874" s="6"/>
      <c r="XEU5874" s="6"/>
      <c r="XEV5874" s="6"/>
      <c r="XEW5874" s="6"/>
      <c r="XEX5874" s="6"/>
    </row>
    <row r="5875" s="2" customFormat="1" customHeight="1" spans="1:16378">
      <c r="A5875" s="15">
        <v>5872</v>
      </c>
      <c r="B5875" s="95" t="s">
        <v>4084</v>
      </c>
      <c r="C5875" s="103" t="s">
        <v>5469</v>
      </c>
      <c r="D5875" s="46">
        <v>50</v>
      </c>
      <c r="E5875" s="97">
        <v>50</v>
      </c>
      <c r="F5875" s="144"/>
      <c r="XEK5875" s="6"/>
      <c r="XEL5875" s="6"/>
      <c r="XEM5875" s="6"/>
      <c r="XEN5875" s="6"/>
      <c r="XEO5875" s="6"/>
      <c r="XEP5875" s="6"/>
      <c r="XEQ5875" s="6"/>
      <c r="XER5875" s="6"/>
      <c r="XES5875" s="6"/>
      <c r="XET5875" s="6"/>
      <c r="XEU5875" s="6"/>
      <c r="XEV5875" s="6"/>
      <c r="XEW5875" s="6"/>
      <c r="XEX5875" s="6"/>
    </row>
    <row r="5876" s="2" customFormat="1" customHeight="1" spans="1:16378">
      <c r="A5876" s="15">
        <v>5873</v>
      </c>
      <c r="B5876" s="95" t="s">
        <v>4084</v>
      </c>
      <c r="C5876" s="100" t="s">
        <v>5470</v>
      </c>
      <c r="D5876" s="46">
        <v>50</v>
      </c>
      <c r="E5876" s="97">
        <v>50</v>
      </c>
      <c r="F5876" s="144"/>
      <c r="XEK5876" s="6"/>
      <c r="XEL5876" s="6"/>
      <c r="XEM5876" s="6"/>
      <c r="XEN5876" s="6"/>
      <c r="XEO5876" s="6"/>
      <c r="XEP5876" s="6"/>
      <c r="XEQ5876" s="6"/>
      <c r="XER5876" s="6"/>
      <c r="XES5876" s="6"/>
      <c r="XET5876" s="6"/>
      <c r="XEU5876" s="6"/>
      <c r="XEV5876" s="6"/>
      <c r="XEW5876" s="6"/>
      <c r="XEX5876" s="6"/>
    </row>
    <row r="5877" s="2" customFormat="1" customHeight="1" spans="1:16378">
      <c r="A5877" s="15">
        <v>5874</v>
      </c>
      <c r="B5877" s="95" t="s">
        <v>4084</v>
      </c>
      <c r="C5877" s="100" t="s">
        <v>5471</v>
      </c>
      <c r="D5877" s="46">
        <v>50</v>
      </c>
      <c r="E5877" s="97">
        <v>50</v>
      </c>
      <c r="F5877" s="144"/>
      <c r="XEK5877" s="6"/>
      <c r="XEL5877" s="6"/>
      <c r="XEM5877" s="6"/>
      <c r="XEN5877" s="6"/>
      <c r="XEO5877" s="6"/>
      <c r="XEP5877" s="6"/>
      <c r="XEQ5877" s="6"/>
      <c r="XER5877" s="6"/>
      <c r="XES5877" s="6"/>
      <c r="XET5877" s="6"/>
      <c r="XEU5877" s="6"/>
      <c r="XEV5877" s="6"/>
      <c r="XEW5877" s="6"/>
      <c r="XEX5877" s="6"/>
    </row>
    <row r="5878" s="2" customFormat="1" customHeight="1" spans="1:16378">
      <c r="A5878" s="15">
        <v>5875</v>
      </c>
      <c r="B5878" s="95" t="s">
        <v>4084</v>
      </c>
      <c r="C5878" s="96" t="s">
        <v>5472</v>
      </c>
      <c r="D5878" s="46">
        <v>100</v>
      </c>
      <c r="E5878" s="97">
        <v>100</v>
      </c>
      <c r="F5878" s="98"/>
      <c r="XEK5878" s="6"/>
      <c r="XEL5878" s="6"/>
      <c r="XEM5878" s="6"/>
      <c r="XEN5878" s="6"/>
      <c r="XEO5878" s="6"/>
      <c r="XEP5878" s="6"/>
      <c r="XEQ5878" s="6"/>
      <c r="XER5878" s="6"/>
      <c r="XES5878" s="6"/>
      <c r="XET5878" s="6"/>
      <c r="XEU5878" s="6"/>
      <c r="XEV5878" s="6"/>
      <c r="XEW5878" s="6"/>
      <c r="XEX5878" s="6"/>
    </row>
    <row r="5879" s="2" customFormat="1" customHeight="1" spans="1:16378">
      <c r="A5879" s="15">
        <v>5876</v>
      </c>
      <c r="B5879" s="95" t="s">
        <v>4084</v>
      </c>
      <c r="C5879" s="96" t="s">
        <v>5473</v>
      </c>
      <c r="D5879" s="46">
        <v>100</v>
      </c>
      <c r="E5879" s="97">
        <v>100</v>
      </c>
      <c r="F5879" s="98"/>
      <c r="XEK5879" s="6"/>
      <c r="XEL5879" s="6"/>
      <c r="XEM5879" s="6"/>
      <c r="XEN5879" s="6"/>
      <c r="XEO5879" s="6"/>
      <c r="XEP5879" s="6"/>
      <c r="XEQ5879" s="6"/>
      <c r="XER5879" s="6"/>
      <c r="XES5879" s="6"/>
      <c r="XET5879" s="6"/>
      <c r="XEU5879" s="6"/>
      <c r="XEV5879" s="6"/>
      <c r="XEW5879" s="6"/>
      <c r="XEX5879" s="6"/>
    </row>
    <row r="5880" s="2" customFormat="1" customHeight="1" spans="1:16378">
      <c r="A5880" s="15">
        <v>5877</v>
      </c>
      <c r="B5880" s="95" t="s">
        <v>4084</v>
      </c>
      <c r="C5880" s="96" t="s">
        <v>893</v>
      </c>
      <c r="D5880" s="46">
        <v>100</v>
      </c>
      <c r="E5880" s="97">
        <v>100</v>
      </c>
      <c r="F5880" s="98"/>
      <c r="XEK5880" s="6"/>
      <c r="XEL5880" s="6"/>
      <c r="XEM5880" s="6"/>
      <c r="XEN5880" s="6"/>
      <c r="XEO5880" s="6"/>
      <c r="XEP5880" s="6"/>
      <c r="XEQ5880" s="6"/>
      <c r="XER5880" s="6"/>
      <c r="XES5880" s="6"/>
      <c r="XET5880" s="6"/>
      <c r="XEU5880" s="6"/>
      <c r="XEV5880" s="6"/>
      <c r="XEW5880" s="6"/>
      <c r="XEX5880" s="6"/>
    </row>
    <row r="5881" s="2" customFormat="1" customHeight="1" spans="1:16378">
      <c r="A5881" s="15">
        <v>5878</v>
      </c>
      <c r="B5881" s="95" t="s">
        <v>4084</v>
      </c>
      <c r="C5881" s="96" t="s">
        <v>5474</v>
      </c>
      <c r="D5881" s="46">
        <v>100</v>
      </c>
      <c r="E5881" s="97">
        <v>100</v>
      </c>
      <c r="F5881" s="98"/>
      <c r="XEK5881" s="6"/>
      <c r="XEL5881" s="6"/>
      <c r="XEM5881" s="6"/>
      <c r="XEN5881" s="6"/>
      <c r="XEO5881" s="6"/>
      <c r="XEP5881" s="6"/>
      <c r="XEQ5881" s="6"/>
      <c r="XER5881" s="6"/>
      <c r="XES5881" s="6"/>
      <c r="XET5881" s="6"/>
      <c r="XEU5881" s="6"/>
      <c r="XEV5881" s="6"/>
      <c r="XEW5881" s="6"/>
      <c r="XEX5881" s="6"/>
    </row>
    <row r="5882" s="2" customFormat="1" customHeight="1" spans="1:16378">
      <c r="A5882" s="15">
        <v>5879</v>
      </c>
      <c r="B5882" s="95" t="s">
        <v>4084</v>
      </c>
      <c r="C5882" s="96" t="s">
        <v>5475</v>
      </c>
      <c r="D5882" s="46">
        <v>100</v>
      </c>
      <c r="E5882" s="97">
        <v>100</v>
      </c>
      <c r="F5882" s="98"/>
      <c r="XEK5882" s="6"/>
      <c r="XEL5882" s="6"/>
      <c r="XEM5882" s="6"/>
      <c r="XEN5882" s="6"/>
      <c r="XEO5882" s="6"/>
      <c r="XEP5882" s="6"/>
      <c r="XEQ5882" s="6"/>
      <c r="XER5882" s="6"/>
      <c r="XES5882" s="6"/>
      <c r="XET5882" s="6"/>
      <c r="XEU5882" s="6"/>
      <c r="XEV5882" s="6"/>
      <c r="XEW5882" s="6"/>
      <c r="XEX5882" s="6"/>
    </row>
    <row r="5883" s="2" customFormat="1" customHeight="1" spans="1:16378">
      <c r="A5883" s="15">
        <v>5880</v>
      </c>
      <c r="B5883" s="95" t="s">
        <v>4084</v>
      </c>
      <c r="C5883" s="96" t="s">
        <v>600</v>
      </c>
      <c r="D5883" s="46">
        <v>100</v>
      </c>
      <c r="E5883" s="97">
        <v>100</v>
      </c>
      <c r="F5883" s="98"/>
      <c r="XEK5883" s="6"/>
      <c r="XEL5883" s="6"/>
      <c r="XEM5883" s="6"/>
      <c r="XEN5883" s="6"/>
      <c r="XEO5883" s="6"/>
      <c r="XEP5883" s="6"/>
      <c r="XEQ5883" s="6"/>
      <c r="XER5883" s="6"/>
      <c r="XES5883" s="6"/>
      <c r="XET5883" s="6"/>
      <c r="XEU5883" s="6"/>
      <c r="XEV5883" s="6"/>
      <c r="XEW5883" s="6"/>
      <c r="XEX5883" s="6"/>
    </row>
    <row r="5884" s="2" customFormat="1" customHeight="1" spans="1:16378">
      <c r="A5884" s="15">
        <v>5881</v>
      </c>
      <c r="B5884" s="95" t="s">
        <v>4084</v>
      </c>
      <c r="C5884" s="96" t="s">
        <v>5476</v>
      </c>
      <c r="D5884" s="46">
        <v>100</v>
      </c>
      <c r="E5884" s="97">
        <v>100</v>
      </c>
      <c r="F5884" s="98"/>
      <c r="XEK5884" s="6"/>
      <c r="XEL5884" s="6"/>
      <c r="XEM5884" s="6"/>
      <c r="XEN5884" s="6"/>
      <c r="XEO5884" s="6"/>
      <c r="XEP5884" s="6"/>
      <c r="XEQ5884" s="6"/>
      <c r="XER5884" s="6"/>
      <c r="XES5884" s="6"/>
      <c r="XET5884" s="6"/>
      <c r="XEU5884" s="6"/>
      <c r="XEV5884" s="6"/>
      <c r="XEW5884" s="6"/>
      <c r="XEX5884" s="6"/>
    </row>
    <row r="5885" s="2" customFormat="1" customHeight="1" spans="1:16378">
      <c r="A5885" s="15">
        <v>5882</v>
      </c>
      <c r="B5885" s="95" t="s">
        <v>4084</v>
      </c>
      <c r="C5885" s="96" t="s">
        <v>5477</v>
      </c>
      <c r="D5885" s="46">
        <v>100</v>
      </c>
      <c r="E5885" s="97">
        <v>100</v>
      </c>
      <c r="F5885" s="98"/>
      <c r="XEK5885" s="6"/>
      <c r="XEL5885" s="6"/>
      <c r="XEM5885" s="6"/>
      <c r="XEN5885" s="6"/>
      <c r="XEO5885" s="6"/>
      <c r="XEP5885" s="6"/>
      <c r="XEQ5885" s="6"/>
      <c r="XER5885" s="6"/>
      <c r="XES5885" s="6"/>
      <c r="XET5885" s="6"/>
      <c r="XEU5885" s="6"/>
      <c r="XEV5885" s="6"/>
      <c r="XEW5885" s="6"/>
      <c r="XEX5885" s="6"/>
    </row>
    <row r="5886" s="2" customFormat="1" customHeight="1" spans="1:16378">
      <c r="A5886" s="15">
        <v>5883</v>
      </c>
      <c r="B5886" s="95" t="s">
        <v>4084</v>
      </c>
      <c r="C5886" s="96" t="s">
        <v>5478</v>
      </c>
      <c r="D5886" s="46">
        <v>100</v>
      </c>
      <c r="E5886" s="97">
        <v>100</v>
      </c>
      <c r="F5886" s="98"/>
      <c r="XEK5886" s="6"/>
      <c r="XEL5886" s="6"/>
      <c r="XEM5886" s="6"/>
      <c r="XEN5886" s="6"/>
      <c r="XEO5886" s="6"/>
      <c r="XEP5886" s="6"/>
      <c r="XEQ5886" s="6"/>
      <c r="XER5886" s="6"/>
      <c r="XES5886" s="6"/>
      <c r="XET5886" s="6"/>
      <c r="XEU5886" s="6"/>
      <c r="XEV5886" s="6"/>
      <c r="XEW5886" s="6"/>
      <c r="XEX5886" s="6"/>
    </row>
    <row r="5887" s="2" customFormat="1" customHeight="1" spans="1:16378">
      <c r="A5887" s="15">
        <v>5884</v>
      </c>
      <c r="B5887" s="95" t="s">
        <v>4084</v>
      </c>
      <c r="C5887" s="96" t="s">
        <v>1080</v>
      </c>
      <c r="D5887" s="46">
        <v>50</v>
      </c>
      <c r="E5887" s="97">
        <v>50</v>
      </c>
      <c r="F5887" s="98"/>
      <c r="XEK5887" s="6"/>
      <c r="XEL5887" s="6"/>
      <c r="XEM5887" s="6"/>
      <c r="XEN5887" s="6"/>
      <c r="XEO5887" s="6"/>
      <c r="XEP5887" s="6"/>
      <c r="XEQ5887" s="6"/>
      <c r="XER5887" s="6"/>
      <c r="XES5887" s="6"/>
      <c r="XET5887" s="6"/>
      <c r="XEU5887" s="6"/>
      <c r="XEV5887" s="6"/>
      <c r="XEW5887" s="6"/>
      <c r="XEX5887" s="6"/>
    </row>
    <row r="5888" s="2" customFormat="1" customHeight="1" spans="1:16378">
      <c r="A5888" s="15">
        <v>5885</v>
      </c>
      <c r="B5888" s="95" t="s">
        <v>4084</v>
      </c>
      <c r="C5888" s="96" t="s">
        <v>5479</v>
      </c>
      <c r="D5888" s="46">
        <v>50</v>
      </c>
      <c r="E5888" s="97">
        <v>50</v>
      </c>
      <c r="F5888" s="98"/>
      <c r="XEK5888" s="6"/>
      <c r="XEL5888" s="6"/>
      <c r="XEM5888" s="6"/>
      <c r="XEN5888" s="6"/>
      <c r="XEO5888" s="6"/>
      <c r="XEP5888" s="6"/>
      <c r="XEQ5888" s="6"/>
      <c r="XER5888" s="6"/>
      <c r="XES5888" s="6"/>
      <c r="XET5888" s="6"/>
      <c r="XEU5888" s="6"/>
      <c r="XEV5888" s="6"/>
      <c r="XEW5888" s="6"/>
      <c r="XEX5888" s="6"/>
    </row>
    <row r="5889" s="2" customFormat="1" customHeight="1" spans="1:16378">
      <c r="A5889" s="15">
        <v>5886</v>
      </c>
      <c r="B5889" s="95" t="s">
        <v>4084</v>
      </c>
      <c r="C5889" s="96" t="s">
        <v>5480</v>
      </c>
      <c r="D5889" s="46">
        <v>50</v>
      </c>
      <c r="E5889" s="97">
        <v>50</v>
      </c>
      <c r="F5889" s="98"/>
      <c r="XEK5889" s="6"/>
      <c r="XEL5889" s="6"/>
      <c r="XEM5889" s="6"/>
      <c r="XEN5889" s="6"/>
      <c r="XEO5889" s="6"/>
      <c r="XEP5889" s="6"/>
      <c r="XEQ5889" s="6"/>
      <c r="XER5889" s="6"/>
      <c r="XES5889" s="6"/>
      <c r="XET5889" s="6"/>
      <c r="XEU5889" s="6"/>
      <c r="XEV5889" s="6"/>
      <c r="XEW5889" s="6"/>
      <c r="XEX5889" s="6"/>
    </row>
    <row r="5890" s="2" customFormat="1" customHeight="1" spans="1:16378">
      <c r="A5890" s="15">
        <v>5887</v>
      </c>
      <c r="B5890" s="95" t="s">
        <v>4084</v>
      </c>
      <c r="C5890" s="96" t="s">
        <v>5481</v>
      </c>
      <c r="D5890" s="46">
        <v>50</v>
      </c>
      <c r="E5890" s="97">
        <v>50</v>
      </c>
      <c r="F5890" s="98"/>
      <c r="XEK5890" s="6"/>
      <c r="XEL5890" s="6"/>
      <c r="XEM5890" s="6"/>
      <c r="XEN5890" s="6"/>
      <c r="XEO5890" s="6"/>
      <c r="XEP5890" s="6"/>
      <c r="XEQ5890" s="6"/>
      <c r="XER5890" s="6"/>
      <c r="XES5890" s="6"/>
      <c r="XET5890" s="6"/>
      <c r="XEU5890" s="6"/>
      <c r="XEV5890" s="6"/>
      <c r="XEW5890" s="6"/>
      <c r="XEX5890" s="6"/>
    </row>
    <row r="5891" s="2" customFormat="1" customHeight="1" spans="1:16378">
      <c r="A5891" s="15">
        <v>5888</v>
      </c>
      <c r="B5891" s="95" t="s">
        <v>4084</v>
      </c>
      <c r="C5891" s="96" t="s">
        <v>5482</v>
      </c>
      <c r="D5891" s="46">
        <v>50</v>
      </c>
      <c r="E5891" s="97">
        <v>50</v>
      </c>
      <c r="F5891" s="98"/>
      <c r="XEK5891" s="6"/>
      <c r="XEL5891" s="6"/>
      <c r="XEM5891" s="6"/>
      <c r="XEN5891" s="6"/>
      <c r="XEO5891" s="6"/>
      <c r="XEP5891" s="6"/>
      <c r="XEQ5891" s="6"/>
      <c r="XER5891" s="6"/>
      <c r="XES5891" s="6"/>
      <c r="XET5891" s="6"/>
      <c r="XEU5891" s="6"/>
      <c r="XEV5891" s="6"/>
      <c r="XEW5891" s="6"/>
      <c r="XEX5891" s="6"/>
    </row>
    <row r="5892" s="2" customFormat="1" customHeight="1" spans="1:16378">
      <c r="A5892" s="15">
        <v>5889</v>
      </c>
      <c r="B5892" s="95" t="s">
        <v>4084</v>
      </c>
      <c r="C5892" s="96" t="s">
        <v>5483</v>
      </c>
      <c r="D5892" s="46">
        <v>50</v>
      </c>
      <c r="E5892" s="97">
        <v>50</v>
      </c>
      <c r="F5892" s="98"/>
      <c r="XEK5892" s="6"/>
      <c r="XEL5892" s="6"/>
      <c r="XEM5892" s="6"/>
      <c r="XEN5892" s="6"/>
      <c r="XEO5892" s="6"/>
      <c r="XEP5892" s="6"/>
      <c r="XEQ5892" s="6"/>
      <c r="XER5892" s="6"/>
      <c r="XES5892" s="6"/>
      <c r="XET5892" s="6"/>
      <c r="XEU5892" s="6"/>
      <c r="XEV5892" s="6"/>
      <c r="XEW5892" s="6"/>
      <c r="XEX5892" s="6"/>
    </row>
    <row r="5893" s="2" customFormat="1" customHeight="1" spans="1:16378">
      <c r="A5893" s="15">
        <v>5890</v>
      </c>
      <c r="B5893" s="95" t="s">
        <v>4084</v>
      </c>
      <c r="C5893" s="96" t="s">
        <v>5484</v>
      </c>
      <c r="D5893" s="46">
        <v>50</v>
      </c>
      <c r="E5893" s="97">
        <v>50</v>
      </c>
      <c r="F5893" s="98"/>
      <c r="XEK5893" s="6"/>
      <c r="XEL5893" s="6"/>
      <c r="XEM5893" s="6"/>
      <c r="XEN5893" s="6"/>
      <c r="XEO5893" s="6"/>
      <c r="XEP5893" s="6"/>
      <c r="XEQ5893" s="6"/>
      <c r="XER5893" s="6"/>
      <c r="XES5893" s="6"/>
      <c r="XET5893" s="6"/>
      <c r="XEU5893" s="6"/>
      <c r="XEV5893" s="6"/>
      <c r="XEW5893" s="6"/>
      <c r="XEX5893" s="6"/>
    </row>
    <row r="5894" s="2" customFormat="1" customHeight="1" spans="1:16378">
      <c r="A5894" s="15">
        <v>5891</v>
      </c>
      <c r="B5894" s="95" t="s">
        <v>4084</v>
      </c>
      <c r="C5894" s="96" t="s">
        <v>5485</v>
      </c>
      <c r="D5894" s="46">
        <v>50</v>
      </c>
      <c r="E5894" s="97">
        <v>50</v>
      </c>
      <c r="F5894" s="98"/>
      <c r="XEK5894" s="6"/>
      <c r="XEL5894" s="6"/>
      <c r="XEM5894" s="6"/>
      <c r="XEN5894" s="6"/>
      <c r="XEO5894" s="6"/>
      <c r="XEP5894" s="6"/>
      <c r="XEQ5894" s="6"/>
      <c r="XER5894" s="6"/>
      <c r="XES5894" s="6"/>
      <c r="XET5894" s="6"/>
      <c r="XEU5894" s="6"/>
      <c r="XEV5894" s="6"/>
      <c r="XEW5894" s="6"/>
      <c r="XEX5894" s="6"/>
    </row>
    <row r="5895" s="2" customFormat="1" customHeight="1" spans="1:16378">
      <c r="A5895" s="15">
        <v>5892</v>
      </c>
      <c r="B5895" s="95" t="s">
        <v>4084</v>
      </c>
      <c r="C5895" s="96" t="s">
        <v>5486</v>
      </c>
      <c r="D5895" s="46">
        <v>50</v>
      </c>
      <c r="E5895" s="97">
        <v>50</v>
      </c>
      <c r="F5895" s="98"/>
      <c r="XEK5895" s="6"/>
      <c r="XEL5895" s="6"/>
      <c r="XEM5895" s="6"/>
      <c r="XEN5895" s="6"/>
      <c r="XEO5895" s="6"/>
      <c r="XEP5895" s="6"/>
      <c r="XEQ5895" s="6"/>
      <c r="XER5895" s="6"/>
      <c r="XES5895" s="6"/>
      <c r="XET5895" s="6"/>
      <c r="XEU5895" s="6"/>
      <c r="XEV5895" s="6"/>
      <c r="XEW5895" s="6"/>
      <c r="XEX5895" s="6"/>
    </row>
    <row r="5896" s="2" customFormat="1" customHeight="1" spans="1:16378">
      <c r="A5896" s="15">
        <v>5893</v>
      </c>
      <c r="B5896" s="95" t="s">
        <v>4084</v>
      </c>
      <c r="C5896" s="96" t="s">
        <v>5487</v>
      </c>
      <c r="D5896" s="46">
        <v>50</v>
      </c>
      <c r="E5896" s="97">
        <v>50</v>
      </c>
      <c r="F5896" s="98"/>
      <c r="XEK5896" s="6"/>
      <c r="XEL5896" s="6"/>
      <c r="XEM5896" s="6"/>
      <c r="XEN5896" s="6"/>
      <c r="XEO5896" s="6"/>
      <c r="XEP5896" s="6"/>
      <c r="XEQ5896" s="6"/>
      <c r="XER5896" s="6"/>
      <c r="XES5896" s="6"/>
      <c r="XET5896" s="6"/>
      <c r="XEU5896" s="6"/>
      <c r="XEV5896" s="6"/>
      <c r="XEW5896" s="6"/>
      <c r="XEX5896" s="6"/>
    </row>
    <row r="5897" s="2" customFormat="1" customHeight="1" spans="1:16378">
      <c r="A5897" s="15">
        <v>5894</v>
      </c>
      <c r="B5897" s="95" t="s">
        <v>4084</v>
      </c>
      <c r="C5897" s="96" t="s">
        <v>5488</v>
      </c>
      <c r="D5897" s="46">
        <v>50</v>
      </c>
      <c r="E5897" s="97">
        <v>50</v>
      </c>
      <c r="F5897" s="98"/>
      <c r="XEK5897" s="6"/>
      <c r="XEL5897" s="6"/>
      <c r="XEM5897" s="6"/>
      <c r="XEN5897" s="6"/>
      <c r="XEO5897" s="6"/>
      <c r="XEP5897" s="6"/>
      <c r="XEQ5897" s="6"/>
      <c r="XER5897" s="6"/>
      <c r="XES5897" s="6"/>
      <c r="XET5897" s="6"/>
      <c r="XEU5897" s="6"/>
      <c r="XEV5897" s="6"/>
      <c r="XEW5897" s="6"/>
      <c r="XEX5897" s="6"/>
    </row>
    <row r="5898" s="2" customFormat="1" customHeight="1" spans="1:16378">
      <c r="A5898" s="15">
        <v>5895</v>
      </c>
      <c r="B5898" s="95" t="s">
        <v>4084</v>
      </c>
      <c r="C5898" s="96" t="s">
        <v>5489</v>
      </c>
      <c r="D5898" s="46">
        <v>50</v>
      </c>
      <c r="E5898" s="97">
        <v>50</v>
      </c>
      <c r="F5898" s="98"/>
      <c r="XEK5898" s="6"/>
      <c r="XEL5898" s="6"/>
      <c r="XEM5898" s="6"/>
      <c r="XEN5898" s="6"/>
      <c r="XEO5898" s="6"/>
      <c r="XEP5898" s="6"/>
      <c r="XEQ5898" s="6"/>
      <c r="XER5898" s="6"/>
      <c r="XES5898" s="6"/>
      <c r="XET5898" s="6"/>
      <c r="XEU5898" s="6"/>
      <c r="XEV5898" s="6"/>
      <c r="XEW5898" s="6"/>
      <c r="XEX5898" s="6"/>
    </row>
    <row r="5899" s="2" customFormat="1" customHeight="1" spans="1:16378">
      <c r="A5899" s="15">
        <v>5896</v>
      </c>
      <c r="B5899" s="95" t="s">
        <v>4084</v>
      </c>
      <c r="C5899" s="96" t="s">
        <v>5490</v>
      </c>
      <c r="D5899" s="46">
        <v>50</v>
      </c>
      <c r="E5899" s="97">
        <v>50</v>
      </c>
      <c r="F5899" s="98"/>
      <c r="XEK5899" s="6"/>
      <c r="XEL5899" s="6"/>
      <c r="XEM5899" s="6"/>
      <c r="XEN5899" s="6"/>
      <c r="XEO5899" s="6"/>
      <c r="XEP5899" s="6"/>
      <c r="XEQ5899" s="6"/>
      <c r="XER5899" s="6"/>
      <c r="XES5899" s="6"/>
      <c r="XET5899" s="6"/>
      <c r="XEU5899" s="6"/>
      <c r="XEV5899" s="6"/>
      <c r="XEW5899" s="6"/>
      <c r="XEX5899" s="6"/>
    </row>
    <row r="5900" s="2" customFormat="1" customHeight="1" spans="1:16378">
      <c r="A5900" s="15">
        <v>5897</v>
      </c>
      <c r="B5900" s="95" t="s">
        <v>4084</v>
      </c>
      <c r="C5900" s="96" t="s">
        <v>5491</v>
      </c>
      <c r="D5900" s="46">
        <v>50</v>
      </c>
      <c r="E5900" s="97">
        <v>50</v>
      </c>
      <c r="F5900" s="98"/>
      <c r="XEK5900" s="6"/>
      <c r="XEL5900" s="6"/>
      <c r="XEM5900" s="6"/>
      <c r="XEN5900" s="6"/>
      <c r="XEO5900" s="6"/>
      <c r="XEP5900" s="6"/>
      <c r="XEQ5900" s="6"/>
      <c r="XER5900" s="6"/>
      <c r="XES5900" s="6"/>
      <c r="XET5900" s="6"/>
      <c r="XEU5900" s="6"/>
      <c r="XEV5900" s="6"/>
      <c r="XEW5900" s="6"/>
      <c r="XEX5900" s="6"/>
    </row>
    <row r="5901" s="2" customFormat="1" customHeight="1" spans="1:16378">
      <c r="A5901" s="15">
        <v>5898</v>
      </c>
      <c r="B5901" s="95" t="s">
        <v>4084</v>
      </c>
      <c r="C5901" s="96" t="s">
        <v>5492</v>
      </c>
      <c r="D5901" s="46">
        <v>50</v>
      </c>
      <c r="E5901" s="97">
        <v>50</v>
      </c>
      <c r="F5901" s="98"/>
      <c r="XEK5901" s="6"/>
      <c r="XEL5901" s="6"/>
      <c r="XEM5901" s="6"/>
      <c r="XEN5901" s="6"/>
      <c r="XEO5901" s="6"/>
      <c r="XEP5901" s="6"/>
      <c r="XEQ5901" s="6"/>
      <c r="XER5901" s="6"/>
      <c r="XES5901" s="6"/>
      <c r="XET5901" s="6"/>
      <c r="XEU5901" s="6"/>
      <c r="XEV5901" s="6"/>
      <c r="XEW5901" s="6"/>
      <c r="XEX5901" s="6"/>
    </row>
    <row r="5902" s="2" customFormat="1" customHeight="1" spans="1:16378">
      <c r="A5902" s="15">
        <v>5899</v>
      </c>
      <c r="B5902" s="95" t="s">
        <v>4084</v>
      </c>
      <c r="C5902" s="96" t="s">
        <v>5493</v>
      </c>
      <c r="D5902" s="46">
        <v>50</v>
      </c>
      <c r="E5902" s="97">
        <v>50</v>
      </c>
      <c r="F5902" s="98"/>
      <c r="XEK5902" s="6"/>
      <c r="XEL5902" s="6"/>
      <c r="XEM5902" s="6"/>
      <c r="XEN5902" s="6"/>
      <c r="XEO5902" s="6"/>
      <c r="XEP5902" s="6"/>
      <c r="XEQ5902" s="6"/>
      <c r="XER5902" s="6"/>
      <c r="XES5902" s="6"/>
      <c r="XET5902" s="6"/>
      <c r="XEU5902" s="6"/>
      <c r="XEV5902" s="6"/>
      <c r="XEW5902" s="6"/>
      <c r="XEX5902" s="6"/>
    </row>
    <row r="5903" s="2" customFormat="1" customHeight="1" spans="1:16378">
      <c r="A5903" s="15">
        <v>5900</v>
      </c>
      <c r="B5903" s="95" t="s">
        <v>4084</v>
      </c>
      <c r="C5903" s="96" t="s">
        <v>5494</v>
      </c>
      <c r="D5903" s="46">
        <v>50</v>
      </c>
      <c r="E5903" s="97">
        <v>50</v>
      </c>
      <c r="F5903" s="98"/>
      <c r="XEK5903" s="6"/>
      <c r="XEL5903" s="6"/>
      <c r="XEM5903" s="6"/>
      <c r="XEN5903" s="6"/>
      <c r="XEO5903" s="6"/>
      <c r="XEP5903" s="6"/>
      <c r="XEQ5903" s="6"/>
      <c r="XER5903" s="6"/>
      <c r="XES5903" s="6"/>
      <c r="XET5903" s="6"/>
      <c r="XEU5903" s="6"/>
      <c r="XEV5903" s="6"/>
      <c r="XEW5903" s="6"/>
      <c r="XEX5903" s="6"/>
    </row>
    <row r="5904" s="2" customFormat="1" customHeight="1" spans="1:16378">
      <c r="A5904" s="15">
        <v>5901</v>
      </c>
      <c r="B5904" s="95" t="s">
        <v>4084</v>
      </c>
      <c r="C5904" s="96" t="s">
        <v>5495</v>
      </c>
      <c r="D5904" s="46">
        <v>50</v>
      </c>
      <c r="E5904" s="97">
        <v>50</v>
      </c>
      <c r="F5904" s="98"/>
      <c r="XEK5904" s="6"/>
      <c r="XEL5904" s="6"/>
      <c r="XEM5904" s="6"/>
      <c r="XEN5904" s="6"/>
      <c r="XEO5904" s="6"/>
      <c r="XEP5904" s="6"/>
      <c r="XEQ5904" s="6"/>
      <c r="XER5904" s="6"/>
      <c r="XES5904" s="6"/>
      <c r="XET5904" s="6"/>
      <c r="XEU5904" s="6"/>
      <c r="XEV5904" s="6"/>
      <c r="XEW5904" s="6"/>
      <c r="XEX5904" s="6"/>
    </row>
    <row r="5905" s="2" customFormat="1" customHeight="1" spans="1:16378">
      <c r="A5905" s="15">
        <v>5902</v>
      </c>
      <c r="B5905" s="95" t="s">
        <v>4084</v>
      </c>
      <c r="C5905" s="96" t="s">
        <v>4956</v>
      </c>
      <c r="D5905" s="46">
        <v>50</v>
      </c>
      <c r="E5905" s="97">
        <v>50</v>
      </c>
      <c r="F5905" s="98"/>
      <c r="XEK5905" s="6"/>
      <c r="XEL5905" s="6"/>
      <c r="XEM5905" s="6"/>
      <c r="XEN5905" s="6"/>
      <c r="XEO5905" s="6"/>
      <c r="XEP5905" s="6"/>
      <c r="XEQ5905" s="6"/>
      <c r="XER5905" s="6"/>
      <c r="XES5905" s="6"/>
      <c r="XET5905" s="6"/>
      <c r="XEU5905" s="6"/>
      <c r="XEV5905" s="6"/>
      <c r="XEW5905" s="6"/>
      <c r="XEX5905" s="6"/>
    </row>
    <row r="5906" s="2" customFormat="1" customHeight="1" spans="1:16378">
      <c r="A5906" s="15">
        <v>5903</v>
      </c>
      <c r="B5906" s="95" t="s">
        <v>4084</v>
      </c>
      <c r="C5906" s="96" t="s">
        <v>5496</v>
      </c>
      <c r="D5906" s="46">
        <v>50</v>
      </c>
      <c r="E5906" s="97">
        <v>50</v>
      </c>
      <c r="F5906" s="98"/>
      <c r="XEK5906" s="6"/>
      <c r="XEL5906" s="6"/>
      <c r="XEM5906" s="6"/>
      <c r="XEN5906" s="6"/>
      <c r="XEO5906" s="6"/>
      <c r="XEP5906" s="6"/>
      <c r="XEQ5906" s="6"/>
      <c r="XER5906" s="6"/>
      <c r="XES5906" s="6"/>
      <c r="XET5906" s="6"/>
      <c r="XEU5906" s="6"/>
      <c r="XEV5906" s="6"/>
      <c r="XEW5906" s="6"/>
      <c r="XEX5906" s="6"/>
    </row>
    <row r="5907" s="2" customFormat="1" customHeight="1" spans="1:16378">
      <c r="A5907" s="15">
        <v>5904</v>
      </c>
      <c r="B5907" s="95" t="s">
        <v>4084</v>
      </c>
      <c r="C5907" s="96" t="s">
        <v>5497</v>
      </c>
      <c r="D5907" s="46">
        <v>50</v>
      </c>
      <c r="E5907" s="97">
        <v>50</v>
      </c>
      <c r="F5907" s="98"/>
      <c r="XEK5907" s="6"/>
      <c r="XEL5907" s="6"/>
      <c r="XEM5907" s="6"/>
      <c r="XEN5907" s="6"/>
      <c r="XEO5907" s="6"/>
      <c r="XEP5907" s="6"/>
      <c r="XEQ5907" s="6"/>
      <c r="XER5907" s="6"/>
      <c r="XES5907" s="6"/>
      <c r="XET5907" s="6"/>
      <c r="XEU5907" s="6"/>
      <c r="XEV5907" s="6"/>
      <c r="XEW5907" s="6"/>
      <c r="XEX5907" s="6"/>
    </row>
    <row r="5908" s="2" customFormat="1" customHeight="1" spans="1:16378">
      <c r="A5908" s="15">
        <v>5905</v>
      </c>
      <c r="B5908" s="95" t="s">
        <v>4084</v>
      </c>
      <c r="C5908" s="96" t="s">
        <v>5498</v>
      </c>
      <c r="D5908" s="46">
        <v>50</v>
      </c>
      <c r="E5908" s="97">
        <v>50</v>
      </c>
      <c r="F5908" s="98"/>
      <c r="XEK5908" s="6"/>
      <c r="XEL5908" s="6"/>
      <c r="XEM5908" s="6"/>
      <c r="XEN5908" s="6"/>
      <c r="XEO5908" s="6"/>
      <c r="XEP5908" s="6"/>
      <c r="XEQ5908" s="6"/>
      <c r="XER5908" s="6"/>
      <c r="XES5908" s="6"/>
      <c r="XET5908" s="6"/>
      <c r="XEU5908" s="6"/>
      <c r="XEV5908" s="6"/>
      <c r="XEW5908" s="6"/>
      <c r="XEX5908" s="6"/>
    </row>
    <row r="5909" s="2" customFormat="1" customHeight="1" spans="1:16378">
      <c r="A5909" s="15">
        <v>5906</v>
      </c>
      <c r="B5909" s="95" t="s">
        <v>4084</v>
      </c>
      <c r="C5909" s="96" t="s">
        <v>5499</v>
      </c>
      <c r="D5909" s="46">
        <v>50</v>
      </c>
      <c r="E5909" s="97">
        <v>50</v>
      </c>
      <c r="F5909" s="98"/>
      <c r="XEK5909" s="6"/>
      <c r="XEL5909" s="6"/>
      <c r="XEM5909" s="6"/>
      <c r="XEN5909" s="6"/>
      <c r="XEO5909" s="6"/>
      <c r="XEP5909" s="6"/>
      <c r="XEQ5909" s="6"/>
      <c r="XER5909" s="6"/>
      <c r="XES5909" s="6"/>
      <c r="XET5909" s="6"/>
      <c r="XEU5909" s="6"/>
      <c r="XEV5909" s="6"/>
      <c r="XEW5909" s="6"/>
      <c r="XEX5909" s="6"/>
    </row>
    <row r="5910" s="2" customFormat="1" customHeight="1" spans="1:16378">
      <c r="A5910" s="15">
        <v>5907</v>
      </c>
      <c r="B5910" s="95" t="s">
        <v>4084</v>
      </c>
      <c r="C5910" s="96" t="s">
        <v>5500</v>
      </c>
      <c r="D5910" s="46">
        <v>50</v>
      </c>
      <c r="E5910" s="97">
        <v>50</v>
      </c>
      <c r="F5910" s="98"/>
      <c r="XEK5910" s="6"/>
      <c r="XEL5910" s="6"/>
      <c r="XEM5910" s="6"/>
      <c r="XEN5910" s="6"/>
      <c r="XEO5910" s="6"/>
      <c r="XEP5910" s="6"/>
      <c r="XEQ5910" s="6"/>
      <c r="XER5910" s="6"/>
      <c r="XES5910" s="6"/>
      <c r="XET5910" s="6"/>
      <c r="XEU5910" s="6"/>
      <c r="XEV5910" s="6"/>
      <c r="XEW5910" s="6"/>
      <c r="XEX5910" s="6"/>
    </row>
    <row r="5911" s="2" customFormat="1" customHeight="1" spans="1:16378">
      <c r="A5911" s="15">
        <v>5908</v>
      </c>
      <c r="B5911" s="95" t="s">
        <v>4084</v>
      </c>
      <c r="C5911" s="96" t="s">
        <v>5501</v>
      </c>
      <c r="D5911" s="46">
        <v>50</v>
      </c>
      <c r="E5911" s="97">
        <v>50</v>
      </c>
      <c r="F5911" s="98"/>
      <c r="XEK5911" s="6"/>
      <c r="XEL5911" s="6"/>
      <c r="XEM5911" s="6"/>
      <c r="XEN5911" s="6"/>
      <c r="XEO5911" s="6"/>
      <c r="XEP5911" s="6"/>
      <c r="XEQ5911" s="6"/>
      <c r="XER5911" s="6"/>
      <c r="XES5911" s="6"/>
      <c r="XET5911" s="6"/>
      <c r="XEU5911" s="6"/>
      <c r="XEV5911" s="6"/>
      <c r="XEW5911" s="6"/>
      <c r="XEX5911" s="6"/>
    </row>
    <row r="5912" s="2" customFormat="1" customHeight="1" spans="1:16378">
      <c r="A5912" s="15">
        <v>5909</v>
      </c>
      <c r="B5912" s="95" t="s">
        <v>4084</v>
      </c>
      <c r="C5912" s="96" t="s">
        <v>5502</v>
      </c>
      <c r="D5912" s="46">
        <v>50</v>
      </c>
      <c r="E5912" s="97">
        <v>50</v>
      </c>
      <c r="F5912" s="98"/>
      <c r="XEK5912" s="6"/>
      <c r="XEL5912" s="6"/>
      <c r="XEM5912" s="6"/>
      <c r="XEN5912" s="6"/>
      <c r="XEO5912" s="6"/>
      <c r="XEP5912" s="6"/>
      <c r="XEQ5912" s="6"/>
      <c r="XER5912" s="6"/>
      <c r="XES5912" s="6"/>
      <c r="XET5912" s="6"/>
      <c r="XEU5912" s="6"/>
      <c r="XEV5912" s="6"/>
      <c r="XEW5912" s="6"/>
      <c r="XEX5912" s="6"/>
    </row>
    <row r="5913" s="2" customFormat="1" customHeight="1" spans="1:16378">
      <c r="A5913" s="15">
        <v>5910</v>
      </c>
      <c r="B5913" s="95" t="s">
        <v>4084</v>
      </c>
      <c r="C5913" s="96" t="s">
        <v>5503</v>
      </c>
      <c r="D5913" s="46">
        <v>50</v>
      </c>
      <c r="E5913" s="97">
        <v>50</v>
      </c>
      <c r="F5913" s="98"/>
      <c r="XEK5913" s="6"/>
      <c r="XEL5913" s="6"/>
      <c r="XEM5913" s="6"/>
      <c r="XEN5913" s="6"/>
      <c r="XEO5913" s="6"/>
      <c r="XEP5913" s="6"/>
      <c r="XEQ5913" s="6"/>
      <c r="XER5913" s="6"/>
      <c r="XES5913" s="6"/>
      <c r="XET5913" s="6"/>
      <c r="XEU5913" s="6"/>
      <c r="XEV5913" s="6"/>
      <c r="XEW5913" s="6"/>
      <c r="XEX5913" s="6"/>
    </row>
    <row r="5914" s="2" customFormat="1" customHeight="1" spans="1:16378">
      <c r="A5914" s="15">
        <v>5911</v>
      </c>
      <c r="B5914" s="95" t="s">
        <v>4084</v>
      </c>
      <c r="C5914" s="96" t="s">
        <v>5504</v>
      </c>
      <c r="D5914" s="46">
        <v>50</v>
      </c>
      <c r="E5914" s="97">
        <v>50</v>
      </c>
      <c r="F5914" s="98"/>
      <c r="XEK5914" s="6"/>
      <c r="XEL5914" s="6"/>
      <c r="XEM5914" s="6"/>
      <c r="XEN5914" s="6"/>
      <c r="XEO5914" s="6"/>
      <c r="XEP5914" s="6"/>
      <c r="XEQ5914" s="6"/>
      <c r="XER5914" s="6"/>
      <c r="XES5914" s="6"/>
      <c r="XET5914" s="6"/>
      <c r="XEU5914" s="6"/>
      <c r="XEV5914" s="6"/>
      <c r="XEW5914" s="6"/>
      <c r="XEX5914" s="6"/>
    </row>
    <row r="5915" s="2" customFormat="1" customHeight="1" spans="1:16378">
      <c r="A5915" s="15">
        <v>5912</v>
      </c>
      <c r="B5915" s="95" t="s">
        <v>4084</v>
      </c>
      <c r="C5915" s="96" t="s">
        <v>5505</v>
      </c>
      <c r="D5915" s="46">
        <v>50</v>
      </c>
      <c r="E5915" s="97">
        <v>50</v>
      </c>
      <c r="F5915" s="98"/>
      <c r="XEK5915" s="6"/>
      <c r="XEL5915" s="6"/>
      <c r="XEM5915" s="6"/>
      <c r="XEN5915" s="6"/>
      <c r="XEO5915" s="6"/>
      <c r="XEP5915" s="6"/>
      <c r="XEQ5915" s="6"/>
      <c r="XER5915" s="6"/>
      <c r="XES5915" s="6"/>
      <c r="XET5915" s="6"/>
      <c r="XEU5915" s="6"/>
      <c r="XEV5915" s="6"/>
      <c r="XEW5915" s="6"/>
      <c r="XEX5915" s="6"/>
    </row>
    <row r="5916" s="2" customFormat="1" customHeight="1" spans="1:16378">
      <c r="A5916" s="15">
        <v>5913</v>
      </c>
      <c r="B5916" s="95" t="s">
        <v>4084</v>
      </c>
      <c r="C5916" s="96" t="s">
        <v>5506</v>
      </c>
      <c r="D5916" s="46">
        <v>50</v>
      </c>
      <c r="E5916" s="97">
        <v>50</v>
      </c>
      <c r="F5916" s="98"/>
      <c r="XEK5916" s="6"/>
      <c r="XEL5916" s="6"/>
      <c r="XEM5916" s="6"/>
      <c r="XEN5916" s="6"/>
      <c r="XEO5916" s="6"/>
      <c r="XEP5916" s="6"/>
      <c r="XEQ5916" s="6"/>
      <c r="XER5916" s="6"/>
      <c r="XES5916" s="6"/>
      <c r="XET5916" s="6"/>
      <c r="XEU5916" s="6"/>
      <c r="XEV5916" s="6"/>
      <c r="XEW5916" s="6"/>
      <c r="XEX5916" s="6"/>
    </row>
    <row r="5917" s="2" customFormat="1" customHeight="1" spans="1:16378">
      <c r="A5917" s="15">
        <v>5914</v>
      </c>
      <c r="B5917" s="95" t="s">
        <v>4084</v>
      </c>
      <c r="C5917" s="96" t="s">
        <v>5507</v>
      </c>
      <c r="D5917" s="46">
        <v>50</v>
      </c>
      <c r="E5917" s="97">
        <v>50</v>
      </c>
      <c r="F5917" s="98"/>
      <c r="XEK5917" s="6"/>
      <c r="XEL5917" s="6"/>
      <c r="XEM5917" s="6"/>
      <c r="XEN5917" s="6"/>
      <c r="XEO5917" s="6"/>
      <c r="XEP5917" s="6"/>
      <c r="XEQ5917" s="6"/>
      <c r="XER5917" s="6"/>
      <c r="XES5917" s="6"/>
      <c r="XET5917" s="6"/>
      <c r="XEU5917" s="6"/>
      <c r="XEV5917" s="6"/>
      <c r="XEW5917" s="6"/>
      <c r="XEX5917" s="6"/>
    </row>
    <row r="5918" s="2" customFormat="1" customHeight="1" spans="1:16378">
      <c r="A5918" s="15">
        <v>5915</v>
      </c>
      <c r="B5918" s="95" t="s">
        <v>4084</v>
      </c>
      <c r="C5918" s="96" t="s">
        <v>5508</v>
      </c>
      <c r="D5918" s="46">
        <v>50</v>
      </c>
      <c r="E5918" s="97">
        <v>50</v>
      </c>
      <c r="F5918" s="98"/>
      <c r="XEK5918" s="6"/>
      <c r="XEL5918" s="6"/>
      <c r="XEM5918" s="6"/>
      <c r="XEN5918" s="6"/>
      <c r="XEO5918" s="6"/>
      <c r="XEP5918" s="6"/>
      <c r="XEQ5918" s="6"/>
      <c r="XER5918" s="6"/>
      <c r="XES5918" s="6"/>
      <c r="XET5918" s="6"/>
      <c r="XEU5918" s="6"/>
      <c r="XEV5918" s="6"/>
      <c r="XEW5918" s="6"/>
      <c r="XEX5918" s="6"/>
    </row>
    <row r="5919" s="2" customFormat="1" customHeight="1" spans="1:16378">
      <c r="A5919" s="15">
        <v>5916</v>
      </c>
      <c r="B5919" s="95" t="s">
        <v>4084</v>
      </c>
      <c r="C5919" s="96" t="s">
        <v>5509</v>
      </c>
      <c r="D5919" s="46">
        <v>50</v>
      </c>
      <c r="E5919" s="97">
        <v>50</v>
      </c>
      <c r="F5919" s="98"/>
      <c r="XEK5919" s="6"/>
      <c r="XEL5919" s="6"/>
      <c r="XEM5919" s="6"/>
      <c r="XEN5919" s="6"/>
      <c r="XEO5919" s="6"/>
      <c r="XEP5919" s="6"/>
      <c r="XEQ5919" s="6"/>
      <c r="XER5919" s="6"/>
      <c r="XES5919" s="6"/>
      <c r="XET5919" s="6"/>
      <c r="XEU5919" s="6"/>
      <c r="XEV5919" s="6"/>
      <c r="XEW5919" s="6"/>
      <c r="XEX5919" s="6"/>
    </row>
    <row r="5920" s="2" customFormat="1" customHeight="1" spans="1:16378">
      <c r="A5920" s="15">
        <v>5917</v>
      </c>
      <c r="B5920" s="95" t="s">
        <v>4084</v>
      </c>
      <c r="C5920" s="145" t="s">
        <v>5510</v>
      </c>
      <c r="D5920" s="46">
        <v>50</v>
      </c>
      <c r="E5920" s="97">
        <v>50</v>
      </c>
      <c r="F5920" s="98"/>
      <c r="XEK5920" s="6"/>
      <c r="XEL5920" s="6"/>
      <c r="XEM5920" s="6"/>
      <c r="XEN5920" s="6"/>
      <c r="XEO5920" s="6"/>
      <c r="XEP5920" s="6"/>
      <c r="XEQ5920" s="6"/>
      <c r="XER5920" s="6"/>
      <c r="XES5920" s="6"/>
      <c r="XET5920" s="6"/>
      <c r="XEU5920" s="6"/>
      <c r="XEV5920" s="6"/>
      <c r="XEW5920" s="6"/>
      <c r="XEX5920" s="6"/>
    </row>
    <row r="5921" s="2" customFormat="1" customHeight="1" spans="1:16378">
      <c r="A5921" s="15">
        <v>5918</v>
      </c>
      <c r="B5921" s="95" t="s">
        <v>4084</v>
      </c>
      <c r="C5921" s="145" t="s">
        <v>5511</v>
      </c>
      <c r="D5921" s="46">
        <v>50</v>
      </c>
      <c r="E5921" s="97">
        <v>50</v>
      </c>
      <c r="F5921" s="98"/>
      <c r="XEK5921" s="6"/>
      <c r="XEL5921" s="6"/>
      <c r="XEM5921" s="6"/>
      <c r="XEN5921" s="6"/>
      <c r="XEO5921" s="6"/>
      <c r="XEP5921" s="6"/>
      <c r="XEQ5921" s="6"/>
      <c r="XER5921" s="6"/>
      <c r="XES5921" s="6"/>
      <c r="XET5921" s="6"/>
      <c r="XEU5921" s="6"/>
      <c r="XEV5921" s="6"/>
      <c r="XEW5921" s="6"/>
      <c r="XEX5921" s="6"/>
    </row>
    <row r="5922" s="2" customFormat="1" customHeight="1" spans="1:16378">
      <c r="A5922" s="15">
        <v>5919</v>
      </c>
      <c r="B5922" s="95" t="s">
        <v>4084</v>
      </c>
      <c r="C5922" s="145" t="s">
        <v>5512</v>
      </c>
      <c r="D5922" s="46">
        <v>50</v>
      </c>
      <c r="E5922" s="97">
        <v>50</v>
      </c>
      <c r="F5922" s="98"/>
      <c r="XEK5922" s="6"/>
      <c r="XEL5922" s="6"/>
      <c r="XEM5922" s="6"/>
      <c r="XEN5922" s="6"/>
      <c r="XEO5922" s="6"/>
      <c r="XEP5922" s="6"/>
      <c r="XEQ5922" s="6"/>
      <c r="XER5922" s="6"/>
      <c r="XES5922" s="6"/>
      <c r="XET5922" s="6"/>
      <c r="XEU5922" s="6"/>
      <c r="XEV5922" s="6"/>
      <c r="XEW5922" s="6"/>
      <c r="XEX5922" s="6"/>
    </row>
    <row r="5923" s="2" customFormat="1" customHeight="1" spans="1:16378">
      <c r="A5923" s="15">
        <v>5920</v>
      </c>
      <c r="B5923" s="95" t="s">
        <v>4084</v>
      </c>
      <c r="C5923" s="96" t="s">
        <v>5513</v>
      </c>
      <c r="D5923" s="46">
        <v>50</v>
      </c>
      <c r="E5923" s="97">
        <v>50</v>
      </c>
      <c r="F5923" s="98"/>
      <c r="XEK5923" s="6"/>
      <c r="XEL5923" s="6"/>
      <c r="XEM5923" s="6"/>
      <c r="XEN5923" s="6"/>
      <c r="XEO5923" s="6"/>
      <c r="XEP5923" s="6"/>
      <c r="XEQ5923" s="6"/>
      <c r="XER5923" s="6"/>
      <c r="XES5923" s="6"/>
      <c r="XET5923" s="6"/>
      <c r="XEU5923" s="6"/>
      <c r="XEV5923" s="6"/>
      <c r="XEW5923" s="6"/>
      <c r="XEX5923" s="6"/>
    </row>
    <row r="5924" s="2" customFormat="1" customHeight="1" spans="1:16378">
      <c r="A5924" s="15">
        <v>5921</v>
      </c>
      <c r="B5924" s="95" t="s">
        <v>4084</v>
      </c>
      <c r="C5924" s="146" t="s">
        <v>5514</v>
      </c>
      <c r="D5924" s="46">
        <v>50</v>
      </c>
      <c r="E5924" s="97">
        <v>50</v>
      </c>
      <c r="F5924" s="98"/>
      <c r="XEK5924" s="6"/>
      <c r="XEL5924" s="6"/>
      <c r="XEM5924" s="6"/>
      <c r="XEN5924" s="6"/>
      <c r="XEO5924" s="6"/>
      <c r="XEP5924" s="6"/>
      <c r="XEQ5924" s="6"/>
      <c r="XER5924" s="6"/>
      <c r="XES5924" s="6"/>
      <c r="XET5924" s="6"/>
      <c r="XEU5924" s="6"/>
      <c r="XEV5924" s="6"/>
      <c r="XEW5924" s="6"/>
      <c r="XEX5924" s="6"/>
    </row>
    <row r="5925" s="2" customFormat="1" customHeight="1" spans="1:16378">
      <c r="A5925" s="15">
        <v>5922</v>
      </c>
      <c r="B5925" s="95" t="s">
        <v>4084</v>
      </c>
      <c r="C5925" s="146" t="s">
        <v>5515</v>
      </c>
      <c r="D5925" s="46">
        <v>50</v>
      </c>
      <c r="E5925" s="97">
        <v>50</v>
      </c>
      <c r="F5925" s="98"/>
      <c r="XEK5925" s="6"/>
      <c r="XEL5925" s="6"/>
      <c r="XEM5925" s="6"/>
      <c r="XEN5925" s="6"/>
      <c r="XEO5925" s="6"/>
      <c r="XEP5925" s="6"/>
      <c r="XEQ5925" s="6"/>
      <c r="XER5925" s="6"/>
      <c r="XES5925" s="6"/>
      <c r="XET5925" s="6"/>
      <c r="XEU5925" s="6"/>
      <c r="XEV5925" s="6"/>
      <c r="XEW5925" s="6"/>
      <c r="XEX5925" s="6"/>
    </row>
    <row r="5926" s="2" customFormat="1" customHeight="1" spans="1:16378">
      <c r="A5926" s="15">
        <v>5923</v>
      </c>
      <c r="B5926" s="95" t="s">
        <v>4084</v>
      </c>
      <c r="C5926" s="146" t="s">
        <v>5516</v>
      </c>
      <c r="D5926" s="46">
        <v>50</v>
      </c>
      <c r="E5926" s="97">
        <v>50</v>
      </c>
      <c r="F5926" s="98"/>
      <c r="XEK5926" s="6"/>
      <c r="XEL5926" s="6"/>
      <c r="XEM5926" s="6"/>
      <c r="XEN5926" s="6"/>
      <c r="XEO5926" s="6"/>
      <c r="XEP5926" s="6"/>
      <c r="XEQ5926" s="6"/>
      <c r="XER5926" s="6"/>
      <c r="XES5926" s="6"/>
      <c r="XET5926" s="6"/>
      <c r="XEU5926" s="6"/>
      <c r="XEV5926" s="6"/>
      <c r="XEW5926" s="6"/>
      <c r="XEX5926" s="6"/>
    </row>
    <row r="5927" s="2" customFormat="1" customHeight="1" spans="1:16378">
      <c r="A5927" s="15">
        <v>5924</v>
      </c>
      <c r="B5927" s="95" t="s">
        <v>4084</v>
      </c>
      <c r="C5927" s="145" t="s">
        <v>5517</v>
      </c>
      <c r="D5927" s="46">
        <v>50</v>
      </c>
      <c r="E5927" s="97">
        <v>50</v>
      </c>
      <c r="F5927" s="98"/>
      <c r="XEK5927" s="6"/>
      <c r="XEL5927" s="6"/>
      <c r="XEM5927" s="6"/>
      <c r="XEN5927" s="6"/>
      <c r="XEO5927" s="6"/>
      <c r="XEP5927" s="6"/>
      <c r="XEQ5927" s="6"/>
      <c r="XER5927" s="6"/>
      <c r="XES5927" s="6"/>
      <c r="XET5927" s="6"/>
      <c r="XEU5927" s="6"/>
      <c r="XEV5927" s="6"/>
      <c r="XEW5927" s="6"/>
      <c r="XEX5927" s="6"/>
    </row>
    <row r="5928" s="2" customFormat="1" customHeight="1" spans="1:16378">
      <c r="A5928" s="15">
        <v>5925</v>
      </c>
      <c r="B5928" s="95" t="s">
        <v>4084</v>
      </c>
      <c r="C5928" s="145" t="s">
        <v>5518</v>
      </c>
      <c r="D5928" s="46">
        <v>50</v>
      </c>
      <c r="E5928" s="97">
        <v>50</v>
      </c>
      <c r="F5928" s="98"/>
      <c r="XEK5928" s="6"/>
      <c r="XEL5928" s="6"/>
      <c r="XEM5928" s="6"/>
      <c r="XEN5928" s="6"/>
      <c r="XEO5928" s="6"/>
      <c r="XEP5928" s="6"/>
      <c r="XEQ5928" s="6"/>
      <c r="XER5928" s="6"/>
      <c r="XES5928" s="6"/>
      <c r="XET5928" s="6"/>
      <c r="XEU5928" s="6"/>
      <c r="XEV5928" s="6"/>
      <c r="XEW5928" s="6"/>
      <c r="XEX5928" s="6"/>
    </row>
    <row r="5929" s="2" customFormat="1" customHeight="1" spans="1:16378">
      <c r="A5929" s="15">
        <v>5926</v>
      </c>
      <c r="B5929" s="95" t="s">
        <v>4084</v>
      </c>
      <c r="C5929" s="100" t="s">
        <v>4052</v>
      </c>
      <c r="D5929" s="46">
        <v>50</v>
      </c>
      <c r="E5929" s="97">
        <v>50</v>
      </c>
      <c r="F5929" s="98"/>
      <c r="XEK5929" s="6"/>
      <c r="XEL5929" s="6"/>
      <c r="XEM5929" s="6"/>
      <c r="XEN5929" s="6"/>
      <c r="XEO5929" s="6"/>
      <c r="XEP5929" s="6"/>
      <c r="XEQ5929" s="6"/>
      <c r="XER5929" s="6"/>
      <c r="XES5929" s="6"/>
      <c r="XET5929" s="6"/>
      <c r="XEU5929" s="6"/>
      <c r="XEV5929" s="6"/>
      <c r="XEW5929" s="6"/>
      <c r="XEX5929" s="6"/>
    </row>
    <row r="5930" s="2" customFormat="1" customHeight="1" spans="1:16378">
      <c r="A5930" s="15">
        <v>5927</v>
      </c>
      <c r="B5930" s="95" t="s">
        <v>4084</v>
      </c>
      <c r="C5930" s="96" t="s">
        <v>5519</v>
      </c>
      <c r="D5930" s="46">
        <v>50</v>
      </c>
      <c r="E5930" s="97">
        <v>50</v>
      </c>
      <c r="F5930" s="98"/>
      <c r="XEK5930" s="6"/>
      <c r="XEL5930" s="6"/>
      <c r="XEM5930" s="6"/>
      <c r="XEN5930" s="6"/>
      <c r="XEO5930" s="6"/>
      <c r="XEP5930" s="6"/>
      <c r="XEQ5930" s="6"/>
      <c r="XER5930" s="6"/>
      <c r="XES5930" s="6"/>
      <c r="XET5930" s="6"/>
      <c r="XEU5930" s="6"/>
      <c r="XEV5930" s="6"/>
      <c r="XEW5930" s="6"/>
      <c r="XEX5930" s="6"/>
    </row>
    <row r="5931" s="2" customFormat="1" customHeight="1" spans="1:16378">
      <c r="A5931" s="15">
        <v>5928</v>
      </c>
      <c r="B5931" s="95" t="s">
        <v>4084</v>
      </c>
      <c r="C5931" s="96" t="s">
        <v>5520</v>
      </c>
      <c r="D5931" s="46">
        <v>50</v>
      </c>
      <c r="E5931" s="97">
        <v>50</v>
      </c>
      <c r="F5931" s="98"/>
      <c r="XEK5931" s="6"/>
      <c r="XEL5931" s="6"/>
      <c r="XEM5931" s="6"/>
      <c r="XEN5931" s="6"/>
      <c r="XEO5931" s="6"/>
      <c r="XEP5931" s="6"/>
      <c r="XEQ5931" s="6"/>
      <c r="XER5931" s="6"/>
      <c r="XES5931" s="6"/>
      <c r="XET5931" s="6"/>
      <c r="XEU5931" s="6"/>
      <c r="XEV5931" s="6"/>
      <c r="XEW5931" s="6"/>
      <c r="XEX5931" s="6"/>
    </row>
    <row r="5932" s="2" customFormat="1" customHeight="1" spans="1:16378">
      <c r="A5932" s="15">
        <v>5929</v>
      </c>
      <c r="B5932" s="95" t="s">
        <v>4084</v>
      </c>
      <c r="C5932" s="96" t="s">
        <v>5521</v>
      </c>
      <c r="D5932" s="46">
        <v>50</v>
      </c>
      <c r="E5932" s="97">
        <v>50</v>
      </c>
      <c r="F5932" s="98"/>
      <c r="XEK5932" s="6"/>
      <c r="XEL5932" s="6"/>
      <c r="XEM5932" s="6"/>
      <c r="XEN5932" s="6"/>
      <c r="XEO5932" s="6"/>
      <c r="XEP5932" s="6"/>
      <c r="XEQ5932" s="6"/>
      <c r="XER5932" s="6"/>
      <c r="XES5932" s="6"/>
      <c r="XET5932" s="6"/>
      <c r="XEU5932" s="6"/>
      <c r="XEV5932" s="6"/>
      <c r="XEW5932" s="6"/>
      <c r="XEX5932" s="6"/>
    </row>
    <row r="5933" s="2" customFormat="1" customHeight="1" spans="1:16378">
      <c r="A5933" s="15">
        <v>5930</v>
      </c>
      <c r="B5933" s="95" t="s">
        <v>4084</v>
      </c>
      <c r="C5933" s="146" t="s">
        <v>5522</v>
      </c>
      <c r="D5933" s="46">
        <v>50</v>
      </c>
      <c r="E5933" s="97">
        <v>50</v>
      </c>
      <c r="F5933" s="98"/>
      <c r="XEK5933" s="6"/>
      <c r="XEL5933" s="6"/>
      <c r="XEM5933" s="6"/>
      <c r="XEN5933" s="6"/>
      <c r="XEO5933" s="6"/>
      <c r="XEP5933" s="6"/>
      <c r="XEQ5933" s="6"/>
      <c r="XER5933" s="6"/>
      <c r="XES5933" s="6"/>
      <c r="XET5933" s="6"/>
      <c r="XEU5933" s="6"/>
      <c r="XEV5933" s="6"/>
      <c r="XEW5933" s="6"/>
      <c r="XEX5933" s="6"/>
    </row>
    <row r="5934" s="2" customFormat="1" customHeight="1" spans="1:16378">
      <c r="A5934" s="15">
        <v>5931</v>
      </c>
      <c r="B5934" s="95" t="s">
        <v>4084</v>
      </c>
      <c r="C5934" s="146" t="s">
        <v>5523</v>
      </c>
      <c r="D5934" s="46">
        <v>50</v>
      </c>
      <c r="E5934" s="97">
        <v>50</v>
      </c>
      <c r="F5934" s="98"/>
      <c r="XEK5934" s="6"/>
      <c r="XEL5934" s="6"/>
      <c r="XEM5934" s="6"/>
      <c r="XEN5934" s="6"/>
      <c r="XEO5934" s="6"/>
      <c r="XEP5934" s="6"/>
      <c r="XEQ5934" s="6"/>
      <c r="XER5934" s="6"/>
      <c r="XES5934" s="6"/>
      <c r="XET5934" s="6"/>
      <c r="XEU5934" s="6"/>
      <c r="XEV5934" s="6"/>
      <c r="XEW5934" s="6"/>
      <c r="XEX5934" s="6"/>
    </row>
    <row r="5935" s="2" customFormat="1" customHeight="1" spans="1:16378">
      <c r="A5935" s="15">
        <v>5932</v>
      </c>
      <c r="B5935" s="95" t="s">
        <v>4084</v>
      </c>
      <c r="C5935" s="96" t="s">
        <v>5524</v>
      </c>
      <c r="D5935" s="46">
        <v>50</v>
      </c>
      <c r="E5935" s="97">
        <v>50</v>
      </c>
      <c r="F5935" s="98"/>
      <c r="XEK5935" s="6"/>
      <c r="XEL5935" s="6"/>
      <c r="XEM5935" s="6"/>
      <c r="XEN5935" s="6"/>
      <c r="XEO5935" s="6"/>
      <c r="XEP5935" s="6"/>
      <c r="XEQ5935" s="6"/>
      <c r="XER5935" s="6"/>
      <c r="XES5935" s="6"/>
      <c r="XET5935" s="6"/>
      <c r="XEU5935" s="6"/>
      <c r="XEV5935" s="6"/>
      <c r="XEW5935" s="6"/>
      <c r="XEX5935" s="6"/>
    </row>
    <row r="5936" s="2" customFormat="1" customHeight="1" spans="1:16378">
      <c r="A5936" s="15">
        <v>5933</v>
      </c>
      <c r="B5936" s="95" t="s">
        <v>4084</v>
      </c>
      <c r="C5936" s="96" t="s">
        <v>3572</v>
      </c>
      <c r="D5936" s="46">
        <v>50</v>
      </c>
      <c r="E5936" s="97">
        <v>50</v>
      </c>
      <c r="F5936" s="98"/>
      <c r="XEK5936" s="6"/>
      <c r="XEL5936" s="6"/>
      <c r="XEM5936" s="6"/>
      <c r="XEN5936" s="6"/>
      <c r="XEO5936" s="6"/>
      <c r="XEP5936" s="6"/>
      <c r="XEQ5936" s="6"/>
      <c r="XER5936" s="6"/>
      <c r="XES5936" s="6"/>
      <c r="XET5936" s="6"/>
      <c r="XEU5936" s="6"/>
      <c r="XEV5936" s="6"/>
      <c r="XEW5936" s="6"/>
      <c r="XEX5936" s="6"/>
    </row>
    <row r="5937" s="2" customFormat="1" customHeight="1" spans="1:16378">
      <c r="A5937" s="15">
        <v>5934</v>
      </c>
      <c r="B5937" s="95" t="s">
        <v>4084</v>
      </c>
      <c r="C5937" s="96" t="s">
        <v>5525</v>
      </c>
      <c r="D5937" s="46">
        <v>50</v>
      </c>
      <c r="E5937" s="97">
        <v>50</v>
      </c>
      <c r="F5937" s="98"/>
      <c r="XEK5937" s="6"/>
      <c r="XEL5937" s="6"/>
      <c r="XEM5937" s="6"/>
      <c r="XEN5937" s="6"/>
      <c r="XEO5937" s="6"/>
      <c r="XEP5937" s="6"/>
      <c r="XEQ5937" s="6"/>
      <c r="XER5937" s="6"/>
      <c r="XES5937" s="6"/>
      <c r="XET5937" s="6"/>
      <c r="XEU5937" s="6"/>
      <c r="XEV5937" s="6"/>
      <c r="XEW5937" s="6"/>
      <c r="XEX5937" s="6"/>
    </row>
    <row r="5938" s="2" customFormat="1" customHeight="1" spans="1:16378">
      <c r="A5938" s="15">
        <v>5935</v>
      </c>
      <c r="B5938" s="95" t="s">
        <v>4084</v>
      </c>
      <c r="C5938" s="96" t="s">
        <v>5526</v>
      </c>
      <c r="D5938" s="46">
        <v>50</v>
      </c>
      <c r="E5938" s="97">
        <v>50</v>
      </c>
      <c r="F5938" s="98"/>
      <c r="XEK5938" s="6"/>
      <c r="XEL5938" s="6"/>
      <c r="XEM5938" s="6"/>
      <c r="XEN5938" s="6"/>
      <c r="XEO5938" s="6"/>
      <c r="XEP5938" s="6"/>
      <c r="XEQ5938" s="6"/>
      <c r="XER5938" s="6"/>
      <c r="XES5938" s="6"/>
      <c r="XET5938" s="6"/>
      <c r="XEU5938" s="6"/>
      <c r="XEV5938" s="6"/>
      <c r="XEW5938" s="6"/>
      <c r="XEX5938" s="6"/>
    </row>
    <row r="5939" s="2" customFormat="1" customHeight="1" spans="1:16378">
      <c r="A5939" s="15">
        <v>5936</v>
      </c>
      <c r="B5939" s="95" t="s">
        <v>4084</v>
      </c>
      <c r="C5939" s="145" t="s">
        <v>5527</v>
      </c>
      <c r="D5939" s="46">
        <v>50</v>
      </c>
      <c r="E5939" s="97">
        <v>50</v>
      </c>
      <c r="F5939" s="98"/>
      <c r="XEK5939" s="6"/>
      <c r="XEL5939" s="6"/>
      <c r="XEM5939" s="6"/>
      <c r="XEN5939" s="6"/>
      <c r="XEO5939" s="6"/>
      <c r="XEP5939" s="6"/>
      <c r="XEQ5939" s="6"/>
      <c r="XER5939" s="6"/>
      <c r="XES5939" s="6"/>
      <c r="XET5939" s="6"/>
      <c r="XEU5939" s="6"/>
      <c r="XEV5939" s="6"/>
      <c r="XEW5939" s="6"/>
      <c r="XEX5939" s="6"/>
    </row>
    <row r="5940" s="2" customFormat="1" customHeight="1" spans="1:16378">
      <c r="A5940" s="15">
        <v>5937</v>
      </c>
      <c r="B5940" s="95" t="s">
        <v>4084</v>
      </c>
      <c r="C5940" s="105" t="s">
        <v>5528</v>
      </c>
      <c r="D5940" s="46">
        <v>50</v>
      </c>
      <c r="E5940" s="97">
        <v>50</v>
      </c>
      <c r="F5940" s="98"/>
      <c r="XEK5940" s="6"/>
      <c r="XEL5940" s="6"/>
      <c r="XEM5940" s="6"/>
      <c r="XEN5940" s="6"/>
      <c r="XEO5940" s="6"/>
      <c r="XEP5940" s="6"/>
      <c r="XEQ5940" s="6"/>
      <c r="XER5940" s="6"/>
      <c r="XES5940" s="6"/>
      <c r="XET5940" s="6"/>
      <c r="XEU5940" s="6"/>
      <c r="XEV5940" s="6"/>
      <c r="XEW5940" s="6"/>
      <c r="XEX5940" s="6"/>
    </row>
    <row r="5941" s="2" customFormat="1" customHeight="1" spans="1:16378">
      <c r="A5941" s="15">
        <v>5938</v>
      </c>
      <c r="B5941" s="95" t="s">
        <v>4084</v>
      </c>
      <c r="C5941" s="105" t="s">
        <v>5529</v>
      </c>
      <c r="D5941" s="46">
        <v>50</v>
      </c>
      <c r="E5941" s="97">
        <v>50</v>
      </c>
      <c r="F5941" s="98"/>
      <c r="XEK5941" s="6"/>
      <c r="XEL5941" s="6"/>
      <c r="XEM5941" s="6"/>
      <c r="XEN5941" s="6"/>
      <c r="XEO5941" s="6"/>
      <c r="XEP5941" s="6"/>
      <c r="XEQ5941" s="6"/>
      <c r="XER5941" s="6"/>
      <c r="XES5941" s="6"/>
      <c r="XET5941" s="6"/>
      <c r="XEU5941" s="6"/>
      <c r="XEV5941" s="6"/>
      <c r="XEW5941" s="6"/>
      <c r="XEX5941" s="6"/>
    </row>
    <row r="5942" s="2" customFormat="1" customHeight="1" spans="1:16378">
      <c r="A5942" s="15">
        <v>5939</v>
      </c>
      <c r="B5942" s="95" t="s">
        <v>4084</v>
      </c>
      <c r="C5942" s="105" t="s">
        <v>5530</v>
      </c>
      <c r="D5942" s="46">
        <v>50</v>
      </c>
      <c r="E5942" s="97">
        <v>50</v>
      </c>
      <c r="F5942" s="98"/>
      <c r="XEK5942" s="6"/>
      <c r="XEL5942" s="6"/>
      <c r="XEM5942" s="6"/>
      <c r="XEN5942" s="6"/>
      <c r="XEO5942" s="6"/>
      <c r="XEP5942" s="6"/>
      <c r="XEQ5942" s="6"/>
      <c r="XER5942" s="6"/>
      <c r="XES5942" s="6"/>
      <c r="XET5942" s="6"/>
      <c r="XEU5942" s="6"/>
      <c r="XEV5942" s="6"/>
      <c r="XEW5942" s="6"/>
      <c r="XEX5942" s="6"/>
    </row>
    <row r="5943" s="2" customFormat="1" customHeight="1" spans="1:16378">
      <c r="A5943" s="15">
        <v>5940</v>
      </c>
      <c r="B5943" s="95" t="s">
        <v>4084</v>
      </c>
      <c r="C5943" s="96" t="s">
        <v>5531</v>
      </c>
      <c r="D5943" s="46">
        <v>50</v>
      </c>
      <c r="E5943" s="97">
        <v>50</v>
      </c>
      <c r="F5943" s="98"/>
      <c r="XEK5943" s="6"/>
      <c r="XEL5943" s="6"/>
      <c r="XEM5943" s="6"/>
      <c r="XEN5943" s="6"/>
      <c r="XEO5943" s="6"/>
      <c r="XEP5943" s="6"/>
      <c r="XEQ5943" s="6"/>
      <c r="XER5943" s="6"/>
      <c r="XES5943" s="6"/>
      <c r="XET5943" s="6"/>
      <c r="XEU5943" s="6"/>
      <c r="XEV5943" s="6"/>
      <c r="XEW5943" s="6"/>
      <c r="XEX5943" s="6"/>
    </row>
    <row r="5944" s="2" customFormat="1" customHeight="1" spans="1:16378">
      <c r="A5944" s="15">
        <v>5941</v>
      </c>
      <c r="B5944" s="95" t="s">
        <v>4084</v>
      </c>
      <c r="C5944" s="96" t="s">
        <v>5532</v>
      </c>
      <c r="D5944" s="46">
        <v>50</v>
      </c>
      <c r="E5944" s="97">
        <v>50</v>
      </c>
      <c r="F5944" s="98"/>
      <c r="XEK5944" s="6"/>
      <c r="XEL5944" s="6"/>
      <c r="XEM5944" s="6"/>
      <c r="XEN5944" s="6"/>
      <c r="XEO5944" s="6"/>
      <c r="XEP5944" s="6"/>
      <c r="XEQ5944" s="6"/>
      <c r="XER5944" s="6"/>
      <c r="XES5944" s="6"/>
      <c r="XET5944" s="6"/>
      <c r="XEU5944" s="6"/>
      <c r="XEV5944" s="6"/>
      <c r="XEW5944" s="6"/>
      <c r="XEX5944" s="6"/>
    </row>
    <row r="5945" s="2" customFormat="1" customHeight="1" spans="1:16378">
      <c r="A5945" s="15">
        <v>5942</v>
      </c>
      <c r="B5945" s="95" t="s">
        <v>4084</v>
      </c>
      <c r="C5945" s="96" t="s">
        <v>5533</v>
      </c>
      <c r="D5945" s="46">
        <v>50</v>
      </c>
      <c r="E5945" s="97">
        <v>50</v>
      </c>
      <c r="F5945" s="98"/>
      <c r="XEK5945" s="6"/>
      <c r="XEL5945" s="6"/>
      <c r="XEM5945" s="6"/>
      <c r="XEN5945" s="6"/>
      <c r="XEO5945" s="6"/>
      <c r="XEP5945" s="6"/>
      <c r="XEQ5945" s="6"/>
      <c r="XER5945" s="6"/>
      <c r="XES5945" s="6"/>
      <c r="XET5945" s="6"/>
      <c r="XEU5945" s="6"/>
      <c r="XEV5945" s="6"/>
      <c r="XEW5945" s="6"/>
      <c r="XEX5945" s="6"/>
    </row>
    <row r="5946" s="2" customFormat="1" customHeight="1" spans="1:16378">
      <c r="A5946" s="15">
        <v>5943</v>
      </c>
      <c r="B5946" s="95" t="s">
        <v>4084</v>
      </c>
      <c r="C5946" s="100" t="s">
        <v>5534</v>
      </c>
      <c r="D5946" s="46">
        <v>50</v>
      </c>
      <c r="E5946" s="97">
        <v>50</v>
      </c>
      <c r="F5946" s="98"/>
      <c r="XEK5946" s="6"/>
      <c r="XEL5946" s="6"/>
      <c r="XEM5946" s="6"/>
      <c r="XEN5946" s="6"/>
      <c r="XEO5946" s="6"/>
      <c r="XEP5946" s="6"/>
      <c r="XEQ5946" s="6"/>
      <c r="XER5946" s="6"/>
      <c r="XES5946" s="6"/>
      <c r="XET5946" s="6"/>
      <c r="XEU5946" s="6"/>
      <c r="XEV5946" s="6"/>
      <c r="XEW5946" s="6"/>
      <c r="XEX5946" s="6"/>
    </row>
    <row r="5947" s="2" customFormat="1" customHeight="1" spans="1:16378">
      <c r="A5947" s="15">
        <v>5944</v>
      </c>
      <c r="B5947" s="95" t="s">
        <v>4084</v>
      </c>
      <c r="C5947" s="100" t="s">
        <v>5535</v>
      </c>
      <c r="D5947" s="46">
        <v>50</v>
      </c>
      <c r="E5947" s="97">
        <v>50</v>
      </c>
      <c r="F5947" s="98"/>
      <c r="XEK5947" s="6"/>
      <c r="XEL5947" s="6"/>
      <c r="XEM5947" s="6"/>
      <c r="XEN5947" s="6"/>
      <c r="XEO5947" s="6"/>
      <c r="XEP5947" s="6"/>
      <c r="XEQ5947" s="6"/>
      <c r="XER5947" s="6"/>
      <c r="XES5947" s="6"/>
      <c r="XET5947" s="6"/>
      <c r="XEU5947" s="6"/>
      <c r="XEV5947" s="6"/>
      <c r="XEW5947" s="6"/>
      <c r="XEX5947" s="6"/>
    </row>
    <row r="5948" s="2" customFormat="1" customHeight="1" spans="1:16378">
      <c r="A5948" s="15">
        <v>5945</v>
      </c>
      <c r="B5948" s="95" t="s">
        <v>4084</v>
      </c>
      <c r="C5948" s="100" t="s">
        <v>5536</v>
      </c>
      <c r="D5948" s="46">
        <v>50</v>
      </c>
      <c r="E5948" s="97">
        <v>50</v>
      </c>
      <c r="F5948" s="98"/>
      <c r="XEK5948" s="6"/>
      <c r="XEL5948" s="6"/>
      <c r="XEM5948" s="6"/>
      <c r="XEN5948" s="6"/>
      <c r="XEO5948" s="6"/>
      <c r="XEP5948" s="6"/>
      <c r="XEQ5948" s="6"/>
      <c r="XER5948" s="6"/>
      <c r="XES5948" s="6"/>
      <c r="XET5948" s="6"/>
      <c r="XEU5948" s="6"/>
      <c r="XEV5948" s="6"/>
      <c r="XEW5948" s="6"/>
      <c r="XEX5948" s="6"/>
    </row>
    <row r="5949" s="2" customFormat="1" customHeight="1" spans="1:16378">
      <c r="A5949" s="15">
        <v>5946</v>
      </c>
      <c r="B5949" s="95" t="s">
        <v>4084</v>
      </c>
      <c r="C5949" s="134" t="s">
        <v>5537</v>
      </c>
      <c r="D5949" s="46">
        <v>50</v>
      </c>
      <c r="E5949" s="97">
        <v>50</v>
      </c>
      <c r="F5949" s="98"/>
      <c r="XEK5949" s="6"/>
      <c r="XEL5949" s="6"/>
      <c r="XEM5949" s="6"/>
      <c r="XEN5949" s="6"/>
      <c r="XEO5949" s="6"/>
      <c r="XEP5949" s="6"/>
      <c r="XEQ5949" s="6"/>
      <c r="XER5949" s="6"/>
      <c r="XES5949" s="6"/>
      <c r="XET5949" s="6"/>
      <c r="XEU5949" s="6"/>
      <c r="XEV5949" s="6"/>
      <c r="XEW5949" s="6"/>
      <c r="XEX5949" s="6"/>
    </row>
    <row r="5950" s="2" customFormat="1" customHeight="1" spans="1:16378">
      <c r="A5950" s="15">
        <v>5947</v>
      </c>
      <c r="B5950" s="95" t="s">
        <v>4084</v>
      </c>
      <c r="C5950" s="100" t="s">
        <v>5538</v>
      </c>
      <c r="D5950" s="46">
        <v>50</v>
      </c>
      <c r="E5950" s="97">
        <v>50</v>
      </c>
      <c r="F5950" s="98"/>
      <c r="XEK5950" s="6"/>
      <c r="XEL5950" s="6"/>
      <c r="XEM5950" s="6"/>
      <c r="XEN5950" s="6"/>
      <c r="XEO5950" s="6"/>
      <c r="XEP5950" s="6"/>
      <c r="XEQ5950" s="6"/>
      <c r="XER5950" s="6"/>
      <c r="XES5950" s="6"/>
      <c r="XET5950" s="6"/>
      <c r="XEU5950" s="6"/>
      <c r="XEV5950" s="6"/>
      <c r="XEW5950" s="6"/>
      <c r="XEX5950" s="6"/>
    </row>
    <row r="5951" s="2" customFormat="1" customHeight="1" spans="1:16378">
      <c r="A5951" s="15">
        <v>5948</v>
      </c>
      <c r="B5951" s="95" t="s">
        <v>4084</v>
      </c>
      <c r="C5951" s="135" t="s">
        <v>1073</v>
      </c>
      <c r="D5951" s="46">
        <v>50</v>
      </c>
      <c r="E5951" s="97">
        <v>50</v>
      </c>
      <c r="F5951" s="98"/>
      <c r="XEK5951" s="6"/>
      <c r="XEL5951" s="6"/>
      <c r="XEM5951" s="6"/>
      <c r="XEN5951" s="6"/>
      <c r="XEO5951" s="6"/>
      <c r="XEP5951" s="6"/>
      <c r="XEQ5951" s="6"/>
      <c r="XER5951" s="6"/>
      <c r="XES5951" s="6"/>
      <c r="XET5951" s="6"/>
      <c r="XEU5951" s="6"/>
      <c r="XEV5951" s="6"/>
      <c r="XEW5951" s="6"/>
      <c r="XEX5951" s="6"/>
    </row>
    <row r="5952" s="2" customFormat="1" customHeight="1" spans="1:16378">
      <c r="A5952" s="15">
        <v>5949</v>
      </c>
      <c r="B5952" s="95" t="s">
        <v>4084</v>
      </c>
      <c r="C5952" s="100" t="s">
        <v>5539</v>
      </c>
      <c r="D5952" s="46">
        <v>50</v>
      </c>
      <c r="E5952" s="97">
        <v>50</v>
      </c>
      <c r="F5952" s="98"/>
      <c r="XEK5952" s="6"/>
      <c r="XEL5952" s="6"/>
      <c r="XEM5952" s="6"/>
      <c r="XEN5952" s="6"/>
      <c r="XEO5952" s="6"/>
      <c r="XEP5952" s="6"/>
      <c r="XEQ5952" s="6"/>
      <c r="XER5952" s="6"/>
      <c r="XES5952" s="6"/>
      <c r="XET5952" s="6"/>
      <c r="XEU5952" s="6"/>
      <c r="XEV5952" s="6"/>
      <c r="XEW5952" s="6"/>
      <c r="XEX5952" s="6"/>
    </row>
    <row r="5953" s="2" customFormat="1" customHeight="1" spans="1:16378">
      <c r="A5953" s="15">
        <v>5950</v>
      </c>
      <c r="B5953" s="95" t="s">
        <v>4084</v>
      </c>
      <c r="C5953" s="135" t="s">
        <v>5540</v>
      </c>
      <c r="D5953" s="46">
        <v>50</v>
      </c>
      <c r="E5953" s="97">
        <v>50</v>
      </c>
      <c r="F5953" s="98"/>
      <c r="XEK5953" s="6"/>
      <c r="XEL5953" s="6"/>
      <c r="XEM5953" s="6"/>
      <c r="XEN5953" s="6"/>
      <c r="XEO5953" s="6"/>
      <c r="XEP5953" s="6"/>
      <c r="XEQ5953" s="6"/>
      <c r="XER5953" s="6"/>
      <c r="XES5953" s="6"/>
      <c r="XET5953" s="6"/>
      <c r="XEU5953" s="6"/>
      <c r="XEV5953" s="6"/>
      <c r="XEW5953" s="6"/>
      <c r="XEX5953" s="6"/>
    </row>
    <row r="5954" s="2" customFormat="1" customHeight="1" spans="1:16378">
      <c r="A5954" s="15">
        <v>5951</v>
      </c>
      <c r="B5954" s="95" t="s">
        <v>4084</v>
      </c>
      <c r="C5954" s="100" t="s">
        <v>5541</v>
      </c>
      <c r="D5954" s="46">
        <v>50</v>
      </c>
      <c r="E5954" s="97">
        <v>50</v>
      </c>
      <c r="F5954" s="98"/>
      <c r="XEK5954" s="6"/>
      <c r="XEL5954" s="6"/>
      <c r="XEM5954" s="6"/>
      <c r="XEN5954" s="6"/>
      <c r="XEO5954" s="6"/>
      <c r="XEP5954" s="6"/>
      <c r="XEQ5954" s="6"/>
      <c r="XER5954" s="6"/>
      <c r="XES5954" s="6"/>
      <c r="XET5954" s="6"/>
      <c r="XEU5954" s="6"/>
      <c r="XEV5954" s="6"/>
      <c r="XEW5954" s="6"/>
      <c r="XEX5954" s="6"/>
    </row>
    <row r="5955" s="2" customFormat="1" customHeight="1" spans="1:16378">
      <c r="A5955" s="15">
        <v>5952</v>
      </c>
      <c r="B5955" s="95" t="s">
        <v>4084</v>
      </c>
      <c r="C5955" s="100" t="s">
        <v>304</v>
      </c>
      <c r="D5955" s="46">
        <v>50</v>
      </c>
      <c r="E5955" s="97">
        <v>50</v>
      </c>
      <c r="F5955" s="98"/>
      <c r="XEK5955" s="6"/>
      <c r="XEL5955" s="6"/>
      <c r="XEM5955" s="6"/>
      <c r="XEN5955" s="6"/>
      <c r="XEO5955" s="6"/>
      <c r="XEP5955" s="6"/>
      <c r="XEQ5955" s="6"/>
      <c r="XER5955" s="6"/>
      <c r="XES5955" s="6"/>
      <c r="XET5955" s="6"/>
      <c r="XEU5955" s="6"/>
      <c r="XEV5955" s="6"/>
      <c r="XEW5955" s="6"/>
      <c r="XEX5955" s="6"/>
    </row>
    <row r="5956" s="2" customFormat="1" customHeight="1" spans="1:16378">
      <c r="A5956" s="15">
        <v>5953</v>
      </c>
      <c r="B5956" s="95" t="s">
        <v>4084</v>
      </c>
      <c r="C5956" s="135" t="s">
        <v>5542</v>
      </c>
      <c r="D5956" s="46">
        <v>50</v>
      </c>
      <c r="E5956" s="97">
        <v>50</v>
      </c>
      <c r="F5956" s="98"/>
      <c r="XEK5956" s="6"/>
      <c r="XEL5956" s="6"/>
      <c r="XEM5956" s="6"/>
      <c r="XEN5956" s="6"/>
      <c r="XEO5956" s="6"/>
      <c r="XEP5956" s="6"/>
      <c r="XEQ5956" s="6"/>
      <c r="XER5956" s="6"/>
      <c r="XES5956" s="6"/>
      <c r="XET5956" s="6"/>
      <c r="XEU5956" s="6"/>
      <c r="XEV5956" s="6"/>
      <c r="XEW5956" s="6"/>
      <c r="XEX5956" s="6"/>
    </row>
    <row r="5957" s="2" customFormat="1" customHeight="1" spans="1:16378">
      <c r="A5957" s="15">
        <v>5954</v>
      </c>
      <c r="B5957" s="95" t="s">
        <v>4084</v>
      </c>
      <c r="C5957" s="104" t="s">
        <v>5543</v>
      </c>
      <c r="D5957" s="46">
        <v>50</v>
      </c>
      <c r="E5957" s="97">
        <v>50</v>
      </c>
      <c r="F5957" s="98"/>
      <c r="XEK5957" s="6"/>
      <c r="XEL5957" s="6"/>
      <c r="XEM5957" s="6"/>
      <c r="XEN5957" s="6"/>
      <c r="XEO5957" s="6"/>
      <c r="XEP5957" s="6"/>
      <c r="XEQ5957" s="6"/>
      <c r="XER5957" s="6"/>
      <c r="XES5957" s="6"/>
      <c r="XET5957" s="6"/>
      <c r="XEU5957" s="6"/>
      <c r="XEV5957" s="6"/>
      <c r="XEW5957" s="6"/>
      <c r="XEX5957" s="6"/>
    </row>
    <row r="5958" s="2" customFormat="1" customHeight="1" spans="1:16378">
      <c r="A5958" s="15">
        <v>5955</v>
      </c>
      <c r="B5958" s="95" t="s">
        <v>4084</v>
      </c>
      <c r="C5958" s="104" t="s">
        <v>5544</v>
      </c>
      <c r="D5958" s="46">
        <v>50</v>
      </c>
      <c r="E5958" s="97">
        <v>50</v>
      </c>
      <c r="F5958" s="98"/>
      <c r="XEK5958" s="6"/>
      <c r="XEL5958" s="6"/>
      <c r="XEM5958" s="6"/>
      <c r="XEN5958" s="6"/>
      <c r="XEO5958" s="6"/>
      <c r="XEP5958" s="6"/>
      <c r="XEQ5958" s="6"/>
      <c r="XER5958" s="6"/>
      <c r="XES5958" s="6"/>
      <c r="XET5958" s="6"/>
      <c r="XEU5958" s="6"/>
      <c r="XEV5958" s="6"/>
      <c r="XEW5958" s="6"/>
      <c r="XEX5958" s="6"/>
    </row>
    <row r="5959" s="2" customFormat="1" customHeight="1" spans="1:16378">
      <c r="A5959" s="15">
        <v>5956</v>
      </c>
      <c r="B5959" s="95" t="s">
        <v>4084</v>
      </c>
      <c r="C5959" s="104" t="s">
        <v>5545</v>
      </c>
      <c r="D5959" s="46">
        <v>50</v>
      </c>
      <c r="E5959" s="97">
        <v>50</v>
      </c>
      <c r="F5959" s="98"/>
      <c r="XEK5959" s="6"/>
      <c r="XEL5959" s="6"/>
      <c r="XEM5959" s="6"/>
      <c r="XEN5959" s="6"/>
      <c r="XEO5959" s="6"/>
      <c r="XEP5959" s="6"/>
      <c r="XEQ5959" s="6"/>
      <c r="XER5959" s="6"/>
      <c r="XES5959" s="6"/>
      <c r="XET5959" s="6"/>
      <c r="XEU5959" s="6"/>
      <c r="XEV5959" s="6"/>
      <c r="XEW5959" s="6"/>
      <c r="XEX5959" s="6"/>
    </row>
    <row r="5960" s="2" customFormat="1" customHeight="1" spans="1:16378">
      <c r="A5960" s="15">
        <v>5957</v>
      </c>
      <c r="B5960" s="95" t="s">
        <v>4084</v>
      </c>
      <c r="C5960" s="104" t="s">
        <v>5546</v>
      </c>
      <c r="D5960" s="46">
        <v>50</v>
      </c>
      <c r="E5960" s="97">
        <v>50</v>
      </c>
      <c r="F5960" s="98"/>
      <c r="XEK5960" s="6"/>
      <c r="XEL5960" s="6"/>
      <c r="XEM5960" s="6"/>
      <c r="XEN5960" s="6"/>
      <c r="XEO5960" s="6"/>
      <c r="XEP5960" s="6"/>
      <c r="XEQ5960" s="6"/>
      <c r="XER5960" s="6"/>
      <c r="XES5960" s="6"/>
      <c r="XET5960" s="6"/>
      <c r="XEU5960" s="6"/>
      <c r="XEV5960" s="6"/>
      <c r="XEW5960" s="6"/>
      <c r="XEX5960" s="6"/>
    </row>
    <row r="5961" s="2" customFormat="1" customHeight="1" spans="1:16378">
      <c r="A5961" s="15">
        <v>5958</v>
      </c>
      <c r="B5961" s="95" t="s">
        <v>4084</v>
      </c>
      <c r="C5961" s="104" t="s">
        <v>5547</v>
      </c>
      <c r="D5961" s="46">
        <v>50</v>
      </c>
      <c r="E5961" s="97">
        <v>50</v>
      </c>
      <c r="F5961" s="98"/>
      <c r="XEK5961" s="6"/>
      <c r="XEL5961" s="6"/>
      <c r="XEM5961" s="6"/>
      <c r="XEN5961" s="6"/>
      <c r="XEO5961" s="6"/>
      <c r="XEP5961" s="6"/>
      <c r="XEQ5961" s="6"/>
      <c r="XER5961" s="6"/>
      <c r="XES5961" s="6"/>
      <c r="XET5961" s="6"/>
      <c r="XEU5961" s="6"/>
      <c r="XEV5961" s="6"/>
      <c r="XEW5961" s="6"/>
      <c r="XEX5961" s="6"/>
    </row>
    <row r="5962" s="2" customFormat="1" customHeight="1" spans="1:16378">
      <c r="A5962" s="15">
        <v>5959</v>
      </c>
      <c r="B5962" s="95" t="s">
        <v>4084</v>
      </c>
      <c r="C5962" s="104" t="s">
        <v>5548</v>
      </c>
      <c r="D5962" s="46">
        <v>50</v>
      </c>
      <c r="E5962" s="97">
        <v>50</v>
      </c>
      <c r="F5962" s="98"/>
      <c r="XEK5962" s="6"/>
      <c r="XEL5962" s="6"/>
      <c r="XEM5962" s="6"/>
      <c r="XEN5962" s="6"/>
      <c r="XEO5962" s="6"/>
      <c r="XEP5962" s="6"/>
      <c r="XEQ5962" s="6"/>
      <c r="XER5962" s="6"/>
      <c r="XES5962" s="6"/>
      <c r="XET5962" s="6"/>
      <c r="XEU5962" s="6"/>
      <c r="XEV5962" s="6"/>
      <c r="XEW5962" s="6"/>
      <c r="XEX5962" s="6"/>
    </row>
    <row r="5963" s="2" customFormat="1" customHeight="1" spans="1:16378">
      <c r="A5963" s="15">
        <v>5960</v>
      </c>
      <c r="B5963" s="95" t="s">
        <v>4084</v>
      </c>
      <c r="C5963" s="104" t="s">
        <v>5549</v>
      </c>
      <c r="D5963" s="46">
        <v>50</v>
      </c>
      <c r="E5963" s="97">
        <v>50</v>
      </c>
      <c r="F5963" s="98"/>
      <c r="XEK5963" s="6"/>
      <c r="XEL5963" s="6"/>
      <c r="XEM5963" s="6"/>
      <c r="XEN5963" s="6"/>
      <c r="XEO5963" s="6"/>
      <c r="XEP5963" s="6"/>
      <c r="XEQ5963" s="6"/>
      <c r="XER5963" s="6"/>
      <c r="XES5963" s="6"/>
      <c r="XET5963" s="6"/>
      <c r="XEU5963" s="6"/>
      <c r="XEV5963" s="6"/>
      <c r="XEW5963" s="6"/>
      <c r="XEX5963" s="6"/>
    </row>
    <row r="5964" s="2" customFormat="1" customHeight="1" spans="1:16378">
      <c r="A5964" s="15">
        <v>5961</v>
      </c>
      <c r="B5964" s="95" t="s">
        <v>4084</v>
      </c>
      <c r="C5964" s="104" t="s">
        <v>5550</v>
      </c>
      <c r="D5964" s="46">
        <v>50</v>
      </c>
      <c r="E5964" s="97">
        <v>50</v>
      </c>
      <c r="F5964" s="98"/>
      <c r="XEK5964" s="6"/>
      <c r="XEL5964" s="6"/>
      <c r="XEM5964" s="6"/>
      <c r="XEN5964" s="6"/>
      <c r="XEO5964" s="6"/>
      <c r="XEP5964" s="6"/>
      <c r="XEQ5964" s="6"/>
      <c r="XER5964" s="6"/>
      <c r="XES5964" s="6"/>
      <c r="XET5964" s="6"/>
      <c r="XEU5964" s="6"/>
      <c r="XEV5964" s="6"/>
      <c r="XEW5964" s="6"/>
      <c r="XEX5964" s="6"/>
    </row>
    <row r="5965" s="2" customFormat="1" customHeight="1" spans="1:16378">
      <c r="A5965" s="15">
        <v>5962</v>
      </c>
      <c r="B5965" s="95" t="s">
        <v>4084</v>
      </c>
      <c r="C5965" s="104" t="s">
        <v>5551</v>
      </c>
      <c r="D5965" s="46">
        <v>50</v>
      </c>
      <c r="E5965" s="97">
        <v>50</v>
      </c>
      <c r="F5965" s="98"/>
      <c r="XEK5965" s="6"/>
      <c r="XEL5965" s="6"/>
      <c r="XEM5965" s="6"/>
      <c r="XEN5965" s="6"/>
      <c r="XEO5965" s="6"/>
      <c r="XEP5965" s="6"/>
      <c r="XEQ5965" s="6"/>
      <c r="XER5965" s="6"/>
      <c r="XES5965" s="6"/>
      <c r="XET5965" s="6"/>
      <c r="XEU5965" s="6"/>
      <c r="XEV5965" s="6"/>
      <c r="XEW5965" s="6"/>
      <c r="XEX5965" s="6"/>
    </row>
    <row r="5966" s="2" customFormat="1" customHeight="1" spans="1:16378">
      <c r="A5966" s="15">
        <v>5963</v>
      </c>
      <c r="B5966" s="95" t="s">
        <v>4084</v>
      </c>
      <c r="C5966" s="104" t="s">
        <v>5552</v>
      </c>
      <c r="D5966" s="46">
        <v>50</v>
      </c>
      <c r="E5966" s="97">
        <v>50</v>
      </c>
      <c r="F5966" s="98"/>
      <c r="XEK5966" s="6"/>
      <c r="XEL5966" s="6"/>
      <c r="XEM5966" s="6"/>
      <c r="XEN5966" s="6"/>
      <c r="XEO5966" s="6"/>
      <c r="XEP5966" s="6"/>
      <c r="XEQ5966" s="6"/>
      <c r="XER5966" s="6"/>
      <c r="XES5966" s="6"/>
      <c r="XET5966" s="6"/>
      <c r="XEU5966" s="6"/>
      <c r="XEV5966" s="6"/>
      <c r="XEW5966" s="6"/>
      <c r="XEX5966" s="6"/>
    </row>
    <row r="5967" s="2" customFormat="1" customHeight="1" spans="1:16378">
      <c r="A5967" s="15">
        <v>5964</v>
      </c>
      <c r="B5967" s="95" t="s">
        <v>4084</v>
      </c>
      <c r="C5967" s="104" t="s">
        <v>5553</v>
      </c>
      <c r="D5967" s="46">
        <v>50</v>
      </c>
      <c r="E5967" s="97">
        <v>50</v>
      </c>
      <c r="F5967" s="98"/>
      <c r="XEK5967" s="6"/>
      <c r="XEL5967" s="6"/>
      <c r="XEM5967" s="6"/>
      <c r="XEN5967" s="6"/>
      <c r="XEO5967" s="6"/>
      <c r="XEP5967" s="6"/>
      <c r="XEQ5967" s="6"/>
      <c r="XER5967" s="6"/>
      <c r="XES5967" s="6"/>
      <c r="XET5967" s="6"/>
      <c r="XEU5967" s="6"/>
      <c r="XEV5967" s="6"/>
      <c r="XEW5967" s="6"/>
      <c r="XEX5967" s="6"/>
    </row>
    <row r="5968" s="2" customFormat="1" customHeight="1" spans="1:16378">
      <c r="A5968" s="15">
        <v>5965</v>
      </c>
      <c r="B5968" s="95" t="s">
        <v>4084</v>
      </c>
      <c r="C5968" s="104" t="s">
        <v>5554</v>
      </c>
      <c r="D5968" s="46">
        <v>50</v>
      </c>
      <c r="E5968" s="97">
        <v>50</v>
      </c>
      <c r="F5968" s="98"/>
      <c r="XEK5968" s="6"/>
      <c r="XEL5968" s="6"/>
      <c r="XEM5968" s="6"/>
      <c r="XEN5968" s="6"/>
      <c r="XEO5968" s="6"/>
      <c r="XEP5968" s="6"/>
      <c r="XEQ5968" s="6"/>
      <c r="XER5968" s="6"/>
      <c r="XES5968" s="6"/>
      <c r="XET5968" s="6"/>
      <c r="XEU5968" s="6"/>
      <c r="XEV5968" s="6"/>
      <c r="XEW5968" s="6"/>
      <c r="XEX5968" s="6"/>
    </row>
    <row r="5969" s="2" customFormat="1" customHeight="1" spans="1:16378">
      <c r="A5969" s="15">
        <v>5966</v>
      </c>
      <c r="B5969" s="95" t="s">
        <v>4084</v>
      </c>
      <c r="C5969" s="142" t="s">
        <v>5555</v>
      </c>
      <c r="D5969" s="46">
        <v>50</v>
      </c>
      <c r="E5969" s="97">
        <v>50</v>
      </c>
      <c r="F5969" s="98"/>
      <c r="XEK5969" s="6"/>
      <c r="XEL5969" s="6"/>
      <c r="XEM5969" s="6"/>
      <c r="XEN5969" s="6"/>
      <c r="XEO5969" s="6"/>
      <c r="XEP5969" s="6"/>
      <c r="XEQ5969" s="6"/>
      <c r="XER5969" s="6"/>
      <c r="XES5969" s="6"/>
      <c r="XET5969" s="6"/>
      <c r="XEU5969" s="6"/>
      <c r="XEV5969" s="6"/>
      <c r="XEW5969" s="6"/>
      <c r="XEX5969" s="6"/>
    </row>
    <row r="5970" s="2" customFormat="1" customHeight="1" spans="1:16378">
      <c r="A5970" s="15">
        <v>5967</v>
      </c>
      <c r="B5970" s="95" t="s">
        <v>4084</v>
      </c>
      <c r="C5970" s="104" t="s">
        <v>2286</v>
      </c>
      <c r="D5970" s="46">
        <v>50</v>
      </c>
      <c r="E5970" s="97">
        <v>50</v>
      </c>
      <c r="F5970" s="98"/>
      <c r="XEK5970" s="6"/>
      <c r="XEL5970" s="6"/>
      <c r="XEM5970" s="6"/>
      <c r="XEN5970" s="6"/>
      <c r="XEO5970" s="6"/>
      <c r="XEP5970" s="6"/>
      <c r="XEQ5970" s="6"/>
      <c r="XER5970" s="6"/>
      <c r="XES5970" s="6"/>
      <c r="XET5970" s="6"/>
      <c r="XEU5970" s="6"/>
      <c r="XEV5970" s="6"/>
      <c r="XEW5970" s="6"/>
      <c r="XEX5970" s="6"/>
    </row>
    <row r="5971" s="2" customFormat="1" customHeight="1" spans="1:16378">
      <c r="A5971" s="15">
        <v>5968</v>
      </c>
      <c r="B5971" s="95" t="s">
        <v>4084</v>
      </c>
      <c r="C5971" s="104" t="s">
        <v>5556</v>
      </c>
      <c r="D5971" s="46">
        <v>50</v>
      </c>
      <c r="E5971" s="97">
        <v>50</v>
      </c>
      <c r="F5971" s="98"/>
      <c r="XEK5971" s="6"/>
      <c r="XEL5971" s="6"/>
      <c r="XEM5971" s="6"/>
      <c r="XEN5971" s="6"/>
      <c r="XEO5971" s="6"/>
      <c r="XEP5971" s="6"/>
      <c r="XEQ5971" s="6"/>
      <c r="XER5971" s="6"/>
      <c r="XES5971" s="6"/>
      <c r="XET5971" s="6"/>
      <c r="XEU5971" s="6"/>
      <c r="XEV5971" s="6"/>
      <c r="XEW5971" s="6"/>
      <c r="XEX5971" s="6"/>
    </row>
    <row r="5972" s="2" customFormat="1" customHeight="1" spans="1:16378">
      <c r="A5972" s="15">
        <v>5969</v>
      </c>
      <c r="B5972" s="95" t="s">
        <v>4084</v>
      </c>
      <c r="C5972" s="100" t="s">
        <v>5557</v>
      </c>
      <c r="D5972" s="46">
        <v>50</v>
      </c>
      <c r="E5972" s="97">
        <v>50</v>
      </c>
      <c r="F5972" s="98"/>
      <c r="XEK5972" s="6"/>
      <c r="XEL5972" s="6"/>
      <c r="XEM5972" s="6"/>
      <c r="XEN5972" s="6"/>
      <c r="XEO5972" s="6"/>
      <c r="XEP5972" s="6"/>
      <c r="XEQ5972" s="6"/>
      <c r="XER5972" s="6"/>
      <c r="XES5972" s="6"/>
      <c r="XET5972" s="6"/>
      <c r="XEU5972" s="6"/>
      <c r="XEV5972" s="6"/>
      <c r="XEW5972" s="6"/>
      <c r="XEX5972" s="6"/>
    </row>
    <row r="5973" s="2" customFormat="1" customHeight="1" spans="1:16378">
      <c r="A5973" s="15">
        <v>5970</v>
      </c>
      <c r="B5973" s="95" t="s">
        <v>4084</v>
      </c>
      <c r="C5973" s="100" t="s">
        <v>5558</v>
      </c>
      <c r="D5973" s="46">
        <v>50</v>
      </c>
      <c r="E5973" s="97">
        <v>50</v>
      </c>
      <c r="F5973" s="98"/>
      <c r="XEK5973" s="6"/>
      <c r="XEL5973" s="6"/>
      <c r="XEM5973" s="6"/>
      <c r="XEN5973" s="6"/>
      <c r="XEO5973" s="6"/>
      <c r="XEP5973" s="6"/>
      <c r="XEQ5973" s="6"/>
      <c r="XER5973" s="6"/>
      <c r="XES5973" s="6"/>
      <c r="XET5973" s="6"/>
      <c r="XEU5973" s="6"/>
      <c r="XEV5973" s="6"/>
      <c r="XEW5973" s="6"/>
      <c r="XEX5973" s="6"/>
    </row>
    <row r="5974" s="2" customFormat="1" customHeight="1" spans="1:16378">
      <c r="A5974" s="15">
        <v>5971</v>
      </c>
      <c r="B5974" s="95" t="s">
        <v>4084</v>
      </c>
      <c r="C5974" s="102" t="s">
        <v>5559</v>
      </c>
      <c r="D5974" s="46">
        <v>50</v>
      </c>
      <c r="E5974" s="97">
        <v>50</v>
      </c>
      <c r="F5974" s="103"/>
      <c r="XEK5974" s="6"/>
      <c r="XEL5974" s="6"/>
      <c r="XEM5974" s="6"/>
      <c r="XEN5974" s="6"/>
      <c r="XEO5974" s="6"/>
      <c r="XEP5974" s="6"/>
      <c r="XEQ5974" s="6"/>
      <c r="XER5974" s="6"/>
      <c r="XES5974" s="6"/>
      <c r="XET5974" s="6"/>
      <c r="XEU5974" s="6"/>
      <c r="XEV5974" s="6"/>
      <c r="XEW5974" s="6"/>
      <c r="XEX5974" s="6"/>
    </row>
    <row r="5975" s="2" customFormat="1" customHeight="1" spans="1:16378">
      <c r="A5975" s="15">
        <v>5972</v>
      </c>
      <c r="B5975" s="95" t="s">
        <v>4084</v>
      </c>
      <c r="C5975" s="102" t="s">
        <v>5560</v>
      </c>
      <c r="D5975" s="46">
        <v>50</v>
      </c>
      <c r="E5975" s="97">
        <v>50</v>
      </c>
      <c r="F5975" s="103"/>
      <c r="XEK5975" s="6"/>
      <c r="XEL5975" s="6"/>
      <c r="XEM5975" s="6"/>
      <c r="XEN5975" s="6"/>
      <c r="XEO5975" s="6"/>
      <c r="XEP5975" s="6"/>
      <c r="XEQ5975" s="6"/>
      <c r="XER5975" s="6"/>
      <c r="XES5975" s="6"/>
      <c r="XET5975" s="6"/>
      <c r="XEU5975" s="6"/>
      <c r="XEV5975" s="6"/>
      <c r="XEW5975" s="6"/>
      <c r="XEX5975" s="6"/>
    </row>
    <row r="5976" s="2" customFormat="1" customHeight="1" spans="1:16378">
      <c r="A5976" s="15">
        <v>5973</v>
      </c>
      <c r="B5976" s="95" t="s">
        <v>4084</v>
      </c>
      <c r="C5976" s="102" t="s">
        <v>5561</v>
      </c>
      <c r="D5976" s="46">
        <v>50</v>
      </c>
      <c r="E5976" s="97">
        <v>50</v>
      </c>
      <c r="F5976" s="103"/>
      <c r="XEK5976" s="6"/>
      <c r="XEL5976" s="6"/>
      <c r="XEM5976" s="6"/>
      <c r="XEN5976" s="6"/>
      <c r="XEO5976" s="6"/>
      <c r="XEP5976" s="6"/>
      <c r="XEQ5976" s="6"/>
      <c r="XER5976" s="6"/>
      <c r="XES5976" s="6"/>
      <c r="XET5976" s="6"/>
      <c r="XEU5976" s="6"/>
      <c r="XEV5976" s="6"/>
      <c r="XEW5976" s="6"/>
      <c r="XEX5976" s="6"/>
    </row>
    <row r="5977" s="2" customFormat="1" customHeight="1" spans="1:16378">
      <c r="A5977" s="15">
        <v>5974</v>
      </c>
      <c r="B5977" s="95" t="s">
        <v>4084</v>
      </c>
      <c r="C5977" s="102" t="s">
        <v>5562</v>
      </c>
      <c r="D5977" s="46">
        <v>50</v>
      </c>
      <c r="E5977" s="97">
        <v>50</v>
      </c>
      <c r="F5977" s="103"/>
      <c r="XEK5977" s="6"/>
      <c r="XEL5977" s="6"/>
      <c r="XEM5977" s="6"/>
      <c r="XEN5977" s="6"/>
      <c r="XEO5977" s="6"/>
      <c r="XEP5977" s="6"/>
      <c r="XEQ5977" s="6"/>
      <c r="XER5977" s="6"/>
      <c r="XES5977" s="6"/>
      <c r="XET5977" s="6"/>
      <c r="XEU5977" s="6"/>
      <c r="XEV5977" s="6"/>
      <c r="XEW5977" s="6"/>
      <c r="XEX5977" s="6"/>
    </row>
    <row r="5978" s="2" customFormat="1" customHeight="1" spans="1:16378">
      <c r="A5978" s="15">
        <v>5975</v>
      </c>
      <c r="B5978" s="95" t="s">
        <v>4084</v>
      </c>
      <c r="C5978" s="102" t="s">
        <v>5563</v>
      </c>
      <c r="D5978" s="46">
        <v>50</v>
      </c>
      <c r="E5978" s="97">
        <v>50</v>
      </c>
      <c r="F5978" s="103"/>
      <c r="XEK5978" s="6"/>
      <c r="XEL5978" s="6"/>
      <c r="XEM5978" s="6"/>
      <c r="XEN5978" s="6"/>
      <c r="XEO5978" s="6"/>
      <c r="XEP5978" s="6"/>
      <c r="XEQ5978" s="6"/>
      <c r="XER5978" s="6"/>
      <c r="XES5978" s="6"/>
      <c r="XET5978" s="6"/>
      <c r="XEU5978" s="6"/>
      <c r="XEV5978" s="6"/>
      <c r="XEW5978" s="6"/>
      <c r="XEX5978" s="6"/>
    </row>
    <row r="5979" s="2" customFormat="1" customHeight="1" spans="1:16378">
      <c r="A5979" s="15">
        <v>5976</v>
      </c>
      <c r="B5979" s="95" t="s">
        <v>4084</v>
      </c>
      <c r="C5979" s="102" t="s">
        <v>5564</v>
      </c>
      <c r="D5979" s="46">
        <v>50</v>
      </c>
      <c r="E5979" s="97">
        <v>50</v>
      </c>
      <c r="F5979" s="103"/>
      <c r="XEK5979" s="6"/>
      <c r="XEL5979" s="6"/>
      <c r="XEM5979" s="6"/>
      <c r="XEN5979" s="6"/>
      <c r="XEO5979" s="6"/>
      <c r="XEP5979" s="6"/>
      <c r="XEQ5979" s="6"/>
      <c r="XER5979" s="6"/>
      <c r="XES5979" s="6"/>
      <c r="XET5979" s="6"/>
      <c r="XEU5979" s="6"/>
      <c r="XEV5979" s="6"/>
      <c r="XEW5979" s="6"/>
      <c r="XEX5979" s="6"/>
    </row>
    <row r="5980" s="2" customFormat="1" customHeight="1" spans="1:16378">
      <c r="A5980" s="15">
        <v>5977</v>
      </c>
      <c r="B5980" s="95" t="s">
        <v>4084</v>
      </c>
      <c r="C5980" s="102" t="s">
        <v>5565</v>
      </c>
      <c r="D5980" s="46">
        <v>50</v>
      </c>
      <c r="E5980" s="97">
        <v>50</v>
      </c>
      <c r="F5980" s="103"/>
      <c r="XEK5980" s="6"/>
      <c r="XEL5980" s="6"/>
      <c r="XEM5980" s="6"/>
      <c r="XEN5980" s="6"/>
      <c r="XEO5980" s="6"/>
      <c r="XEP5980" s="6"/>
      <c r="XEQ5980" s="6"/>
      <c r="XER5980" s="6"/>
      <c r="XES5980" s="6"/>
      <c r="XET5980" s="6"/>
      <c r="XEU5980" s="6"/>
      <c r="XEV5980" s="6"/>
      <c r="XEW5980" s="6"/>
      <c r="XEX5980" s="6"/>
    </row>
    <row r="5981" s="2" customFormat="1" customHeight="1" spans="1:16378">
      <c r="A5981" s="15">
        <v>5978</v>
      </c>
      <c r="B5981" s="95" t="s">
        <v>4084</v>
      </c>
      <c r="C5981" s="102" t="s">
        <v>5566</v>
      </c>
      <c r="D5981" s="46">
        <v>50</v>
      </c>
      <c r="E5981" s="97">
        <v>50</v>
      </c>
      <c r="F5981" s="103"/>
      <c r="XEK5981" s="6"/>
      <c r="XEL5981" s="6"/>
      <c r="XEM5981" s="6"/>
      <c r="XEN5981" s="6"/>
      <c r="XEO5981" s="6"/>
      <c r="XEP5981" s="6"/>
      <c r="XEQ5981" s="6"/>
      <c r="XER5981" s="6"/>
      <c r="XES5981" s="6"/>
      <c r="XET5981" s="6"/>
      <c r="XEU5981" s="6"/>
      <c r="XEV5981" s="6"/>
      <c r="XEW5981" s="6"/>
      <c r="XEX5981" s="6"/>
    </row>
    <row r="5982" s="2" customFormat="1" customHeight="1" spans="1:16378">
      <c r="A5982" s="15">
        <v>5979</v>
      </c>
      <c r="B5982" s="95" t="s">
        <v>4084</v>
      </c>
      <c r="C5982" s="102" t="s">
        <v>5567</v>
      </c>
      <c r="D5982" s="46">
        <v>50</v>
      </c>
      <c r="E5982" s="97">
        <v>50</v>
      </c>
      <c r="F5982" s="103"/>
      <c r="XEK5982" s="6"/>
      <c r="XEL5982" s="6"/>
      <c r="XEM5982" s="6"/>
      <c r="XEN5982" s="6"/>
      <c r="XEO5982" s="6"/>
      <c r="XEP5982" s="6"/>
      <c r="XEQ5982" s="6"/>
      <c r="XER5982" s="6"/>
      <c r="XES5982" s="6"/>
      <c r="XET5982" s="6"/>
      <c r="XEU5982" s="6"/>
      <c r="XEV5982" s="6"/>
      <c r="XEW5982" s="6"/>
      <c r="XEX5982" s="6"/>
    </row>
    <row r="5983" s="2" customFormat="1" customHeight="1" spans="1:16378">
      <c r="A5983" s="15">
        <v>5980</v>
      </c>
      <c r="B5983" s="95" t="s">
        <v>4084</v>
      </c>
      <c r="C5983" s="102" t="s">
        <v>5568</v>
      </c>
      <c r="D5983" s="46">
        <v>50</v>
      </c>
      <c r="E5983" s="97">
        <v>50</v>
      </c>
      <c r="F5983" s="103"/>
      <c r="XEK5983" s="6"/>
      <c r="XEL5983" s="6"/>
      <c r="XEM5983" s="6"/>
      <c r="XEN5983" s="6"/>
      <c r="XEO5983" s="6"/>
      <c r="XEP5983" s="6"/>
      <c r="XEQ5983" s="6"/>
      <c r="XER5983" s="6"/>
      <c r="XES5983" s="6"/>
      <c r="XET5983" s="6"/>
      <c r="XEU5983" s="6"/>
      <c r="XEV5983" s="6"/>
      <c r="XEW5983" s="6"/>
      <c r="XEX5983" s="6"/>
    </row>
    <row r="5984" s="2" customFormat="1" customHeight="1" spans="1:16378">
      <c r="A5984" s="15">
        <v>5981</v>
      </c>
      <c r="B5984" s="95" t="s">
        <v>4084</v>
      </c>
      <c r="C5984" s="102" t="s">
        <v>5569</v>
      </c>
      <c r="D5984" s="46">
        <v>50</v>
      </c>
      <c r="E5984" s="97">
        <v>50</v>
      </c>
      <c r="F5984" s="103"/>
      <c r="XEK5984" s="6"/>
      <c r="XEL5984" s="6"/>
      <c r="XEM5984" s="6"/>
      <c r="XEN5984" s="6"/>
      <c r="XEO5984" s="6"/>
      <c r="XEP5984" s="6"/>
      <c r="XEQ5984" s="6"/>
      <c r="XER5984" s="6"/>
      <c r="XES5984" s="6"/>
      <c r="XET5984" s="6"/>
      <c r="XEU5984" s="6"/>
      <c r="XEV5984" s="6"/>
      <c r="XEW5984" s="6"/>
      <c r="XEX5984" s="6"/>
    </row>
    <row r="5985" s="2" customFormat="1" customHeight="1" spans="1:16378">
      <c r="A5985" s="15">
        <v>5982</v>
      </c>
      <c r="B5985" s="95" t="s">
        <v>4084</v>
      </c>
      <c r="C5985" s="147" t="s">
        <v>5570</v>
      </c>
      <c r="D5985" s="46">
        <v>50</v>
      </c>
      <c r="E5985" s="97">
        <v>50</v>
      </c>
      <c r="F5985" s="103"/>
      <c r="XEK5985" s="6"/>
      <c r="XEL5985" s="6"/>
      <c r="XEM5985" s="6"/>
      <c r="XEN5985" s="6"/>
      <c r="XEO5985" s="6"/>
      <c r="XEP5985" s="6"/>
      <c r="XEQ5985" s="6"/>
      <c r="XER5985" s="6"/>
      <c r="XES5985" s="6"/>
      <c r="XET5985" s="6"/>
      <c r="XEU5985" s="6"/>
      <c r="XEV5985" s="6"/>
      <c r="XEW5985" s="6"/>
      <c r="XEX5985" s="6"/>
    </row>
    <row r="5986" s="2" customFormat="1" customHeight="1" spans="1:16378">
      <c r="A5986" s="15">
        <v>5983</v>
      </c>
      <c r="B5986" s="95" t="s">
        <v>4084</v>
      </c>
      <c r="C5986" s="148" t="s">
        <v>5571</v>
      </c>
      <c r="D5986" s="46">
        <v>50</v>
      </c>
      <c r="E5986" s="97">
        <v>50</v>
      </c>
      <c r="F5986" s="105"/>
      <c r="XEK5986" s="6"/>
      <c r="XEL5986" s="6"/>
      <c r="XEM5986" s="6"/>
      <c r="XEN5986" s="6"/>
      <c r="XEO5986" s="6"/>
      <c r="XEP5986" s="6"/>
      <c r="XEQ5986" s="6"/>
      <c r="XER5986" s="6"/>
      <c r="XES5986" s="6"/>
      <c r="XET5986" s="6"/>
      <c r="XEU5986" s="6"/>
      <c r="XEV5986" s="6"/>
      <c r="XEW5986" s="6"/>
      <c r="XEX5986" s="6"/>
    </row>
    <row r="5987" s="2" customFormat="1" customHeight="1" spans="1:16378">
      <c r="A5987" s="15">
        <v>5984</v>
      </c>
      <c r="B5987" s="95" t="s">
        <v>4084</v>
      </c>
      <c r="C5987" s="100" t="s">
        <v>5572</v>
      </c>
      <c r="D5987" s="46">
        <v>50</v>
      </c>
      <c r="E5987" s="97">
        <v>50</v>
      </c>
      <c r="F5987" s="105"/>
      <c r="XEK5987" s="6"/>
      <c r="XEL5987" s="6"/>
      <c r="XEM5987" s="6"/>
      <c r="XEN5987" s="6"/>
      <c r="XEO5987" s="6"/>
      <c r="XEP5987" s="6"/>
      <c r="XEQ5987" s="6"/>
      <c r="XER5987" s="6"/>
      <c r="XES5987" s="6"/>
      <c r="XET5987" s="6"/>
      <c r="XEU5987" s="6"/>
      <c r="XEV5987" s="6"/>
      <c r="XEW5987" s="6"/>
      <c r="XEX5987" s="6"/>
    </row>
    <row r="5988" s="2" customFormat="1" customHeight="1" spans="1:16378">
      <c r="A5988" s="15">
        <v>5985</v>
      </c>
      <c r="B5988" s="95" t="s">
        <v>4084</v>
      </c>
      <c r="C5988" s="105" t="s">
        <v>5573</v>
      </c>
      <c r="D5988" s="46">
        <v>50</v>
      </c>
      <c r="E5988" s="97">
        <v>50</v>
      </c>
      <c r="F5988" s="105"/>
      <c r="XEK5988" s="6"/>
      <c r="XEL5988" s="6"/>
      <c r="XEM5988" s="6"/>
      <c r="XEN5988" s="6"/>
      <c r="XEO5988" s="6"/>
      <c r="XEP5988" s="6"/>
      <c r="XEQ5988" s="6"/>
      <c r="XER5988" s="6"/>
      <c r="XES5988" s="6"/>
      <c r="XET5988" s="6"/>
      <c r="XEU5988" s="6"/>
      <c r="XEV5988" s="6"/>
      <c r="XEW5988" s="6"/>
      <c r="XEX5988" s="6"/>
    </row>
    <row r="5989" s="2" customFormat="1" customHeight="1" spans="1:16378">
      <c r="A5989" s="15">
        <v>5986</v>
      </c>
      <c r="B5989" s="95" t="s">
        <v>4084</v>
      </c>
      <c r="C5989" s="105" t="s">
        <v>5574</v>
      </c>
      <c r="D5989" s="46">
        <v>50</v>
      </c>
      <c r="E5989" s="97">
        <v>50</v>
      </c>
      <c r="F5989" s="105"/>
      <c r="XEK5989" s="6"/>
      <c r="XEL5989" s="6"/>
      <c r="XEM5989" s="6"/>
      <c r="XEN5989" s="6"/>
      <c r="XEO5989" s="6"/>
      <c r="XEP5989" s="6"/>
      <c r="XEQ5989" s="6"/>
      <c r="XER5989" s="6"/>
      <c r="XES5989" s="6"/>
      <c r="XET5989" s="6"/>
      <c r="XEU5989" s="6"/>
      <c r="XEV5989" s="6"/>
      <c r="XEW5989" s="6"/>
      <c r="XEX5989" s="6"/>
    </row>
    <row r="5990" s="2" customFormat="1" customHeight="1" spans="1:16378">
      <c r="A5990" s="15">
        <v>5987</v>
      </c>
      <c r="B5990" s="95" t="s">
        <v>4084</v>
      </c>
      <c r="C5990" s="105" t="s">
        <v>5575</v>
      </c>
      <c r="D5990" s="46">
        <v>50</v>
      </c>
      <c r="E5990" s="97">
        <v>50</v>
      </c>
      <c r="F5990" s="105"/>
      <c r="XEK5990" s="6"/>
      <c r="XEL5990" s="6"/>
      <c r="XEM5990" s="6"/>
      <c r="XEN5990" s="6"/>
      <c r="XEO5990" s="6"/>
      <c r="XEP5990" s="6"/>
      <c r="XEQ5990" s="6"/>
      <c r="XER5990" s="6"/>
      <c r="XES5990" s="6"/>
      <c r="XET5990" s="6"/>
      <c r="XEU5990" s="6"/>
      <c r="XEV5990" s="6"/>
      <c r="XEW5990" s="6"/>
      <c r="XEX5990" s="6"/>
    </row>
    <row r="5991" s="2" customFormat="1" customHeight="1" spans="1:16378">
      <c r="A5991" s="15">
        <v>5988</v>
      </c>
      <c r="B5991" s="95" t="s">
        <v>4084</v>
      </c>
      <c r="C5991" s="105" t="s">
        <v>5576</v>
      </c>
      <c r="D5991" s="46">
        <v>50</v>
      </c>
      <c r="E5991" s="97">
        <v>50</v>
      </c>
      <c r="F5991" s="105"/>
      <c r="XEK5991" s="6"/>
      <c r="XEL5991" s="6"/>
      <c r="XEM5991" s="6"/>
      <c r="XEN5991" s="6"/>
      <c r="XEO5991" s="6"/>
      <c r="XEP5991" s="6"/>
      <c r="XEQ5991" s="6"/>
      <c r="XER5991" s="6"/>
      <c r="XES5991" s="6"/>
      <c r="XET5991" s="6"/>
      <c r="XEU5991" s="6"/>
      <c r="XEV5991" s="6"/>
      <c r="XEW5991" s="6"/>
      <c r="XEX5991" s="6"/>
    </row>
    <row r="5992" s="2" customFormat="1" customHeight="1" spans="1:16378">
      <c r="A5992" s="15">
        <v>5989</v>
      </c>
      <c r="B5992" s="95" t="s">
        <v>4084</v>
      </c>
      <c r="C5992" s="105" t="s">
        <v>5577</v>
      </c>
      <c r="D5992" s="46">
        <v>50</v>
      </c>
      <c r="E5992" s="97">
        <v>50</v>
      </c>
      <c r="F5992" s="105"/>
      <c r="XEK5992" s="6"/>
      <c r="XEL5992" s="6"/>
      <c r="XEM5992" s="6"/>
      <c r="XEN5992" s="6"/>
      <c r="XEO5992" s="6"/>
      <c r="XEP5992" s="6"/>
      <c r="XEQ5992" s="6"/>
      <c r="XER5992" s="6"/>
      <c r="XES5992" s="6"/>
      <c r="XET5992" s="6"/>
      <c r="XEU5992" s="6"/>
      <c r="XEV5992" s="6"/>
      <c r="XEW5992" s="6"/>
      <c r="XEX5992" s="6"/>
    </row>
    <row r="5993" s="2" customFormat="1" customHeight="1" spans="1:16378">
      <c r="A5993" s="15">
        <v>5990</v>
      </c>
      <c r="B5993" s="95" t="s">
        <v>4084</v>
      </c>
      <c r="C5993" s="105" t="s">
        <v>5578</v>
      </c>
      <c r="D5993" s="46">
        <v>50</v>
      </c>
      <c r="E5993" s="97">
        <v>50</v>
      </c>
      <c r="F5993" s="105"/>
      <c r="XEK5993" s="6"/>
      <c r="XEL5993" s="6"/>
      <c r="XEM5993" s="6"/>
      <c r="XEN5993" s="6"/>
      <c r="XEO5993" s="6"/>
      <c r="XEP5993" s="6"/>
      <c r="XEQ5993" s="6"/>
      <c r="XER5993" s="6"/>
      <c r="XES5993" s="6"/>
      <c r="XET5993" s="6"/>
      <c r="XEU5993" s="6"/>
      <c r="XEV5993" s="6"/>
      <c r="XEW5993" s="6"/>
      <c r="XEX5993" s="6"/>
    </row>
    <row r="5994" s="2" customFormat="1" customHeight="1" spans="1:16378">
      <c r="A5994" s="15">
        <v>5991</v>
      </c>
      <c r="B5994" s="95" t="s">
        <v>4084</v>
      </c>
      <c r="C5994" s="105" t="s">
        <v>5579</v>
      </c>
      <c r="D5994" s="46">
        <v>50</v>
      </c>
      <c r="E5994" s="97">
        <v>50</v>
      </c>
      <c r="F5994" s="105"/>
      <c r="XEK5994" s="6"/>
      <c r="XEL5994" s="6"/>
      <c r="XEM5994" s="6"/>
      <c r="XEN5994" s="6"/>
      <c r="XEO5994" s="6"/>
      <c r="XEP5994" s="6"/>
      <c r="XEQ5994" s="6"/>
      <c r="XER5994" s="6"/>
      <c r="XES5994" s="6"/>
      <c r="XET5994" s="6"/>
      <c r="XEU5994" s="6"/>
      <c r="XEV5994" s="6"/>
      <c r="XEW5994" s="6"/>
      <c r="XEX5994" s="6"/>
    </row>
    <row r="5995" s="2" customFormat="1" customHeight="1" spans="1:16378">
      <c r="A5995" s="15">
        <v>5992</v>
      </c>
      <c r="B5995" s="95" t="s">
        <v>4084</v>
      </c>
      <c r="C5995" s="105" t="s">
        <v>5580</v>
      </c>
      <c r="D5995" s="46">
        <v>50</v>
      </c>
      <c r="E5995" s="97">
        <v>50</v>
      </c>
      <c r="F5995" s="105"/>
      <c r="XEK5995" s="6"/>
      <c r="XEL5995" s="6"/>
      <c r="XEM5995" s="6"/>
      <c r="XEN5995" s="6"/>
      <c r="XEO5995" s="6"/>
      <c r="XEP5995" s="6"/>
      <c r="XEQ5995" s="6"/>
      <c r="XER5995" s="6"/>
      <c r="XES5995" s="6"/>
      <c r="XET5995" s="6"/>
      <c r="XEU5995" s="6"/>
      <c r="XEV5995" s="6"/>
      <c r="XEW5995" s="6"/>
      <c r="XEX5995" s="6"/>
    </row>
    <row r="5996" s="2" customFormat="1" customHeight="1" spans="1:16378">
      <c r="A5996" s="15">
        <v>5993</v>
      </c>
      <c r="B5996" s="95" t="s">
        <v>4084</v>
      </c>
      <c r="C5996" s="105" t="s">
        <v>5581</v>
      </c>
      <c r="D5996" s="46">
        <v>50</v>
      </c>
      <c r="E5996" s="97">
        <v>50</v>
      </c>
      <c r="F5996" s="105"/>
      <c r="XEK5996" s="6"/>
      <c r="XEL5996" s="6"/>
      <c r="XEM5996" s="6"/>
      <c r="XEN5996" s="6"/>
      <c r="XEO5996" s="6"/>
      <c r="XEP5996" s="6"/>
      <c r="XEQ5996" s="6"/>
      <c r="XER5996" s="6"/>
      <c r="XES5996" s="6"/>
      <c r="XET5996" s="6"/>
      <c r="XEU5996" s="6"/>
      <c r="XEV5996" s="6"/>
      <c r="XEW5996" s="6"/>
      <c r="XEX5996" s="6"/>
    </row>
    <row r="5997" s="2" customFormat="1" customHeight="1" spans="1:16378">
      <c r="A5997" s="15">
        <v>5994</v>
      </c>
      <c r="B5997" s="95" t="s">
        <v>4084</v>
      </c>
      <c r="C5997" s="105" t="s">
        <v>2277</v>
      </c>
      <c r="D5997" s="46">
        <v>50</v>
      </c>
      <c r="E5997" s="97">
        <v>50</v>
      </c>
      <c r="F5997" s="105"/>
      <c r="XEK5997" s="6"/>
      <c r="XEL5997" s="6"/>
      <c r="XEM5997" s="6"/>
      <c r="XEN5997" s="6"/>
      <c r="XEO5997" s="6"/>
      <c r="XEP5997" s="6"/>
      <c r="XEQ5997" s="6"/>
      <c r="XER5997" s="6"/>
      <c r="XES5997" s="6"/>
      <c r="XET5997" s="6"/>
      <c r="XEU5997" s="6"/>
      <c r="XEV5997" s="6"/>
      <c r="XEW5997" s="6"/>
      <c r="XEX5997" s="6"/>
    </row>
    <row r="5998" s="2" customFormat="1" customHeight="1" spans="1:16378">
      <c r="A5998" s="15">
        <v>5995</v>
      </c>
      <c r="B5998" s="95" t="s">
        <v>4084</v>
      </c>
      <c r="C5998" s="105" t="s">
        <v>5582</v>
      </c>
      <c r="D5998" s="46">
        <v>50</v>
      </c>
      <c r="E5998" s="97">
        <v>50</v>
      </c>
      <c r="F5998" s="105"/>
      <c r="XEK5998" s="6"/>
      <c r="XEL5998" s="6"/>
      <c r="XEM5998" s="6"/>
      <c r="XEN5998" s="6"/>
      <c r="XEO5998" s="6"/>
      <c r="XEP5998" s="6"/>
      <c r="XEQ5998" s="6"/>
      <c r="XER5998" s="6"/>
      <c r="XES5998" s="6"/>
      <c r="XET5998" s="6"/>
      <c r="XEU5998" s="6"/>
      <c r="XEV5998" s="6"/>
      <c r="XEW5998" s="6"/>
      <c r="XEX5998" s="6"/>
    </row>
    <row r="5999" s="2" customFormat="1" customHeight="1" spans="1:16378">
      <c r="A5999" s="15">
        <v>5996</v>
      </c>
      <c r="B5999" s="95" t="s">
        <v>4084</v>
      </c>
      <c r="C5999" s="105" t="s">
        <v>5583</v>
      </c>
      <c r="D5999" s="46">
        <v>50</v>
      </c>
      <c r="E5999" s="97">
        <v>50</v>
      </c>
      <c r="F5999" s="105"/>
      <c r="XEK5999" s="6"/>
      <c r="XEL5999" s="6"/>
      <c r="XEM5999" s="6"/>
      <c r="XEN5999" s="6"/>
      <c r="XEO5999" s="6"/>
      <c r="XEP5999" s="6"/>
      <c r="XEQ5999" s="6"/>
      <c r="XER5999" s="6"/>
      <c r="XES5999" s="6"/>
      <c r="XET5999" s="6"/>
      <c r="XEU5999" s="6"/>
      <c r="XEV5999" s="6"/>
      <c r="XEW5999" s="6"/>
      <c r="XEX5999" s="6"/>
    </row>
    <row r="6000" s="2" customFormat="1" customHeight="1" spans="1:16378">
      <c r="A6000" s="15">
        <v>5997</v>
      </c>
      <c r="B6000" s="95" t="s">
        <v>4084</v>
      </c>
      <c r="C6000" s="105" t="s">
        <v>5584</v>
      </c>
      <c r="D6000" s="46">
        <v>50</v>
      </c>
      <c r="E6000" s="97">
        <v>50</v>
      </c>
      <c r="F6000" s="105"/>
      <c r="XEK6000" s="6"/>
      <c r="XEL6000" s="6"/>
      <c r="XEM6000" s="6"/>
      <c r="XEN6000" s="6"/>
      <c r="XEO6000" s="6"/>
      <c r="XEP6000" s="6"/>
      <c r="XEQ6000" s="6"/>
      <c r="XER6000" s="6"/>
      <c r="XES6000" s="6"/>
      <c r="XET6000" s="6"/>
      <c r="XEU6000" s="6"/>
      <c r="XEV6000" s="6"/>
      <c r="XEW6000" s="6"/>
      <c r="XEX6000" s="6"/>
    </row>
    <row r="6001" s="2" customFormat="1" customHeight="1" spans="1:16378">
      <c r="A6001" s="15">
        <v>5998</v>
      </c>
      <c r="B6001" s="95" t="s">
        <v>4084</v>
      </c>
      <c r="C6001" s="105" t="s">
        <v>5585</v>
      </c>
      <c r="D6001" s="46">
        <v>50</v>
      </c>
      <c r="E6001" s="97">
        <v>50</v>
      </c>
      <c r="F6001" s="105"/>
      <c r="XEK6001" s="6"/>
      <c r="XEL6001" s="6"/>
      <c r="XEM6001" s="6"/>
      <c r="XEN6001" s="6"/>
      <c r="XEO6001" s="6"/>
      <c r="XEP6001" s="6"/>
      <c r="XEQ6001" s="6"/>
      <c r="XER6001" s="6"/>
      <c r="XES6001" s="6"/>
      <c r="XET6001" s="6"/>
      <c r="XEU6001" s="6"/>
      <c r="XEV6001" s="6"/>
      <c r="XEW6001" s="6"/>
      <c r="XEX6001" s="6"/>
    </row>
    <row r="6002" s="2" customFormat="1" customHeight="1" spans="1:16378">
      <c r="A6002" s="15">
        <v>5999</v>
      </c>
      <c r="B6002" s="95" t="s">
        <v>4084</v>
      </c>
      <c r="C6002" s="105" t="s">
        <v>5586</v>
      </c>
      <c r="D6002" s="46">
        <v>50</v>
      </c>
      <c r="E6002" s="97">
        <v>50</v>
      </c>
      <c r="F6002" s="105"/>
      <c r="XEK6002" s="6"/>
      <c r="XEL6002" s="6"/>
      <c r="XEM6002" s="6"/>
      <c r="XEN6002" s="6"/>
      <c r="XEO6002" s="6"/>
      <c r="XEP6002" s="6"/>
      <c r="XEQ6002" s="6"/>
      <c r="XER6002" s="6"/>
      <c r="XES6002" s="6"/>
      <c r="XET6002" s="6"/>
      <c r="XEU6002" s="6"/>
      <c r="XEV6002" s="6"/>
      <c r="XEW6002" s="6"/>
      <c r="XEX6002" s="6"/>
    </row>
    <row r="6003" s="2" customFormat="1" customHeight="1" spans="1:16378">
      <c r="A6003" s="15">
        <v>6000</v>
      </c>
      <c r="B6003" s="95" t="s">
        <v>4084</v>
      </c>
      <c r="C6003" s="105" t="s">
        <v>5587</v>
      </c>
      <c r="D6003" s="46">
        <v>50</v>
      </c>
      <c r="E6003" s="97">
        <v>50</v>
      </c>
      <c r="F6003" s="105"/>
      <c r="XEK6003" s="6"/>
      <c r="XEL6003" s="6"/>
      <c r="XEM6003" s="6"/>
      <c r="XEN6003" s="6"/>
      <c r="XEO6003" s="6"/>
      <c r="XEP6003" s="6"/>
      <c r="XEQ6003" s="6"/>
      <c r="XER6003" s="6"/>
      <c r="XES6003" s="6"/>
      <c r="XET6003" s="6"/>
      <c r="XEU6003" s="6"/>
      <c r="XEV6003" s="6"/>
      <c r="XEW6003" s="6"/>
      <c r="XEX6003" s="6"/>
    </row>
    <row r="6004" s="2" customFormat="1" customHeight="1" spans="1:16378">
      <c r="A6004" s="15">
        <v>6001</v>
      </c>
      <c r="B6004" s="95" t="s">
        <v>4084</v>
      </c>
      <c r="C6004" s="105" t="s">
        <v>5588</v>
      </c>
      <c r="D6004" s="46">
        <v>50</v>
      </c>
      <c r="E6004" s="97">
        <v>50</v>
      </c>
      <c r="F6004" s="105"/>
      <c r="XEK6004" s="6"/>
      <c r="XEL6004" s="6"/>
      <c r="XEM6004" s="6"/>
      <c r="XEN6004" s="6"/>
      <c r="XEO6004" s="6"/>
      <c r="XEP6004" s="6"/>
      <c r="XEQ6004" s="6"/>
      <c r="XER6004" s="6"/>
      <c r="XES6004" s="6"/>
      <c r="XET6004" s="6"/>
      <c r="XEU6004" s="6"/>
      <c r="XEV6004" s="6"/>
      <c r="XEW6004" s="6"/>
      <c r="XEX6004" s="6"/>
    </row>
    <row r="6005" s="2" customFormat="1" customHeight="1" spans="1:16378">
      <c r="A6005" s="15">
        <v>6002</v>
      </c>
      <c r="B6005" s="95" t="s">
        <v>4084</v>
      </c>
      <c r="C6005" s="100" t="s">
        <v>5589</v>
      </c>
      <c r="D6005" s="46">
        <v>50</v>
      </c>
      <c r="E6005" s="97">
        <v>50</v>
      </c>
      <c r="F6005" s="105"/>
      <c r="XEK6005" s="6"/>
      <c r="XEL6005" s="6"/>
      <c r="XEM6005" s="6"/>
      <c r="XEN6005" s="6"/>
      <c r="XEO6005" s="6"/>
      <c r="XEP6005" s="6"/>
      <c r="XEQ6005" s="6"/>
      <c r="XER6005" s="6"/>
      <c r="XES6005" s="6"/>
      <c r="XET6005" s="6"/>
      <c r="XEU6005" s="6"/>
      <c r="XEV6005" s="6"/>
      <c r="XEW6005" s="6"/>
      <c r="XEX6005" s="6"/>
    </row>
    <row r="6006" s="2" customFormat="1" customHeight="1" spans="1:16378">
      <c r="A6006" s="15">
        <v>6003</v>
      </c>
      <c r="B6006" s="95" t="s">
        <v>4084</v>
      </c>
      <c r="C6006" s="100" t="s">
        <v>5590</v>
      </c>
      <c r="D6006" s="46">
        <v>50</v>
      </c>
      <c r="E6006" s="97">
        <v>50</v>
      </c>
      <c r="F6006" s="105"/>
      <c r="XEK6006" s="6"/>
      <c r="XEL6006" s="6"/>
      <c r="XEM6006" s="6"/>
      <c r="XEN6006" s="6"/>
      <c r="XEO6006" s="6"/>
      <c r="XEP6006" s="6"/>
      <c r="XEQ6006" s="6"/>
      <c r="XER6006" s="6"/>
      <c r="XES6006" s="6"/>
      <c r="XET6006" s="6"/>
      <c r="XEU6006" s="6"/>
      <c r="XEV6006" s="6"/>
      <c r="XEW6006" s="6"/>
      <c r="XEX6006" s="6"/>
    </row>
    <row r="6007" s="2" customFormat="1" customHeight="1" spans="1:16378">
      <c r="A6007" s="15">
        <v>6004</v>
      </c>
      <c r="B6007" s="95" t="s">
        <v>4084</v>
      </c>
      <c r="C6007" s="20" t="s">
        <v>5591</v>
      </c>
      <c r="D6007" s="46">
        <v>50</v>
      </c>
      <c r="E6007" s="97">
        <v>50</v>
      </c>
      <c r="F6007" s="105"/>
      <c r="XEK6007" s="6"/>
      <c r="XEL6007" s="6"/>
      <c r="XEM6007" s="6"/>
      <c r="XEN6007" s="6"/>
      <c r="XEO6007" s="6"/>
      <c r="XEP6007" s="6"/>
      <c r="XEQ6007" s="6"/>
      <c r="XER6007" s="6"/>
      <c r="XES6007" s="6"/>
      <c r="XET6007" s="6"/>
      <c r="XEU6007" s="6"/>
      <c r="XEV6007" s="6"/>
      <c r="XEW6007" s="6"/>
      <c r="XEX6007" s="6"/>
    </row>
    <row r="6008" s="2" customFormat="1" customHeight="1" spans="1:16378">
      <c r="A6008" s="15">
        <v>6005</v>
      </c>
      <c r="B6008" s="95" t="s">
        <v>4084</v>
      </c>
      <c r="C6008" s="20" t="s">
        <v>5592</v>
      </c>
      <c r="D6008" s="46">
        <v>50</v>
      </c>
      <c r="E6008" s="97">
        <v>50</v>
      </c>
      <c r="F6008" s="105"/>
      <c r="XEK6008" s="6"/>
      <c r="XEL6008" s="6"/>
      <c r="XEM6008" s="6"/>
      <c r="XEN6008" s="6"/>
      <c r="XEO6008" s="6"/>
      <c r="XEP6008" s="6"/>
      <c r="XEQ6008" s="6"/>
      <c r="XER6008" s="6"/>
      <c r="XES6008" s="6"/>
      <c r="XET6008" s="6"/>
      <c r="XEU6008" s="6"/>
      <c r="XEV6008" s="6"/>
      <c r="XEW6008" s="6"/>
      <c r="XEX6008" s="6"/>
    </row>
    <row r="6009" s="2" customFormat="1" customHeight="1" spans="1:16378">
      <c r="A6009" s="15">
        <v>6006</v>
      </c>
      <c r="B6009" s="95" t="s">
        <v>4084</v>
      </c>
      <c r="C6009" s="20" t="s">
        <v>5593</v>
      </c>
      <c r="D6009" s="46">
        <v>50</v>
      </c>
      <c r="E6009" s="97">
        <v>50</v>
      </c>
      <c r="F6009" s="105"/>
      <c r="XEK6009" s="6"/>
      <c r="XEL6009" s="6"/>
      <c r="XEM6009" s="6"/>
      <c r="XEN6009" s="6"/>
      <c r="XEO6009" s="6"/>
      <c r="XEP6009" s="6"/>
      <c r="XEQ6009" s="6"/>
      <c r="XER6009" s="6"/>
      <c r="XES6009" s="6"/>
      <c r="XET6009" s="6"/>
      <c r="XEU6009" s="6"/>
      <c r="XEV6009" s="6"/>
      <c r="XEW6009" s="6"/>
      <c r="XEX6009" s="6"/>
    </row>
    <row r="6010" s="2" customFormat="1" customHeight="1" spans="1:16378">
      <c r="A6010" s="15">
        <v>6007</v>
      </c>
      <c r="B6010" s="95" t="s">
        <v>4084</v>
      </c>
      <c r="C6010" s="20" t="s">
        <v>5594</v>
      </c>
      <c r="D6010" s="46">
        <v>50</v>
      </c>
      <c r="E6010" s="97">
        <v>50</v>
      </c>
      <c r="F6010" s="105"/>
      <c r="XEK6010" s="6"/>
      <c r="XEL6010" s="6"/>
      <c r="XEM6010" s="6"/>
      <c r="XEN6010" s="6"/>
      <c r="XEO6010" s="6"/>
      <c r="XEP6010" s="6"/>
      <c r="XEQ6010" s="6"/>
      <c r="XER6010" s="6"/>
      <c r="XES6010" s="6"/>
      <c r="XET6010" s="6"/>
      <c r="XEU6010" s="6"/>
      <c r="XEV6010" s="6"/>
      <c r="XEW6010" s="6"/>
      <c r="XEX6010" s="6"/>
    </row>
    <row r="6011" s="2" customFormat="1" customHeight="1" spans="1:16378">
      <c r="A6011" s="15">
        <v>6008</v>
      </c>
      <c r="B6011" s="95" t="s">
        <v>4084</v>
      </c>
      <c r="C6011" s="102" t="s">
        <v>5595</v>
      </c>
      <c r="D6011" s="46">
        <v>50</v>
      </c>
      <c r="E6011" s="97">
        <v>50</v>
      </c>
      <c r="F6011" s="103"/>
      <c r="XEK6011" s="6"/>
      <c r="XEL6011" s="6"/>
      <c r="XEM6011" s="6"/>
      <c r="XEN6011" s="6"/>
      <c r="XEO6011" s="6"/>
      <c r="XEP6011" s="6"/>
      <c r="XEQ6011" s="6"/>
      <c r="XER6011" s="6"/>
      <c r="XES6011" s="6"/>
      <c r="XET6011" s="6"/>
      <c r="XEU6011" s="6"/>
      <c r="XEV6011" s="6"/>
      <c r="XEW6011" s="6"/>
      <c r="XEX6011" s="6"/>
    </row>
    <row r="6012" s="2" customFormat="1" customHeight="1" spans="1:16378">
      <c r="A6012" s="15">
        <v>6009</v>
      </c>
      <c r="B6012" s="95" t="s">
        <v>4084</v>
      </c>
      <c r="C6012" s="149" t="s">
        <v>5596</v>
      </c>
      <c r="D6012" s="46">
        <v>50</v>
      </c>
      <c r="E6012" s="97">
        <v>50</v>
      </c>
      <c r="F6012" s="103"/>
      <c r="XEK6012" s="6"/>
      <c r="XEL6012" s="6"/>
      <c r="XEM6012" s="6"/>
      <c r="XEN6012" s="6"/>
      <c r="XEO6012" s="6"/>
      <c r="XEP6012" s="6"/>
      <c r="XEQ6012" s="6"/>
      <c r="XER6012" s="6"/>
      <c r="XES6012" s="6"/>
      <c r="XET6012" s="6"/>
      <c r="XEU6012" s="6"/>
      <c r="XEV6012" s="6"/>
      <c r="XEW6012" s="6"/>
      <c r="XEX6012" s="6"/>
    </row>
    <row r="6013" s="2" customFormat="1" customHeight="1" spans="1:16378">
      <c r="A6013" s="15">
        <v>6010</v>
      </c>
      <c r="B6013" s="95" t="s">
        <v>4084</v>
      </c>
      <c r="C6013" s="103" t="s">
        <v>5597</v>
      </c>
      <c r="D6013" s="46">
        <v>50</v>
      </c>
      <c r="E6013" s="97">
        <v>50</v>
      </c>
      <c r="F6013" s="103"/>
      <c r="XEK6013" s="6"/>
      <c r="XEL6013" s="6"/>
      <c r="XEM6013" s="6"/>
      <c r="XEN6013" s="6"/>
      <c r="XEO6013" s="6"/>
      <c r="XEP6013" s="6"/>
      <c r="XEQ6013" s="6"/>
      <c r="XER6013" s="6"/>
      <c r="XES6013" s="6"/>
      <c r="XET6013" s="6"/>
      <c r="XEU6013" s="6"/>
      <c r="XEV6013" s="6"/>
      <c r="XEW6013" s="6"/>
      <c r="XEX6013" s="6"/>
    </row>
    <row r="6014" s="2" customFormat="1" customHeight="1" spans="1:16378">
      <c r="A6014" s="15">
        <v>6011</v>
      </c>
      <c r="B6014" s="95" t="s">
        <v>4084</v>
      </c>
      <c r="C6014" s="102" t="s">
        <v>5598</v>
      </c>
      <c r="D6014" s="46">
        <v>50</v>
      </c>
      <c r="E6014" s="97">
        <v>50</v>
      </c>
      <c r="F6014" s="103"/>
      <c r="XEK6014" s="6"/>
      <c r="XEL6014" s="6"/>
      <c r="XEM6014" s="6"/>
      <c r="XEN6014" s="6"/>
      <c r="XEO6014" s="6"/>
      <c r="XEP6014" s="6"/>
      <c r="XEQ6014" s="6"/>
      <c r="XER6014" s="6"/>
      <c r="XES6014" s="6"/>
      <c r="XET6014" s="6"/>
      <c r="XEU6014" s="6"/>
      <c r="XEV6014" s="6"/>
      <c r="XEW6014" s="6"/>
      <c r="XEX6014" s="6"/>
    </row>
    <row r="6015" s="2" customFormat="1" customHeight="1" spans="1:16378">
      <c r="A6015" s="15">
        <v>6012</v>
      </c>
      <c r="B6015" s="95" t="s">
        <v>4084</v>
      </c>
      <c r="C6015" s="102" t="s">
        <v>5599</v>
      </c>
      <c r="D6015" s="46">
        <v>50</v>
      </c>
      <c r="E6015" s="97">
        <v>50</v>
      </c>
      <c r="F6015" s="103"/>
      <c r="XEK6015" s="6"/>
      <c r="XEL6015" s="6"/>
      <c r="XEM6015" s="6"/>
      <c r="XEN6015" s="6"/>
      <c r="XEO6015" s="6"/>
      <c r="XEP6015" s="6"/>
      <c r="XEQ6015" s="6"/>
      <c r="XER6015" s="6"/>
      <c r="XES6015" s="6"/>
      <c r="XET6015" s="6"/>
      <c r="XEU6015" s="6"/>
      <c r="XEV6015" s="6"/>
      <c r="XEW6015" s="6"/>
      <c r="XEX6015" s="6"/>
    </row>
    <row r="6016" s="2" customFormat="1" customHeight="1" spans="1:16378">
      <c r="A6016" s="15">
        <v>6013</v>
      </c>
      <c r="B6016" s="95" t="s">
        <v>4084</v>
      </c>
      <c r="C6016" s="102" t="s">
        <v>5600</v>
      </c>
      <c r="D6016" s="46">
        <v>50</v>
      </c>
      <c r="E6016" s="97">
        <v>50</v>
      </c>
      <c r="F6016" s="103"/>
      <c r="XEK6016" s="6"/>
      <c r="XEL6016" s="6"/>
      <c r="XEM6016" s="6"/>
      <c r="XEN6016" s="6"/>
      <c r="XEO6016" s="6"/>
      <c r="XEP6016" s="6"/>
      <c r="XEQ6016" s="6"/>
      <c r="XER6016" s="6"/>
      <c r="XES6016" s="6"/>
      <c r="XET6016" s="6"/>
      <c r="XEU6016" s="6"/>
      <c r="XEV6016" s="6"/>
      <c r="XEW6016" s="6"/>
      <c r="XEX6016" s="6"/>
    </row>
    <row r="6017" s="2" customFormat="1" customHeight="1" spans="1:16378">
      <c r="A6017" s="15">
        <v>6014</v>
      </c>
      <c r="B6017" s="95" t="s">
        <v>4084</v>
      </c>
      <c r="C6017" s="102" t="s">
        <v>5601</v>
      </c>
      <c r="D6017" s="46">
        <v>50</v>
      </c>
      <c r="E6017" s="97">
        <v>50</v>
      </c>
      <c r="F6017" s="103"/>
      <c r="XEK6017" s="6"/>
      <c r="XEL6017" s="6"/>
      <c r="XEM6017" s="6"/>
      <c r="XEN6017" s="6"/>
      <c r="XEO6017" s="6"/>
      <c r="XEP6017" s="6"/>
      <c r="XEQ6017" s="6"/>
      <c r="XER6017" s="6"/>
      <c r="XES6017" s="6"/>
      <c r="XET6017" s="6"/>
      <c r="XEU6017" s="6"/>
      <c r="XEV6017" s="6"/>
      <c r="XEW6017" s="6"/>
      <c r="XEX6017" s="6"/>
    </row>
    <row r="6018" s="2" customFormat="1" customHeight="1" spans="1:16378">
      <c r="A6018" s="15">
        <v>6015</v>
      </c>
      <c r="B6018" s="95" t="s">
        <v>4084</v>
      </c>
      <c r="C6018" s="102" t="s">
        <v>5602</v>
      </c>
      <c r="D6018" s="46">
        <v>50</v>
      </c>
      <c r="E6018" s="97">
        <v>50</v>
      </c>
      <c r="F6018" s="103"/>
      <c r="XEK6018" s="6"/>
      <c r="XEL6018" s="6"/>
      <c r="XEM6018" s="6"/>
      <c r="XEN6018" s="6"/>
      <c r="XEO6018" s="6"/>
      <c r="XEP6018" s="6"/>
      <c r="XEQ6018" s="6"/>
      <c r="XER6018" s="6"/>
      <c r="XES6018" s="6"/>
      <c r="XET6018" s="6"/>
      <c r="XEU6018" s="6"/>
      <c r="XEV6018" s="6"/>
      <c r="XEW6018" s="6"/>
      <c r="XEX6018" s="6"/>
    </row>
    <row r="6019" s="2" customFormat="1" customHeight="1" spans="1:16378">
      <c r="A6019" s="15">
        <v>6016</v>
      </c>
      <c r="B6019" s="95" t="s">
        <v>4084</v>
      </c>
      <c r="C6019" s="102" t="s">
        <v>5603</v>
      </c>
      <c r="D6019" s="46">
        <v>50</v>
      </c>
      <c r="E6019" s="97">
        <v>50</v>
      </c>
      <c r="F6019" s="103"/>
      <c r="XEK6019" s="6"/>
      <c r="XEL6019" s="6"/>
      <c r="XEM6019" s="6"/>
      <c r="XEN6019" s="6"/>
      <c r="XEO6019" s="6"/>
      <c r="XEP6019" s="6"/>
      <c r="XEQ6019" s="6"/>
      <c r="XER6019" s="6"/>
      <c r="XES6019" s="6"/>
      <c r="XET6019" s="6"/>
      <c r="XEU6019" s="6"/>
      <c r="XEV6019" s="6"/>
      <c r="XEW6019" s="6"/>
      <c r="XEX6019" s="6"/>
    </row>
    <row r="6020" s="2" customFormat="1" customHeight="1" spans="1:16378">
      <c r="A6020" s="15">
        <v>6017</v>
      </c>
      <c r="B6020" s="95" t="s">
        <v>4084</v>
      </c>
      <c r="C6020" s="96" t="s">
        <v>5604</v>
      </c>
      <c r="D6020" s="46">
        <v>100</v>
      </c>
      <c r="E6020" s="97">
        <v>100</v>
      </c>
      <c r="F6020" s="98"/>
      <c r="XEK6020" s="6"/>
      <c r="XEL6020" s="6"/>
      <c r="XEM6020" s="6"/>
      <c r="XEN6020" s="6"/>
      <c r="XEO6020" s="6"/>
      <c r="XEP6020" s="6"/>
      <c r="XEQ6020" s="6"/>
      <c r="XER6020" s="6"/>
      <c r="XES6020" s="6"/>
      <c r="XET6020" s="6"/>
      <c r="XEU6020" s="6"/>
      <c r="XEV6020" s="6"/>
      <c r="XEW6020" s="6"/>
      <c r="XEX6020" s="6"/>
    </row>
    <row r="6021" s="2" customFormat="1" customHeight="1" spans="1:16378">
      <c r="A6021" s="15">
        <v>6018</v>
      </c>
      <c r="B6021" s="95" t="s">
        <v>4084</v>
      </c>
      <c r="C6021" s="96" t="s">
        <v>5605</v>
      </c>
      <c r="D6021" s="46">
        <v>100</v>
      </c>
      <c r="E6021" s="97">
        <v>100</v>
      </c>
      <c r="F6021" s="98"/>
      <c r="XEK6021" s="6"/>
      <c r="XEL6021" s="6"/>
      <c r="XEM6021" s="6"/>
      <c r="XEN6021" s="6"/>
      <c r="XEO6021" s="6"/>
      <c r="XEP6021" s="6"/>
      <c r="XEQ6021" s="6"/>
      <c r="XER6021" s="6"/>
      <c r="XES6021" s="6"/>
      <c r="XET6021" s="6"/>
      <c r="XEU6021" s="6"/>
      <c r="XEV6021" s="6"/>
      <c r="XEW6021" s="6"/>
      <c r="XEX6021" s="6"/>
    </row>
    <row r="6022" s="2" customFormat="1" customHeight="1" spans="1:16378">
      <c r="A6022" s="15">
        <v>6019</v>
      </c>
      <c r="B6022" s="95" t="s">
        <v>4084</v>
      </c>
      <c r="C6022" s="96" t="s">
        <v>5606</v>
      </c>
      <c r="D6022" s="46">
        <v>100</v>
      </c>
      <c r="E6022" s="97">
        <v>100</v>
      </c>
      <c r="F6022" s="98"/>
      <c r="XEK6022" s="6"/>
      <c r="XEL6022" s="6"/>
      <c r="XEM6022" s="6"/>
      <c r="XEN6022" s="6"/>
      <c r="XEO6022" s="6"/>
      <c r="XEP6022" s="6"/>
      <c r="XEQ6022" s="6"/>
      <c r="XER6022" s="6"/>
      <c r="XES6022" s="6"/>
      <c r="XET6022" s="6"/>
      <c r="XEU6022" s="6"/>
      <c r="XEV6022" s="6"/>
      <c r="XEW6022" s="6"/>
      <c r="XEX6022" s="6"/>
    </row>
    <row r="6023" s="2" customFormat="1" customHeight="1" spans="1:16378">
      <c r="A6023" s="15">
        <v>6020</v>
      </c>
      <c r="B6023" s="95" t="s">
        <v>4084</v>
      </c>
      <c r="C6023" s="96" t="s">
        <v>5607</v>
      </c>
      <c r="D6023" s="46">
        <v>100</v>
      </c>
      <c r="E6023" s="97">
        <v>100</v>
      </c>
      <c r="F6023" s="98"/>
      <c r="XEK6023" s="6"/>
      <c r="XEL6023" s="6"/>
      <c r="XEM6023" s="6"/>
      <c r="XEN6023" s="6"/>
      <c r="XEO6023" s="6"/>
      <c r="XEP6023" s="6"/>
      <c r="XEQ6023" s="6"/>
      <c r="XER6023" s="6"/>
      <c r="XES6023" s="6"/>
      <c r="XET6023" s="6"/>
      <c r="XEU6023" s="6"/>
      <c r="XEV6023" s="6"/>
      <c r="XEW6023" s="6"/>
      <c r="XEX6023" s="6"/>
    </row>
    <row r="6024" s="2" customFormat="1" customHeight="1" spans="1:16378">
      <c r="A6024" s="15">
        <v>6021</v>
      </c>
      <c r="B6024" s="95" t="s">
        <v>4084</v>
      </c>
      <c r="C6024" s="96" t="s">
        <v>5608</v>
      </c>
      <c r="D6024" s="46">
        <v>100</v>
      </c>
      <c r="E6024" s="97">
        <v>100</v>
      </c>
      <c r="F6024" s="98"/>
      <c r="XEK6024" s="6"/>
      <c r="XEL6024" s="6"/>
      <c r="XEM6024" s="6"/>
      <c r="XEN6024" s="6"/>
      <c r="XEO6024" s="6"/>
      <c r="XEP6024" s="6"/>
      <c r="XEQ6024" s="6"/>
      <c r="XER6024" s="6"/>
      <c r="XES6024" s="6"/>
      <c r="XET6024" s="6"/>
      <c r="XEU6024" s="6"/>
      <c r="XEV6024" s="6"/>
      <c r="XEW6024" s="6"/>
      <c r="XEX6024" s="6"/>
    </row>
    <row r="6025" s="2" customFormat="1" customHeight="1" spans="1:16378">
      <c r="A6025" s="15">
        <v>6022</v>
      </c>
      <c r="B6025" s="95" t="s">
        <v>4084</v>
      </c>
      <c r="C6025" s="96" t="s">
        <v>5609</v>
      </c>
      <c r="D6025" s="46">
        <v>100</v>
      </c>
      <c r="E6025" s="97">
        <v>100</v>
      </c>
      <c r="F6025" s="98"/>
      <c r="XEK6025" s="6"/>
      <c r="XEL6025" s="6"/>
      <c r="XEM6025" s="6"/>
      <c r="XEN6025" s="6"/>
      <c r="XEO6025" s="6"/>
      <c r="XEP6025" s="6"/>
      <c r="XEQ6025" s="6"/>
      <c r="XER6025" s="6"/>
      <c r="XES6025" s="6"/>
      <c r="XET6025" s="6"/>
      <c r="XEU6025" s="6"/>
      <c r="XEV6025" s="6"/>
      <c r="XEW6025" s="6"/>
      <c r="XEX6025" s="6"/>
    </row>
    <row r="6026" s="2" customFormat="1" customHeight="1" spans="1:16378">
      <c r="A6026" s="15">
        <v>6023</v>
      </c>
      <c r="B6026" s="95" t="s">
        <v>4084</v>
      </c>
      <c r="C6026" s="96" t="s">
        <v>5610</v>
      </c>
      <c r="D6026" s="46">
        <v>100</v>
      </c>
      <c r="E6026" s="97">
        <v>100</v>
      </c>
      <c r="F6026" s="98"/>
      <c r="XEK6026" s="6"/>
      <c r="XEL6026" s="6"/>
      <c r="XEM6026" s="6"/>
      <c r="XEN6026" s="6"/>
      <c r="XEO6026" s="6"/>
      <c r="XEP6026" s="6"/>
      <c r="XEQ6026" s="6"/>
      <c r="XER6026" s="6"/>
      <c r="XES6026" s="6"/>
      <c r="XET6026" s="6"/>
      <c r="XEU6026" s="6"/>
      <c r="XEV6026" s="6"/>
      <c r="XEW6026" s="6"/>
      <c r="XEX6026" s="6"/>
    </row>
    <row r="6027" s="2" customFormat="1" customHeight="1" spans="1:16378">
      <c r="A6027" s="15">
        <v>6024</v>
      </c>
      <c r="B6027" s="95" t="s">
        <v>4084</v>
      </c>
      <c r="C6027" s="96" t="s">
        <v>5611</v>
      </c>
      <c r="D6027" s="46">
        <v>100</v>
      </c>
      <c r="E6027" s="97">
        <v>100</v>
      </c>
      <c r="F6027" s="98"/>
      <c r="XEK6027" s="6"/>
      <c r="XEL6027" s="6"/>
      <c r="XEM6027" s="6"/>
      <c r="XEN6027" s="6"/>
      <c r="XEO6027" s="6"/>
      <c r="XEP6027" s="6"/>
      <c r="XEQ6027" s="6"/>
      <c r="XER6027" s="6"/>
      <c r="XES6027" s="6"/>
      <c r="XET6027" s="6"/>
      <c r="XEU6027" s="6"/>
      <c r="XEV6027" s="6"/>
      <c r="XEW6027" s="6"/>
      <c r="XEX6027" s="6"/>
    </row>
    <row r="6028" s="2" customFormat="1" customHeight="1" spans="1:16378">
      <c r="A6028" s="15">
        <v>6025</v>
      </c>
      <c r="B6028" s="95" t="s">
        <v>4084</v>
      </c>
      <c r="C6028" s="96" t="s">
        <v>1013</v>
      </c>
      <c r="D6028" s="46">
        <v>100</v>
      </c>
      <c r="E6028" s="97">
        <v>100</v>
      </c>
      <c r="F6028" s="98"/>
      <c r="XEK6028" s="6"/>
      <c r="XEL6028" s="6"/>
      <c r="XEM6028" s="6"/>
      <c r="XEN6028" s="6"/>
      <c r="XEO6028" s="6"/>
      <c r="XEP6028" s="6"/>
      <c r="XEQ6028" s="6"/>
      <c r="XER6028" s="6"/>
      <c r="XES6028" s="6"/>
      <c r="XET6028" s="6"/>
      <c r="XEU6028" s="6"/>
      <c r="XEV6028" s="6"/>
      <c r="XEW6028" s="6"/>
      <c r="XEX6028" s="6"/>
    </row>
    <row r="6029" s="2" customFormat="1" customHeight="1" spans="1:16378">
      <c r="A6029" s="15">
        <v>6026</v>
      </c>
      <c r="B6029" s="95" t="s">
        <v>4084</v>
      </c>
      <c r="C6029" s="96" t="s">
        <v>5612</v>
      </c>
      <c r="D6029" s="46">
        <v>100</v>
      </c>
      <c r="E6029" s="97">
        <v>100</v>
      </c>
      <c r="F6029" s="98"/>
      <c r="XEK6029" s="6"/>
      <c r="XEL6029" s="6"/>
      <c r="XEM6029" s="6"/>
      <c r="XEN6029" s="6"/>
      <c r="XEO6029" s="6"/>
      <c r="XEP6029" s="6"/>
      <c r="XEQ6029" s="6"/>
      <c r="XER6029" s="6"/>
      <c r="XES6029" s="6"/>
      <c r="XET6029" s="6"/>
      <c r="XEU6029" s="6"/>
      <c r="XEV6029" s="6"/>
      <c r="XEW6029" s="6"/>
      <c r="XEX6029" s="6"/>
    </row>
    <row r="6030" s="2" customFormat="1" customHeight="1" spans="1:16378">
      <c r="A6030" s="15">
        <v>6027</v>
      </c>
      <c r="B6030" s="95" t="s">
        <v>4084</v>
      </c>
      <c r="C6030" s="96" t="s">
        <v>5613</v>
      </c>
      <c r="D6030" s="46">
        <v>100</v>
      </c>
      <c r="E6030" s="97">
        <v>100</v>
      </c>
      <c r="F6030" s="98"/>
      <c r="XEK6030" s="6"/>
      <c r="XEL6030" s="6"/>
      <c r="XEM6030" s="6"/>
      <c r="XEN6030" s="6"/>
      <c r="XEO6030" s="6"/>
      <c r="XEP6030" s="6"/>
      <c r="XEQ6030" s="6"/>
      <c r="XER6030" s="6"/>
      <c r="XES6030" s="6"/>
      <c r="XET6030" s="6"/>
      <c r="XEU6030" s="6"/>
      <c r="XEV6030" s="6"/>
      <c r="XEW6030" s="6"/>
      <c r="XEX6030" s="6"/>
    </row>
    <row r="6031" s="2" customFormat="1" customHeight="1" spans="1:16378">
      <c r="A6031" s="15">
        <v>6028</v>
      </c>
      <c r="B6031" s="95" t="s">
        <v>4084</v>
      </c>
      <c r="C6031" s="96" t="s">
        <v>5614</v>
      </c>
      <c r="D6031" s="46">
        <v>50</v>
      </c>
      <c r="E6031" s="97">
        <v>50</v>
      </c>
      <c r="F6031" s="98"/>
      <c r="XEK6031" s="6"/>
      <c r="XEL6031" s="6"/>
      <c r="XEM6031" s="6"/>
      <c r="XEN6031" s="6"/>
      <c r="XEO6031" s="6"/>
      <c r="XEP6031" s="6"/>
      <c r="XEQ6031" s="6"/>
      <c r="XER6031" s="6"/>
      <c r="XES6031" s="6"/>
      <c r="XET6031" s="6"/>
      <c r="XEU6031" s="6"/>
      <c r="XEV6031" s="6"/>
      <c r="XEW6031" s="6"/>
      <c r="XEX6031" s="6"/>
    </row>
    <row r="6032" s="2" customFormat="1" customHeight="1" spans="1:16378">
      <c r="A6032" s="15">
        <v>6029</v>
      </c>
      <c r="B6032" s="95" t="s">
        <v>4084</v>
      </c>
      <c r="C6032" s="96" t="s">
        <v>5615</v>
      </c>
      <c r="D6032" s="46">
        <v>50</v>
      </c>
      <c r="E6032" s="97">
        <v>50</v>
      </c>
      <c r="F6032" s="98"/>
      <c r="XEK6032" s="6"/>
      <c r="XEL6032" s="6"/>
      <c r="XEM6032" s="6"/>
      <c r="XEN6032" s="6"/>
      <c r="XEO6032" s="6"/>
      <c r="XEP6032" s="6"/>
      <c r="XEQ6032" s="6"/>
      <c r="XER6032" s="6"/>
      <c r="XES6032" s="6"/>
      <c r="XET6032" s="6"/>
      <c r="XEU6032" s="6"/>
      <c r="XEV6032" s="6"/>
      <c r="XEW6032" s="6"/>
      <c r="XEX6032" s="6"/>
    </row>
    <row r="6033" s="2" customFormat="1" customHeight="1" spans="1:16378">
      <c r="A6033" s="15">
        <v>6030</v>
      </c>
      <c r="B6033" s="95" t="s">
        <v>4084</v>
      </c>
      <c r="C6033" s="96" t="s">
        <v>5616</v>
      </c>
      <c r="D6033" s="46">
        <v>50</v>
      </c>
      <c r="E6033" s="97">
        <v>50</v>
      </c>
      <c r="F6033" s="98"/>
      <c r="XEK6033" s="6"/>
      <c r="XEL6033" s="6"/>
      <c r="XEM6033" s="6"/>
      <c r="XEN6033" s="6"/>
      <c r="XEO6033" s="6"/>
      <c r="XEP6033" s="6"/>
      <c r="XEQ6033" s="6"/>
      <c r="XER6033" s="6"/>
      <c r="XES6033" s="6"/>
      <c r="XET6033" s="6"/>
      <c r="XEU6033" s="6"/>
      <c r="XEV6033" s="6"/>
      <c r="XEW6033" s="6"/>
      <c r="XEX6033" s="6"/>
    </row>
    <row r="6034" s="2" customFormat="1" customHeight="1" spans="1:16378">
      <c r="A6034" s="15">
        <v>6031</v>
      </c>
      <c r="B6034" s="95" t="s">
        <v>4084</v>
      </c>
      <c r="C6034" s="96" t="s">
        <v>5617</v>
      </c>
      <c r="D6034" s="46">
        <v>50</v>
      </c>
      <c r="E6034" s="97">
        <v>50</v>
      </c>
      <c r="F6034" s="98"/>
      <c r="XEK6034" s="6"/>
      <c r="XEL6034" s="6"/>
      <c r="XEM6034" s="6"/>
      <c r="XEN6034" s="6"/>
      <c r="XEO6034" s="6"/>
      <c r="XEP6034" s="6"/>
      <c r="XEQ6034" s="6"/>
      <c r="XER6034" s="6"/>
      <c r="XES6034" s="6"/>
      <c r="XET6034" s="6"/>
      <c r="XEU6034" s="6"/>
      <c r="XEV6034" s="6"/>
      <c r="XEW6034" s="6"/>
      <c r="XEX6034" s="6"/>
    </row>
    <row r="6035" s="2" customFormat="1" customHeight="1" spans="1:16378">
      <c r="A6035" s="15">
        <v>6032</v>
      </c>
      <c r="B6035" s="95" t="s">
        <v>4084</v>
      </c>
      <c r="C6035" s="96" t="s">
        <v>5618</v>
      </c>
      <c r="D6035" s="46">
        <v>50</v>
      </c>
      <c r="E6035" s="97">
        <v>50</v>
      </c>
      <c r="F6035" s="98"/>
      <c r="XEK6035" s="6"/>
      <c r="XEL6035" s="6"/>
      <c r="XEM6035" s="6"/>
      <c r="XEN6035" s="6"/>
      <c r="XEO6035" s="6"/>
      <c r="XEP6035" s="6"/>
      <c r="XEQ6035" s="6"/>
      <c r="XER6035" s="6"/>
      <c r="XES6035" s="6"/>
      <c r="XET6035" s="6"/>
      <c r="XEU6035" s="6"/>
      <c r="XEV6035" s="6"/>
      <c r="XEW6035" s="6"/>
      <c r="XEX6035" s="6"/>
    </row>
    <row r="6036" s="2" customFormat="1" customHeight="1" spans="1:16378">
      <c r="A6036" s="15">
        <v>6033</v>
      </c>
      <c r="B6036" s="95" t="s">
        <v>4084</v>
      </c>
      <c r="C6036" s="96" t="s">
        <v>5619</v>
      </c>
      <c r="D6036" s="46">
        <v>50</v>
      </c>
      <c r="E6036" s="97">
        <v>50</v>
      </c>
      <c r="F6036" s="98"/>
      <c r="XEK6036" s="6"/>
      <c r="XEL6036" s="6"/>
      <c r="XEM6036" s="6"/>
      <c r="XEN6036" s="6"/>
      <c r="XEO6036" s="6"/>
      <c r="XEP6036" s="6"/>
      <c r="XEQ6036" s="6"/>
      <c r="XER6036" s="6"/>
      <c r="XES6036" s="6"/>
      <c r="XET6036" s="6"/>
      <c r="XEU6036" s="6"/>
      <c r="XEV6036" s="6"/>
      <c r="XEW6036" s="6"/>
      <c r="XEX6036" s="6"/>
    </row>
    <row r="6037" s="2" customFormat="1" customHeight="1" spans="1:16378">
      <c r="A6037" s="15">
        <v>6034</v>
      </c>
      <c r="B6037" s="95" t="s">
        <v>4084</v>
      </c>
      <c r="C6037" s="96" t="s">
        <v>5620</v>
      </c>
      <c r="D6037" s="46">
        <v>50</v>
      </c>
      <c r="E6037" s="97">
        <v>50</v>
      </c>
      <c r="F6037" s="98"/>
      <c r="XEK6037" s="6"/>
      <c r="XEL6037" s="6"/>
      <c r="XEM6037" s="6"/>
      <c r="XEN6037" s="6"/>
      <c r="XEO6037" s="6"/>
      <c r="XEP6037" s="6"/>
      <c r="XEQ6037" s="6"/>
      <c r="XER6037" s="6"/>
      <c r="XES6037" s="6"/>
      <c r="XET6037" s="6"/>
      <c r="XEU6037" s="6"/>
      <c r="XEV6037" s="6"/>
      <c r="XEW6037" s="6"/>
      <c r="XEX6037" s="6"/>
    </row>
    <row r="6038" s="2" customFormat="1" customHeight="1" spans="1:16378">
      <c r="A6038" s="15">
        <v>6035</v>
      </c>
      <c r="B6038" s="95" t="s">
        <v>4084</v>
      </c>
      <c r="C6038" s="96" t="s">
        <v>2089</v>
      </c>
      <c r="D6038" s="46">
        <v>50</v>
      </c>
      <c r="E6038" s="97">
        <v>50</v>
      </c>
      <c r="F6038" s="98"/>
      <c r="XEK6038" s="6"/>
      <c r="XEL6038" s="6"/>
      <c r="XEM6038" s="6"/>
      <c r="XEN6038" s="6"/>
      <c r="XEO6038" s="6"/>
      <c r="XEP6038" s="6"/>
      <c r="XEQ6038" s="6"/>
      <c r="XER6038" s="6"/>
      <c r="XES6038" s="6"/>
      <c r="XET6038" s="6"/>
      <c r="XEU6038" s="6"/>
      <c r="XEV6038" s="6"/>
      <c r="XEW6038" s="6"/>
      <c r="XEX6038" s="6"/>
    </row>
    <row r="6039" s="2" customFormat="1" customHeight="1" spans="1:16378">
      <c r="A6039" s="15">
        <v>6036</v>
      </c>
      <c r="B6039" s="95" t="s">
        <v>4084</v>
      </c>
      <c r="C6039" s="96" t="s">
        <v>5621</v>
      </c>
      <c r="D6039" s="46">
        <v>50</v>
      </c>
      <c r="E6039" s="97">
        <v>50</v>
      </c>
      <c r="F6039" s="98"/>
      <c r="XEK6039" s="6"/>
      <c r="XEL6039" s="6"/>
      <c r="XEM6039" s="6"/>
      <c r="XEN6039" s="6"/>
      <c r="XEO6039" s="6"/>
      <c r="XEP6039" s="6"/>
      <c r="XEQ6039" s="6"/>
      <c r="XER6039" s="6"/>
      <c r="XES6039" s="6"/>
      <c r="XET6039" s="6"/>
      <c r="XEU6039" s="6"/>
      <c r="XEV6039" s="6"/>
      <c r="XEW6039" s="6"/>
      <c r="XEX6039" s="6"/>
    </row>
    <row r="6040" s="2" customFormat="1" customHeight="1" spans="1:16378">
      <c r="A6040" s="15">
        <v>6037</v>
      </c>
      <c r="B6040" s="95" t="s">
        <v>4084</v>
      </c>
      <c r="C6040" s="96" t="s">
        <v>5622</v>
      </c>
      <c r="D6040" s="46">
        <v>50</v>
      </c>
      <c r="E6040" s="97">
        <v>50</v>
      </c>
      <c r="F6040" s="98"/>
      <c r="XEK6040" s="6"/>
      <c r="XEL6040" s="6"/>
      <c r="XEM6040" s="6"/>
      <c r="XEN6040" s="6"/>
      <c r="XEO6040" s="6"/>
      <c r="XEP6040" s="6"/>
      <c r="XEQ6040" s="6"/>
      <c r="XER6040" s="6"/>
      <c r="XES6040" s="6"/>
      <c r="XET6040" s="6"/>
      <c r="XEU6040" s="6"/>
      <c r="XEV6040" s="6"/>
      <c r="XEW6040" s="6"/>
      <c r="XEX6040" s="6"/>
    </row>
    <row r="6041" s="2" customFormat="1" customHeight="1" spans="1:16378">
      <c r="A6041" s="15">
        <v>6038</v>
      </c>
      <c r="B6041" s="95" t="s">
        <v>4084</v>
      </c>
      <c r="C6041" s="96" t="s">
        <v>4801</v>
      </c>
      <c r="D6041" s="46">
        <v>50</v>
      </c>
      <c r="E6041" s="97">
        <v>50</v>
      </c>
      <c r="F6041" s="98"/>
      <c r="XEK6041" s="6"/>
      <c r="XEL6041" s="6"/>
      <c r="XEM6041" s="6"/>
      <c r="XEN6041" s="6"/>
      <c r="XEO6041" s="6"/>
      <c r="XEP6041" s="6"/>
      <c r="XEQ6041" s="6"/>
      <c r="XER6041" s="6"/>
      <c r="XES6041" s="6"/>
      <c r="XET6041" s="6"/>
      <c r="XEU6041" s="6"/>
      <c r="XEV6041" s="6"/>
      <c r="XEW6041" s="6"/>
      <c r="XEX6041" s="6"/>
    </row>
    <row r="6042" s="2" customFormat="1" customHeight="1" spans="1:16378">
      <c r="A6042" s="15">
        <v>6039</v>
      </c>
      <c r="B6042" s="95" t="s">
        <v>4084</v>
      </c>
      <c r="C6042" s="96" t="s">
        <v>2351</v>
      </c>
      <c r="D6042" s="46">
        <v>50</v>
      </c>
      <c r="E6042" s="97">
        <v>50</v>
      </c>
      <c r="F6042" s="98"/>
      <c r="XEK6042" s="6"/>
      <c r="XEL6042" s="6"/>
      <c r="XEM6042" s="6"/>
      <c r="XEN6042" s="6"/>
      <c r="XEO6042" s="6"/>
      <c r="XEP6042" s="6"/>
      <c r="XEQ6042" s="6"/>
      <c r="XER6042" s="6"/>
      <c r="XES6042" s="6"/>
      <c r="XET6042" s="6"/>
      <c r="XEU6042" s="6"/>
      <c r="XEV6042" s="6"/>
      <c r="XEW6042" s="6"/>
      <c r="XEX6042" s="6"/>
    </row>
    <row r="6043" s="2" customFormat="1" customHeight="1" spans="1:16378">
      <c r="A6043" s="15">
        <v>6040</v>
      </c>
      <c r="B6043" s="95" t="s">
        <v>4084</v>
      </c>
      <c r="C6043" s="96" t="s">
        <v>5623</v>
      </c>
      <c r="D6043" s="46">
        <v>50</v>
      </c>
      <c r="E6043" s="97">
        <v>50</v>
      </c>
      <c r="F6043" s="98"/>
      <c r="XEK6043" s="6"/>
      <c r="XEL6043" s="6"/>
      <c r="XEM6043" s="6"/>
      <c r="XEN6043" s="6"/>
      <c r="XEO6043" s="6"/>
      <c r="XEP6043" s="6"/>
      <c r="XEQ6043" s="6"/>
      <c r="XER6043" s="6"/>
      <c r="XES6043" s="6"/>
      <c r="XET6043" s="6"/>
      <c r="XEU6043" s="6"/>
      <c r="XEV6043" s="6"/>
      <c r="XEW6043" s="6"/>
      <c r="XEX6043" s="6"/>
    </row>
    <row r="6044" s="2" customFormat="1" customHeight="1" spans="1:16378">
      <c r="A6044" s="15">
        <v>6041</v>
      </c>
      <c r="B6044" s="95" t="s">
        <v>4084</v>
      </c>
      <c r="C6044" s="96" t="s">
        <v>5624</v>
      </c>
      <c r="D6044" s="46">
        <v>50</v>
      </c>
      <c r="E6044" s="97">
        <v>50</v>
      </c>
      <c r="F6044" s="98"/>
      <c r="XEK6044" s="6"/>
      <c r="XEL6044" s="6"/>
      <c r="XEM6044" s="6"/>
      <c r="XEN6044" s="6"/>
      <c r="XEO6044" s="6"/>
      <c r="XEP6044" s="6"/>
      <c r="XEQ6044" s="6"/>
      <c r="XER6044" s="6"/>
      <c r="XES6044" s="6"/>
      <c r="XET6044" s="6"/>
      <c r="XEU6044" s="6"/>
      <c r="XEV6044" s="6"/>
      <c r="XEW6044" s="6"/>
      <c r="XEX6044" s="6"/>
    </row>
    <row r="6045" s="2" customFormat="1" customHeight="1" spans="1:16378">
      <c r="A6045" s="15">
        <v>6042</v>
      </c>
      <c r="B6045" s="95" t="s">
        <v>4084</v>
      </c>
      <c r="C6045" s="96" t="s">
        <v>5625</v>
      </c>
      <c r="D6045" s="46">
        <v>50</v>
      </c>
      <c r="E6045" s="97">
        <v>50</v>
      </c>
      <c r="F6045" s="98"/>
      <c r="XEK6045" s="6"/>
      <c r="XEL6045" s="6"/>
      <c r="XEM6045" s="6"/>
      <c r="XEN6045" s="6"/>
      <c r="XEO6045" s="6"/>
      <c r="XEP6045" s="6"/>
      <c r="XEQ6045" s="6"/>
      <c r="XER6045" s="6"/>
      <c r="XES6045" s="6"/>
      <c r="XET6045" s="6"/>
      <c r="XEU6045" s="6"/>
      <c r="XEV6045" s="6"/>
      <c r="XEW6045" s="6"/>
      <c r="XEX6045" s="6"/>
    </row>
    <row r="6046" s="2" customFormat="1" customHeight="1" spans="1:16378">
      <c r="A6046" s="15">
        <v>6043</v>
      </c>
      <c r="B6046" s="95" t="s">
        <v>4084</v>
      </c>
      <c r="C6046" s="96" t="s">
        <v>5626</v>
      </c>
      <c r="D6046" s="46">
        <v>50</v>
      </c>
      <c r="E6046" s="97">
        <v>50</v>
      </c>
      <c r="F6046" s="98"/>
      <c r="XEK6046" s="6"/>
      <c r="XEL6046" s="6"/>
      <c r="XEM6046" s="6"/>
      <c r="XEN6046" s="6"/>
      <c r="XEO6046" s="6"/>
      <c r="XEP6046" s="6"/>
      <c r="XEQ6046" s="6"/>
      <c r="XER6046" s="6"/>
      <c r="XES6046" s="6"/>
      <c r="XET6046" s="6"/>
      <c r="XEU6046" s="6"/>
      <c r="XEV6046" s="6"/>
      <c r="XEW6046" s="6"/>
      <c r="XEX6046" s="6"/>
    </row>
    <row r="6047" s="2" customFormat="1" customHeight="1" spans="1:16378">
      <c r="A6047" s="15">
        <v>6044</v>
      </c>
      <c r="B6047" s="95" t="s">
        <v>4084</v>
      </c>
      <c r="C6047" s="96" t="s">
        <v>5627</v>
      </c>
      <c r="D6047" s="46">
        <v>50</v>
      </c>
      <c r="E6047" s="97">
        <v>50</v>
      </c>
      <c r="F6047" s="98"/>
      <c r="XEK6047" s="6"/>
      <c r="XEL6047" s="6"/>
      <c r="XEM6047" s="6"/>
      <c r="XEN6047" s="6"/>
      <c r="XEO6047" s="6"/>
      <c r="XEP6047" s="6"/>
      <c r="XEQ6047" s="6"/>
      <c r="XER6047" s="6"/>
      <c r="XES6047" s="6"/>
      <c r="XET6047" s="6"/>
      <c r="XEU6047" s="6"/>
      <c r="XEV6047" s="6"/>
      <c r="XEW6047" s="6"/>
      <c r="XEX6047" s="6"/>
    </row>
    <row r="6048" s="2" customFormat="1" customHeight="1" spans="1:16378">
      <c r="A6048" s="15">
        <v>6045</v>
      </c>
      <c r="B6048" s="95" t="s">
        <v>4084</v>
      </c>
      <c r="C6048" s="96" t="s">
        <v>5628</v>
      </c>
      <c r="D6048" s="46">
        <v>50</v>
      </c>
      <c r="E6048" s="97">
        <v>50</v>
      </c>
      <c r="F6048" s="98"/>
      <c r="XEK6048" s="6"/>
      <c r="XEL6048" s="6"/>
      <c r="XEM6048" s="6"/>
      <c r="XEN6048" s="6"/>
      <c r="XEO6048" s="6"/>
      <c r="XEP6048" s="6"/>
      <c r="XEQ6048" s="6"/>
      <c r="XER6048" s="6"/>
      <c r="XES6048" s="6"/>
      <c r="XET6048" s="6"/>
      <c r="XEU6048" s="6"/>
      <c r="XEV6048" s="6"/>
      <c r="XEW6048" s="6"/>
      <c r="XEX6048" s="6"/>
    </row>
    <row r="6049" s="2" customFormat="1" customHeight="1" spans="1:16378">
      <c r="A6049" s="15">
        <v>6046</v>
      </c>
      <c r="B6049" s="95" t="s">
        <v>4084</v>
      </c>
      <c r="C6049" s="96" t="s">
        <v>5629</v>
      </c>
      <c r="D6049" s="46">
        <v>50</v>
      </c>
      <c r="E6049" s="97">
        <v>50</v>
      </c>
      <c r="F6049" s="98"/>
      <c r="XEK6049" s="6"/>
      <c r="XEL6049" s="6"/>
      <c r="XEM6049" s="6"/>
      <c r="XEN6049" s="6"/>
      <c r="XEO6049" s="6"/>
      <c r="XEP6049" s="6"/>
      <c r="XEQ6049" s="6"/>
      <c r="XER6049" s="6"/>
      <c r="XES6049" s="6"/>
      <c r="XET6049" s="6"/>
      <c r="XEU6049" s="6"/>
      <c r="XEV6049" s="6"/>
      <c r="XEW6049" s="6"/>
      <c r="XEX6049" s="6"/>
    </row>
    <row r="6050" s="2" customFormat="1" customHeight="1" spans="1:16378">
      <c r="A6050" s="15">
        <v>6047</v>
      </c>
      <c r="B6050" s="95" t="s">
        <v>4084</v>
      </c>
      <c r="C6050" s="96" t="s">
        <v>5630</v>
      </c>
      <c r="D6050" s="46">
        <v>50</v>
      </c>
      <c r="E6050" s="97">
        <v>50</v>
      </c>
      <c r="F6050" s="98"/>
      <c r="XEK6050" s="6"/>
      <c r="XEL6050" s="6"/>
      <c r="XEM6050" s="6"/>
      <c r="XEN6050" s="6"/>
      <c r="XEO6050" s="6"/>
      <c r="XEP6050" s="6"/>
      <c r="XEQ6050" s="6"/>
      <c r="XER6050" s="6"/>
      <c r="XES6050" s="6"/>
      <c r="XET6050" s="6"/>
      <c r="XEU6050" s="6"/>
      <c r="XEV6050" s="6"/>
      <c r="XEW6050" s="6"/>
      <c r="XEX6050" s="6"/>
    </row>
    <row r="6051" s="2" customFormat="1" customHeight="1" spans="1:16378">
      <c r="A6051" s="15">
        <v>6048</v>
      </c>
      <c r="B6051" s="95" t="s">
        <v>4084</v>
      </c>
      <c r="C6051" s="96" t="s">
        <v>5631</v>
      </c>
      <c r="D6051" s="46">
        <v>50</v>
      </c>
      <c r="E6051" s="97">
        <v>50</v>
      </c>
      <c r="F6051" s="98"/>
      <c r="XEK6051" s="6"/>
      <c r="XEL6051" s="6"/>
      <c r="XEM6051" s="6"/>
      <c r="XEN6051" s="6"/>
      <c r="XEO6051" s="6"/>
      <c r="XEP6051" s="6"/>
      <c r="XEQ6051" s="6"/>
      <c r="XER6051" s="6"/>
      <c r="XES6051" s="6"/>
      <c r="XET6051" s="6"/>
      <c r="XEU6051" s="6"/>
      <c r="XEV6051" s="6"/>
      <c r="XEW6051" s="6"/>
      <c r="XEX6051" s="6"/>
    </row>
    <row r="6052" s="2" customFormat="1" customHeight="1" spans="1:16378">
      <c r="A6052" s="15">
        <v>6049</v>
      </c>
      <c r="B6052" s="95" t="s">
        <v>4084</v>
      </c>
      <c r="C6052" s="96" t="s">
        <v>5632</v>
      </c>
      <c r="D6052" s="46">
        <v>50</v>
      </c>
      <c r="E6052" s="97">
        <v>50</v>
      </c>
      <c r="F6052" s="98"/>
      <c r="XEK6052" s="6"/>
      <c r="XEL6052" s="6"/>
      <c r="XEM6052" s="6"/>
      <c r="XEN6052" s="6"/>
      <c r="XEO6052" s="6"/>
      <c r="XEP6052" s="6"/>
      <c r="XEQ6052" s="6"/>
      <c r="XER6052" s="6"/>
      <c r="XES6052" s="6"/>
      <c r="XET6052" s="6"/>
      <c r="XEU6052" s="6"/>
      <c r="XEV6052" s="6"/>
      <c r="XEW6052" s="6"/>
      <c r="XEX6052" s="6"/>
    </row>
    <row r="6053" s="2" customFormat="1" customHeight="1" spans="1:16378">
      <c r="A6053" s="15">
        <v>6050</v>
      </c>
      <c r="B6053" s="95" t="s">
        <v>4084</v>
      </c>
      <c r="C6053" s="96" t="s">
        <v>5633</v>
      </c>
      <c r="D6053" s="46">
        <v>50</v>
      </c>
      <c r="E6053" s="97">
        <v>50</v>
      </c>
      <c r="F6053" s="98"/>
      <c r="XEK6053" s="6"/>
      <c r="XEL6053" s="6"/>
      <c r="XEM6053" s="6"/>
      <c r="XEN6053" s="6"/>
      <c r="XEO6053" s="6"/>
      <c r="XEP6053" s="6"/>
      <c r="XEQ6053" s="6"/>
      <c r="XER6053" s="6"/>
      <c r="XES6053" s="6"/>
      <c r="XET6053" s="6"/>
      <c r="XEU6053" s="6"/>
      <c r="XEV6053" s="6"/>
      <c r="XEW6053" s="6"/>
      <c r="XEX6053" s="6"/>
    </row>
    <row r="6054" s="2" customFormat="1" customHeight="1" spans="1:16378">
      <c r="A6054" s="15">
        <v>6051</v>
      </c>
      <c r="B6054" s="95" t="s">
        <v>4084</v>
      </c>
      <c r="C6054" s="96" t="s">
        <v>5634</v>
      </c>
      <c r="D6054" s="46">
        <v>50</v>
      </c>
      <c r="E6054" s="97">
        <v>50</v>
      </c>
      <c r="F6054" s="98"/>
      <c r="XEK6054" s="6"/>
      <c r="XEL6054" s="6"/>
      <c r="XEM6054" s="6"/>
      <c r="XEN6054" s="6"/>
      <c r="XEO6054" s="6"/>
      <c r="XEP6054" s="6"/>
      <c r="XEQ6054" s="6"/>
      <c r="XER6054" s="6"/>
      <c r="XES6054" s="6"/>
      <c r="XET6054" s="6"/>
      <c r="XEU6054" s="6"/>
      <c r="XEV6054" s="6"/>
      <c r="XEW6054" s="6"/>
      <c r="XEX6054" s="6"/>
    </row>
    <row r="6055" s="2" customFormat="1" customHeight="1" spans="1:16378">
      <c r="A6055" s="15">
        <v>6052</v>
      </c>
      <c r="B6055" s="95" t="s">
        <v>4084</v>
      </c>
      <c r="C6055" s="96" t="s">
        <v>5635</v>
      </c>
      <c r="D6055" s="46">
        <v>50</v>
      </c>
      <c r="E6055" s="97">
        <v>50</v>
      </c>
      <c r="F6055" s="98"/>
      <c r="XEK6055" s="6"/>
      <c r="XEL6055" s="6"/>
      <c r="XEM6055" s="6"/>
      <c r="XEN6055" s="6"/>
      <c r="XEO6055" s="6"/>
      <c r="XEP6055" s="6"/>
      <c r="XEQ6055" s="6"/>
      <c r="XER6055" s="6"/>
      <c r="XES6055" s="6"/>
      <c r="XET6055" s="6"/>
      <c r="XEU6055" s="6"/>
      <c r="XEV6055" s="6"/>
      <c r="XEW6055" s="6"/>
      <c r="XEX6055" s="6"/>
    </row>
    <row r="6056" s="2" customFormat="1" customHeight="1" spans="1:16378">
      <c r="A6056" s="15">
        <v>6053</v>
      </c>
      <c r="B6056" s="95" t="s">
        <v>4084</v>
      </c>
      <c r="C6056" s="96" t="s">
        <v>5636</v>
      </c>
      <c r="D6056" s="46">
        <v>50</v>
      </c>
      <c r="E6056" s="97">
        <v>50</v>
      </c>
      <c r="F6056" s="98"/>
      <c r="XEK6056" s="6"/>
      <c r="XEL6056" s="6"/>
      <c r="XEM6056" s="6"/>
      <c r="XEN6056" s="6"/>
      <c r="XEO6056" s="6"/>
      <c r="XEP6056" s="6"/>
      <c r="XEQ6056" s="6"/>
      <c r="XER6056" s="6"/>
      <c r="XES6056" s="6"/>
      <c r="XET6056" s="6"/>
      <c r="XEU6056" s="6"/>
      <c r="XEV6056" s="6"/>
      <c r="XEW6056" s="6"/>
      <c r="XEX6056" s="6"/>
    </row>
    <row r="6057" s="2" customFormat="1" customHeight="1" spans="1:16378">
      <c r="A6057" s="15">
        <v>6054</v>
      </c>
      <c r="B6057" s="95" t="s">
        <v>4084</v>
      </c>
      <c r="C6057" s="96" t="s">
        <v>5637</v>
      </c>
      <c r="D6057" s="46">
        <v>50</v>
      </c>
      <c r="E6057" s="97">
        <v>50</v>
      </c>
      <c r="F6057" s="98"/>
      <c r="XEK6057" s="6"/>
      <c r="XEL6057" s="6"/>
      <c r="XEM6057" s="6"/>
      <c r="XEN6057" s="6"/>
      <c r="XEO6057" s="6"/>
      <c r="XEP6057" s="6"/>
      <c r="XEQ6057" s="6"/>
      <c r="XER6057" s="6"/>
      <c r="XES6057" s="6"/>
      <c r="XET6057" s="6"/>
      <c r="XEU6057" s="6"/>
      <c r="XEV6057" s="6"/>
      <c r="XEW6057" s="6"/>
      <c r="XEX6057" s="6"/>
    </row>
    <row r="6058" s="2" customFormat="1" customHeight="1" spans="1:16378">
      <c r="A6058" s="15">
        <v>6055</v>
      </c>
      <c r="B6058" s="95" t="s">
        <v>4084</v>
      </c>
      <c r="C6058" s="96" t="s">
        <v>5638</v>
      </c>
      <c r="D6058" s="46">
        <v>50</v>
      </c>
      <c r="E6058" s="97">
        <v>50</v>
      </c>
      <c r="F6058" s="98"/>
      <c r="XEK6058" s="6"/>
      <c r="XEL6058" s="6"/>
      <c r="XEM6058" s="6"/>
      <c r="XEN6058" s="6"/>
      <c r="XEO6058" s="6"/>
      <c r="XEP6058" s="6"/>
      <c r="XEQ6058" s="6"/>
      <c r="XER6058" s="6"/>
      <c r="XES6058" s="6"/>
      <c r="XET6058" s="6"/>
      <c r="XEU6058" s="6"/>
      <c r="XEV6058" s="6"/>
      <c r="XEW6058" s="6"/>
      <c r="XEX6058" s="6"/>
    </row>
    <row r="6059" s="2" customFormat="1" customHeight="1" spans="1:16378">
      <c r="A6059" s="15">
        <v>6056</v>
      </c>
      <c r="B6059" s="95" t="s">
        <v>4084</v>
      </c>
      <c r="C6059" s="96" t="s">
        <v>5639</v>
      </c>
      <c r="D6059" s="46">
        <v>50</v>
      </c>
      <c r="E6059" s="97">
        <v>50</v>
      </c>
      <c r="F6059" s="98"/>
      <c r="XEK6059" s="6"/>
      <c r="XEL6059" s="6"/>
      <c r="XEM6059" s="6"/>
      <c r="XEN6059" s="6"/>
      <c r="XEO6059" s="6"/>
      <c r="XEP6059" s="6"/>
      <c r="XEQ6059" s="6"/>
      <c r="XER6059" s="6"/>
      <c r="XES6059" s="6"/>
      <c r="XET6059" s="6"/>
      <c r="XEU6059" s="6"/>
      <c r="XEV6059" s="6"/>
      <c r="XEW6059" s="6"/>
      <c r="XEX6059" s="6"/>
    </row>
    <row r="6060" s="2" customFormat="1" customHeight="1" spans="1:16378">
      <c r="A6060" s="15">
        <v>6057</v>
      </c>
      <c r="B6060" s="95" t="s">
        <v>4084</v>
      </c>
      <c r="C6060" s="96" t="s">
        <v>1139</v>
      </c>
      <c r="D6060" s="46">
        <v>50</v>
      </c>
      <c r="E6060" s="97">
        <v>50</v>
      </c>
      <c r="F6060" s="98"/>
      <c r="XEK6060" s="6"/>
      <c r="XEL6060" s="6"/>
      <c r="XEM6060" s="6"/>
      <c r="XEN6060" s="6"/>
      <c r="XEO6060" s="6"/>
      <c r="XEP6060" s="6"/>
      <c r="XEQ6060" s="6"/>
      <c r="XER6060" s="6"/>
      <c r="XES6060" s="6"/>
      <c r="XET6060" s="6"/>
      <c r="XEU6060" s="6"/>
      <c r="XEV6060" s="6"/>
      <c r="XEW6060" s="6"/>
      <c r="XEX6060" s="6"/>
    </row>
    <row r="6061" s="2" customFormat="1" customHeight="1" spans="1:16378">
      <c r="A6061" s="15">
        <v>6058</v>
      </c>
      <c r="B6061" s="95" t="s">
        <v>4084</v>
      </c>
      <c r="C6061" s="96" t="s">
        <v>5640</v>
      </c>
      <c r="D6061" s="46">
        <v>50</v>
      </c>
      <c r="E6061" s="97">
        <v>50</v>
      </c>
      <c r="F6061" s="98"/>
      <c r="XEK6061" s="6"/>
      <c r="XEL6061" s="6"/>
      <c r="XEM6061" s="6"/>
      <c r="XEN6061" s="6"/>
      <c r="XEO6061" s="6"/>
      <c r="XEP6061" s="6"/>
      <c r="XEQ6061" s="6"/>
      <c r="XER6061" s="6"/>
      <c r="XES6061" s="6"/>
      <c r="XET6061" s="6"/>
      <c r="XEU6061" s="6"/>
      <c r="XEV6061" s="6"/>
      <c r="XEW6061" s="6"/>
      <c r="XEX6061" s="6"/>
    </row>
    <row r="6062" s="2" customFormat="1" customHeight="1" spans="1:16378">
      <c r="A6062" s="15">
        <v>6059</v>
      </c>
      <c r="B6062" s="95" t="s">
        <v>4084</v>
      </c>
      <c r="C6062" s="96" t="s">
        <v>1391</v>
      </c>
      <c r="D6062" s="46">
        <v>50</v>
      </c>
      <c r="E6062" s="97">
        <v>50</v>
      </c>
      <c r="F6062" s="98"/>
      <c r="XEK6062" s="6"/>
      <c r="XEL6062" s="6"/>
      <c r="XEM6062" s="6"/>
      <c r="XEN6062" s="6"/>
      <c r="XEO6062" s="6"/>
      <c r="XEP6062" s="6"/>
      <c r="XEQ6062" s="6"/>
      <c r="XER6062" s="6"/>
      <c r="XES6062" s="6"/>
      <c r="XET6062" s="6"/>
      <c r="XEU6062" s="6"/>
      <c r="XEV6062" s="6"/>
      <c r="XEW6062" s="6"/>
      <c r="XEX6062" s="6"/>
    </row>
    <row r="6063" s="2" customFormat="1" customHeight="1" spans="1:16378">
      <c r="A6063" s="15">
        <v>6060</v>
      </c>
      <c r="B6063" s="95" t="s">
        <v>4084</v>
      </c>
      <c r="C6063" s="96" t="s">
        <v>5641</v>
      </c>
      <c r="D6063" s="46">
        <v>50</v>
      </c>
      <c r="E6063" s="97">
        <v>50</v>
      </c>
      <c r="F6063" s="98"/>
      <c r="XEK6063" s="6"/>
      <c r="XEL6063" s="6"/>
      <c r="XEM6063" s="6"/>
      <c r="XEN6063" s="6"/>
      <c r="XEO6063" s="6"/>
      <c r="XEP6063" s="6"/>
      <c r="XEQ6063" s="6"/>
      <c r="XER6063" s="6"/>
      <c r="XES6063" s="6"/>
      <c r="XET6063" s="6"/>
      <c r="XEU6063" s="6"/>
      <c r="XEV6063" s="6"/>
      <c r="XEW6063" s="6"/>
      <c r="XEX6063" s="6"/>
    </row>
    <row r="6064" s="2" customFormat="1" customHeight="1" spans="1:16378">
      <c r="A6064" s="15">
        <v>6061</v>
      </c>
      <c r="B6064" s="95" t="s">
        <v>4084</v>
      </c>
      <c r="C6064" s="96" t="s">
        <v>5642</v>
      </c>
      <c r="D6064" s="46">
        <v>50</v>
      </c>
      <c r="E6064" s="97">
        <v>50</v>
      </c>
      <c r="F6064" s="98"/>
      <c r="XEK6064" s="6"/>
      <c r="XEL6064" s="6"/>
      <c r="XEM6064" s="6"/>
      <c r="XEN6064" s="6"/>
      <c r="XEO6064" s="6"/>
      <c r="XEP6064" s="6"/>
      <c r="XEQ6064" s="6"/>
      <c r="XER6064" s="6"/>
      <c r="XES6064" s="6"/>
      <c r="XET6064" s="6"/>
      <c r="XEU6064" s="6"/>
      <c r="XEV6064" s="6"/>
      <c r="XEW6064" s="6"/>
      <c r="XEX6064" s="6"/>
    </row>
    <row r="6065" s="2" customFormat="1" customHeight="1" spans="1:16378">
      <c r="A6065" s="15">
        <v>6062</v>
      </c>
      <c r="B6065" s="95" t="s">
        <v>4084</v>
      </c>
      <c r="C6065" s="96" t="s">
        <v>5643</v>
      </c>
      <c r="D6065" s="46">
        <v>50</v>
      </c>
      <c r="E6065" s="97">
        <v>50</v>
      </c>
      <c r="F6065" s="98"/>
      <c r="XEK6065" s="6"/>
      <c r="XEL6065" s="6"/>
      <c r="XEM6065" s="6"/>
      <c r="XEN6065" s="6"/>
      <c r="XEO6065" s="6"/>
      <c r="XEP6065" s="6"/>
      <c r="XEQ6065" s="6"/>
      <c r="XER6065" s="6"/>
      <c r="XES6065" s="6"/>
      <c r="XET6065" s="6"/>
      <c r="XEU6065" s="6"/>
      <c r="XEV6065" s="6"/>
      <c r="XEW6065" s="6"/>
      <c r="XEX6065" s="6"/>
    </row>
    <row r="6066" s="2" customFormat="1" customHeight="1" spans="1:16378">
      <c r="A6066" s="15">
        <v>6063</v>
      </c>
      <c r="B6066" s="95" t="s">
        <v>4084</v>
      </c>
      <c r="C6066" s="96" t="s">
        <v>5644</v>
      </c>
      <c r="D6066" s="46">
        <v>50</v>
      </c>
      <c r="E6066" s="97">
        <v>50</v>
      </c>
      <c r="F6066" s="98"/>
      <c r="XEK6066" s="6"/>
      <c r="XEL6066" s="6"/>
      <c r="XEM6066" s="6"/>
      <c r="XEN6066" s="6"/>
      <c r="XEO6066" s="6"/>
      <c r="XEP6066" s="6"/>
      <c r="XEQ6066" s="6"/>
      <c r="XER6066" s="6"/>
      <c r="XES6066" s="6"/>
      <c r="XET6066" s="6"/>
      <c r="XEU6066" s="6"/>
      <c r="XEV6066" s="6"/>
      <c r="XEW6066" s="6"/>
      <c r="XEX6066" s="6"/>
    </row>
    <row r="6067" s="2" customFormat="1" customHeight="1" spans="1:16378">
      <c r="A6067" s="15">
        <v>6064</v>
      </c>
      <c r="B6067" s="95" t="s">
        <v>4084</v>
      </c>
      <c r="C6067" s="96" t="s">
        <v>5645</v>
      </c>
      <c r="D6067" s="46">
        <v>50</v>
      </c>
      <c r="E6067" s="97">
        <v>50</v>
      </c>
      <c r="F6067" s="98"/>
      <c r="XEK6067" s="6"/>
      <c r="XEL6067" s="6"/>
      <c r="XEM6067" s="6"/>
      <c r="XEN6067" s="6"/>
      <c r="XEO6067" s="6"/>
      <c r="XEP6067" s="6"/>
      <c r="XEQ6067" s="6"/>
      <c r="XER6067" s="6"/>
      <c r="XES6067" s="6"/>
      <c r="XET6067" s="6"/>
      <c r="XEU6067" s="6"/>
      <c r="XEV6067" s="6"/>
      <c r="XEW6067" s="6"/>
      <c r="XEX6067" s="6"/>
    </row>
    <row r="6068" s="2" customFormat="1" customHeight="1" spans="1:16378">
      <c r="A6068" s="15">
        <v>6065</v>
      </c>
      <c r="B6068" s="95" t="s">
        <v>4084</v>
      </c>
      <c r="C6068" s="96" t="s">
        <v>5646</v>
      </c>
      <c r="D6068" s="46">
        <v>50</v>
      </c>
      <c r="E6068" s="97">
        <v>50</v>
      </c>
      <c r="F6068" s="98"/>
      <c r="XEK6068" s="6"/>
      <c r="XEL6068" s="6"/>
      <c r="XEM6068" s="6"/>
      <c r="XEN6068" s="6"/>
      <c r="XEO6068" s="6"/>
      <c r="XEP6068" s="6"/>
      <c r="XEQ6068" s="6"/>
      <c r="XER6068" s="6"/>
      <c r="XES6068" s="6"/>
      <c r="XET6068" s="6"/>
      <c r="XEU6068" s="6"/>
      <c r="XEV6068" s="6"/>
      <c r="XEW6068" s="6"/>
      <c r="XEX6068" s="6"/>
    </row>
    <row r="6069" s="2" customFormat="1" customHeight="1" spans="1:16378">
      <c r="A6069" s="15">
        <v>6066</v>
      </c>
      <c r="B6069" s="95" t="s">
        <v>4084</v>
      </c>
      <c r="C6069" s="96" t="s">
        <v>5647</v>
      </c>
      <c r="D6069" s="46">
        <v>50</v>
      </c>
      <c r="E6069" s="97">
        <v>50</v>
      </c>
      <c r="F6069" s="98"/>
      <c r="XEK6069" s="6"/>
      <c r="XEL6069" s="6"/>
      <c r="XEM6069" s="6"/>
      <c r="XEN6069" s="6"/>
      <c r="XEO6069" s="6"/>
      <c r="XEP6069" s="6"/>
      <c r="XEQ6069" s="6"/>
      <c r="XER6069" s="6"/>
      <c r="XES6069" s="6"/>
      <c r="XET6069" s="6"/>
      <c r="XEU6069" s="6"/>
      <c r="XEV6069" s="6"/>
      <c r="XEW6069" s="6"/>
      <c r="XEX6069" s="6"/>
    </row>
    <row r="6070" s="2" customFormat="1" customHeight="1" spans="1:16378">
      <c r="A6070" s="15">
        <v>6067</v>
      </c>
      <c r="B6070" s="95" t="s">
        <v>4084</v>
      </c>
      <c r="C6070" s="96" t="s">
        <v>5648</v>
      </c>
      <c r="D6070" s="46">
        <v>50</v>
      </c>
      <c r="E6070" s="97">
        <v>50</v>
      </c>
      <c r="F6070" s="98"/>
      <c r="XEK6070" s="6"/>
      <c r="XEL6070" s="6"/>
      <c r="XEM6070" s="6"/>
      <c r="XEN6070" s="6"/>
      <c r="XEO6070" s="6"/>
      <c r="XEP6070" s="6"/>
      <c r="XEQ6070" s="6"/>
      <c r="XER6070" s="6"/>
      <c r="XES6070" s="6"/>
      <c r="XET6070" s="6"/>
      <c r="XEU6070" s="6"/>
      <c r="XEV6070" s="6"/>
      <c r="XEW6070" s="6"/>
      <c r="XEX6070" s="6"/>
    </row>
    <row r="6071" s="2" customFormat="1" customHeight="1" spans="1:16378">
      <c r="A6071" s="15">
        <v>6068</v>
      </c>
      <c r="B6071" s="95" t="s">
        <v>4084</v>
      </c>
      <c r="C6071" s="96" t="s">
        <v>5649</v>
      </c>
      <c r="D6071" s="46">
        <v>50</v>
      </c>
      <c r="E6071" s="97">
        <v>50</v>
      </c>
      <c r="F6071" s="98"/>
      <c r="XEK6071" s="6"/>
      <c r="XEL6071" s="6"/>
      <c r="XEM6071" s="6"/>
      <c r="XEN6071" s="6"/>
      <c r="XEO6071" s="6"/>
      <c r="XEP6071" s="6"/>
      <c r="XEQ6071" s="6"/>
      <c r="XER6071" s="6"/>
      <c r="XES6071" s="6"/>
      <c r="XET6071" s="6"/>
      <c r="XEU6071" s="6"/>
      <c r="XEV6071" s="6"/>
      <c r="XEW6071" s="6"/>
      <c r="XEX6071" s="6"/>
    </row>
    <row r="6072" s="2" customFormat="1" customHeight="1" spans="1:16378">
      <c r="A6072" s="15">
        <v>6069</v>
      </c>
      <c r="B6072" s="95" t="s">
        <v>4084</v>
      </c>
      <c r="C6072" s="96" t="s">
        <v>5650</v>
      </c>
      <c r="D6072" s="46">
        <v>50</v>
      </c>
      <c r="E6072" s="97">
        <v>50</v>
      </c>
      <c r="F6072" s="98"/>
      <c r="XEK6072" s="6"/>
      <c r="XEL6072" s="6"/>
      <c r="XEM6072" s="6"/>
      <c r="XEN6072" s="6"/>
      <c r="XEO6072" s="6"/>
      <c r="XEP6072" s="6"/>
      <c r="XEQ6072" s="6"/>
      <c r="XER6072" s="6"/>
      <c r="XES6072" s="6"/>
      <c r="XET6072" s="6"/>
      <c r="XEU6072" s="6"/>
      <c r="XEV6072" s="6"/>
      <c r="XEW6072" s="6"/>
      <c r="XEX6072" s="6"/>
    </row>
    <row r="6073" s="2" customFormat="1" customHeight="1" spans="1:16378">
      <c r="A6073" s="15">
        <v>6070</v>
      </c>
      <c r="B6073" s="95" t="s">
        <v>4084</v>
      </c>
      <c r="C6073" s="96" t="s">
        <v>5651</v>
      </c>
      <c r="D6073" s="46">
        <v>50</v>
      </c>
      <c r="E6073" s="97">
        <v>50</v>
      </c>
      <c r="F6073" s="98"/>
      <c r="XEK6073" s="6"/>
      <c r="XEL6073" s="6"/>
      <c r="XEM6073" s="6"/>
      <c r="XEN6073" s="6"/>
      <c r="XEO6073" s="6"/>
      <c r="XEP6073" s="6"/>
      <c r="XEQ6073" s="6"/>
      <c r="XER6073" s="6"/>
      <c r="XES6073" s="6"/>
      <c r="XET6073" s="6"/>
      <c r="XEU6073" s="6"/>
      <c r="XEV6073" s="6"/>
      <c r="XEW6073" s="6"/>
      <c r="XEX6073" s="6"/>
    </row>
    <row r="6074" s="2" customFormat="1" customHeight="1" spans="1:16378">
      <c r="A6074" s="15">
        <v>6071</v>
      </c>
      <c r="B6074" s="95" t="s">
        <v>4084</v>
      </c>
      <c r="C6074" s="100" t="s">
        <v>5652</v>
      </c>
      <c r="D6074" s="46">
        <v>50</v>
      </c>
      <c r="E6074" s="97">
        <v>50</v>
      </c>
      <c r="F6074" s="98"/>
      <c r="XEK6074" s="6"/>
      <c r="XEL6074" s="6"/>
      <c r="XEM6074" s="6"/>
      <c r="XEN6074" s="6"/>
      <c r="XEO6074" s="6"/>
      <c r="XEP6074" s="6"/>
      <c r="XEQ6074" s="6"/>
      <c r="XER6074" s="6"/>
      <c r="XES6074" s="6"/>
      <c r="XET6074" s="6"/>
      <c r="XEU6074" s="6"/>
      <c r="XEV6074" s="6"/>
      <c r="XEW6074" s="6"/>
      <c r="XEX6074" s="6"/>
    </row>
    <row r="6075" s="2" customFormat="1" customHeight="1" spans="1:16378">
      <c r="A6075" s="15">
        <v>6072</v>
      </c>
      <c r="B6075" s="95" t="s">
        <v>4084</v>
      </c>
      <c r="C6075" s="100" t="s">
        <v>5653</v>
      </c>
      <c r="D6075" s="46">
        <v>50</v>
      </c>
      <c r="E6075" s="97">
        <v>50</v>
      </c>
      <c r="F6075" s="98"/>
      <c r="XEK6075" s="6"/>
      <c r="XEL6075" s="6"/>
      <c r="XEM6075" s="6"/>
      <c r="XEN6075" s="6"/>
      <c r="XEO6075" s="6"/>
      <c r="XEP6075" s="6"/>
      <c r="XEQ6075" s="6"/>
      <c r="XER6075" s="6"/>
      <c r="XES6075" s="6"/>
      <c r="XET6075" s="6"/>
      <c r="XEU6075" s="6"/>
      <c r="XEV6075" s="6"/>
      <c r="XEW6075" s="6"/>
      <c r="XEX6075" s="6"/>
    </row>
    <row r="6076" s="2" customFormat="1" customHeight="1" spans="1:16378">
      <c r="A6076" s="15">
        <v>6073</v>
      </c>
      <c r="B6076" s="95" t="s">
        <v>4084</v>
      </c>
      <c r="C6076" s="100" t="s">
        <v>5654</v>
      </c>
      <c r="D6076" s="46">
        <v>50</v>
      </c>
      <c r="E6076" s="97">
        <v>50</v>
      </c>
      <c r="F6076" s="98"/>
      <c r="XEK6076" s="6"/>
      <c r="XEL6076" s="6"/>
      <c r="XEM6076" s="6"/>
      <c r="XEN6076" s="6"/>
      <c r="XEO6076" s="6"/>
      <c r="XEP6076" s="6"/>
      <c r="XEQ6076" s="6"/>
      <c r="XER6076" s="6"/>
      <c r="XES6076" s="6"/>
      <c r="XET6076" s="6"/>
      <c r="XEU6076" s="6"/>
      <c r="XEV6076" s="6"/>
      <c r="XEW6076" s="6"/>
      <c r="XEX6076" s="6"/>
    </row>
    <row r="6077" s="2" customFormat="1" customHeight="1" spans="1:16378">
      <c r="A6077" s="15">
        <v>6074</v>
      </c>
      <c r="B6077" s="95" t="s">
        <v>4084</v>
      </c>
      <c r="C6077" s="100" t="s">
        <v>5655</v>
      </c>
      <c r="D6077" s="46">
        <v>50</v>
      </c>
      <c r="E6077" s="97">
        <v>50</v>
      </c>
      <c r="F6077" s="98"/>
      <c r="XEK6077" s="6"/>
      <c r="XEL6077" s="6"/>
      <c r="XEM6077" s="6"/>
      <c r="XEN6077" s="6"/>
      <c r="XEO6077" s="6"/>
      <c r="XEP6077" s="6"/>
      <c r="XEQ6077" s="6"/>
      <c r="XER6077" s="6"/>
      <c r="XES6077" s="6"/>
      <c r="XET6077" s="6"/>
      <c r="XEU6077" s="6"/>
      <c r="XEV6077" s="6"/>
      <c r="XEW6077" s="6"/>
      <c r="XEX6077" s="6"/>
    </row>
    <row r="6078" s="2" customFormat="1" customHeight="1" spans="1:16378">
      <c r="A6078" s="15">
        <v>6075</v>
      </c>
      <c r="B6078" s="95" t="s">
        <v>4084</v>
      </c>
      <c r="C6078" s="100" t="s">
        <v>5656</v>
      </c>
      <c r="D6078" s="46">
        <v>50</v>
      </c>
      <c r="E6078" s="97">
        <v>50</v>
      </c>
      <c r="F6078" s="98"/>
      <c r="XEK6078" s="6"/>
      <c r="XEL6078" s="6"/>
      <c r="XEM6078" s="6"/>
      <c r="XEN6078" s="6"/>
      <c r="XEO6078" s="6"/>
      <c r="XEP6078" s="6"/>
      <c r="XEQ6078" s="6"/>
      <c r="XER6078" s="6"/>
      <c r="XES6078" s="6"/>
      <c r="XET6078" s="6"/>
      <c r="XEU6078" s="6"/>
      <c r="XEV6078" s="6"/>
      <c r="XEW6078" s="6"/>
      <c r="XEX6078" s="6"/>
    </row>
    <row r="6079" s="2" customFormat="1" customHeight="1" spans="1:16378">
      <c r="A6079" s="15">
        <v>6076</v>
      </c>
      <c r="B6079" s="95" t="s">
        <v>4084</v>
      </c>
      <c r="C6079" s="100" t="s">
        <v>5657</v>
      </c>
      <c r="D6079" s="46">
        <v>50</v>
      </c>
      <c r="E6079" s="97">
        <v>50</v>
      </c>
      <c r="F6079" s="98"/>
      <c r="XEK6079" s="6"/>
      <c r="XEL6079" s="6"/>
      <c r="XEM6079" s="6"/>
      <c r="XEN6079" s="6"/>
      <c r="XEO6079" s="6"/>
      <c r="XEP6079" s="6"/>
      <c r="XEQ6079" s="6"/>
      <c r="XER6079" s="6"/>
      <c r="XES6079" s="6"/>
      <c r="XET6079" s="6"/>
      <c r="XEU6079" s="6"/>
      <c r="XEV6079" s="6"/>
      <c r="XEW6079" s="6"/>
      <c r="XEX6079" s="6"/>
    </row>
    <row r="6080" s="2" customFormat="1" customHeight="1" spans="1:16378">
      <c r="A6080" s="15">
        <v>6077</v>
      </c>
      <c r="B6080" s="95" t="s">
        <v>4084</v>
      </c>
      <c r="C6080" s="100" t="s">
        <v>5658</v>
      </c>
      <c r="D6080" s="46">
        <v>50</v>
      </c>
      <c r="E6080" s="97">
        <v>50</v>
      </c>
      <c r="F6080" s="98"/>
      <c r="XEK6080" s="6"/>
      <c r="XEL6080" s="6"/>
      <c r="XEM6080" s="6"/>
      <c r="XEN6080" s="6"/>
      <c r="XEO6080" s="6"/>
      <c r="XEP6080" s="6"/>
      <c r="XEQ6080" s="6"/>
      <c r="XER6080" s="6"/>
      <c r="XES6080" s="6"/>
      <c r="XET6080" s="6"/>
      <c r="XEU6080" s="6"/>
      <c r="XEV6080" s="6"/>
      <c r="XEW6080" s="6"/>
      <c r="XEX6080" s="6"/>
    </row>
    <row r="6081" s="2" customFormat="1" customHeight="1" spans="1:16378">
      <c r="A6081" s="15">
        <v>6078</v>
      </c>
      <c r="B6081" s="95" t="s">
        <v>4084</v>
      </c>
      <c r="C6081" s="100" t="s">
        <v>5659</v>
      </c>
      <c r="D6081" s="46">
        <v>50</v>
      </c>
      <c r="E6081" s="97">
        <v>50</v>
      </c>
      <c r="F6081" s="98"/>
      <c r="XEK6081" s="6"/>
      <c r="XEL6081" s="6"/>
      <c r="XEM6081" s="6"/>
      <c r="XEN6081" s="6"/>
      <c r="XEO6081" s="6"/>
      <c r="XEP6081" s="6"/>
      <c r="XEQ6081" s="6"/>
      <c r="XER6081" s="6"/>
      <c r="XES6081" s="6"/>
      <c r="XET6081" s="6"/>
      <c r="XEU6081" s="6"/>
      <c r="XEV6081" s="6"/>
      <c r="XEW6081" s="6"/>
      <c r="XEX6081" s="6"/>
    </row>
    <row r="6082" s="2" customFormat="1" customHeight="1" spans="1:16378">
      <c r="A6082" s="15">
        <v>6079</v>
      </c>
      <c r="B6082" s="95" t="s">
        <v>4084</v>
      </c>
      <c r="C6082" s="100" t="s">
        <v>5660</v>
      </c>
      <c r="D6082" s="46">
        <v>50</v>
      </c>
      <c r="E6082" s="97">
        <v>50</v>
      </c>
      <c r="F6082" s="98"/>
      <c r="XEK6082" s="6"/>
      <c r="XEL6082" s="6"/>
      <c r="XEM6082" s="6"/>
      <c r="XEN6082" s="6"/>
      <c r="XEO6082" s="6"/>
      <c r="XEP6082" s="6"/>
      <c r="XEQ6082" s="6"/>
      <c r="XER6082" s="6"/>
      <c r="XES6082" s="6"/>
      <c r="XET6082" s="6"/>
      <c r="XEU6082" s="6"/>
      <c r="XEV6082" s="6"/>
      <c r="XEW6082" s="6"/>
      <c r="XEX6082" s="6"/>
    </row>
    <row r="6083" s="2" customFormat="1" customHeight="1" spans="1:16378">
      <c r="A6083" s="15">
        <v>6080</v>
      </c>
      <c r="B6083" s="95" t="s">
        <v>4084</v>
      </c>
      <c r="C6083" s="100" t="s">
        <v>5661</v>
      </c>
      <c r="D6083" s="46">
        <v>50</v>
      </c>
      <c r="E6083" s="97">
        <v>50</v>
      </c>
      <c r="F6083" s="98"/>
      <c r="XEK6083" s="6"/>
      <c r="XEL6083" s="6"/>
      <c r="XEM6083" s="6"/>
      <c r="XEN6083" s="6"/>
      <c r="XEO6083" s="6"/>
      <c r="XEP6083" s="6"/>
      <c r="XEQ6083" s="6"/>
      <c r="XER6083" s="6"/>
      <c r="XES6083" s="6"/>
      <c r="XET6083" s="6"/>
      <c r="XEU6083" s="6"/>
      <c r="XEV6083" s="6"/>
      <c r="XEW6083" s="6"/>
      <c r="XEX6083" s="6"/>
    </row>
    <row r="6084" s="2" customFormat="1" customHeight="1" spans="1:16378">
      <c r="A6084" s="15">
        <v>6081</v>
      </c>
      <c r="B6084" s="95" t="s">
        <v>4084</v>
      </c>
      <c r="C6084" s="129" t="s">
        <v>5662</v>
      </c>
      <c r="D6084" s="46">
        <v>50</v>
      </c>
      <c r="E6084" s="97">
        <v>50</v>
      </c>
      <c r="F6084" s="98"/>
      <c r="XEK6084" s="6"/>
      <c r="XEL6084" s="6"/>
      <c r="XEM6084" s="6"/>
      <c r="XEN6084" s="6"/>
      <c r="XEO6084" s="6"/>
      <c r="XEP6084" s="6"/>
      <c r="XEQ6084" s="6"/>
      <c r="XER6084" s="6"/>
      <c r="XES6084" s="6"/>
      <c r="XET6084" s="6"/>
      <c r="XEU6084" s="6"/>
      <c r="XEV6084" s="6"/>
      <c r="XEW6084" s="6"/>
      <c r="XEX6084" s="6"/>
    </row>
    <row r="6085" s="2" customFormat="1" customHeight="1" spans="1:16378">
      <c r="A6085" s="15">
        <v>6082</v>
      </c>
      <c r="B6085" s="95" t="s">
        <v>4084</v>
      </c>
      <c r="C6085" s="129" t="s">
        <v>5663</v>
      </c>
      <c r="D6085" s="46">
        <v>50</v>
      </c>
      <c r="E6085" s="97">
        <v>50</v>
      </c>
      <c r="F6085" s="98"/>
      <c r="XEK6085" s="6"/>
      <c r="XEL6085" s="6"/>
      <c r="XEM6085" s="6"/>
      <c r="XEN6085" s="6"/>
      <c r="XEO6085" s="6"/>
      <c r="XEP6085" s="6"/>
      <c r="XEQ6085" s="6"/>
      <c r="XER6085" s="6"/>
      <c r="XES6085" s="6"/>
      <c r="XET6085" s="6"/>
      <c r="XEU6085" s="6"/>
      <c r="XEV6085" s="6"/>
      <c r="XEW6085" s="6"/>
      <c r="XEX6085" s="6"/>
    </row>
    <row r="6086" s="2" customFormat="1" customHeight="1" spans="1:16378">
      <c r="A6086" s="15">
        <v>6083</v>
      </c>
      <c r="B6086" s="95" t="s">
        <v>4084</v>
      </c>
      <c r="C6086" s="129" t="s">
        <v>5664</v>
      </c>
      <c r="D6086" s="46">
        <v>50</v>
      </c>
      <c r="E6086" s="97">
        <v>50</v>
      </c>
      <c r="F6086" s="98"/>
      <c r="XEK6086" s="6"/>
      <c r="XEL6086" s="6"/>
      <c r="XEM6086" s="6"/>
      <c r="XEN6086" s="6"/>
      <c r="XEO6086" s="6"/>
      <c r="XEP6086" s="6"/>
      <c r="XEQ6086" s="6"/>
      <c r="XER6086" s="6"/>
      <c r="XES6086" s="6"/>
      <c r="XET6086" s="6"/>
      <c r="XEU6086" s="6"/>
      <c r="XEV6086" s="6"/>
      <c r="XEW6086" s="6"/>
      <c r="XEX6086" s="6"/>
    </row>
    <row r="6087" s="2" customFormat="1" customHeight="1" spans="1:16378">
      <c r="A6087" s="15">
        <v>6084</v>
      </c>
      <c r="B6087" s="95" t="s">
        <v>4084</v>
      </c>
      <c r="C6087" s="129" t="s">
        <v>5665</v>
      </c>
      <c r="D6087" s="46">
        <v>50</v>
      </c>
      <c r="E6087" s="97">
        <v>50</v>
      </c>
      <c r="F6087" s="98"/>
      <c r="XEK6087" s="6"/>
      <c r="XEL6087" s="6"/>
      <c r="XEM6087" s="6"/>
      <c r="XEN6087" s="6"/>
      <c r="XEO6087" s="6"/>
      <c r="XEP6087" s="6"/>
      <c r="XEQ6087" s="6"/>
      <c r="XER6087" s="6"/>
      <c r="XES6087" s="6"/>
      <c r="XET6087" s="6"/>
      <c r="XEU6087" s="6"/>
      <c r="XEV6087" s="6"/>
      <c r="XEW6087" s="6"/>
      <c r="XEX6087" s="6"/>
    </row>
    <row r="6088" s="2" customFormat="1" customHeight="1" spans="1:16378">
      <c r="A6088" s="15">
        <v>6085</v>
      </c>
      <c r="B6088" s="95" t="s">
        <v>4084</v>
      </c>
      <c r="C6088" s="129" t="s">
        <v>5666</v>
      </c>
      <c r="D6088" s="46">
        <v>50</v>
      </c>
      <c r="E6088" s="97">
        <v>50</v>
      </c>
      <c r="F6088" s="98"/>
      <c r="XEK6088" s="6"/>
      <c r="XEL6088" s="6"/>
      <c r="XEM6088" s="6"/>
      <c r="XEN6088" s="6"/>
      <c r="XEO6088" s="6"/>
      <c r="XEP6088" s="6"/>
      <c r="XEQ6088" s="6"/>
      <c r="XER6088" s="6"/>
      <c r="XES6088" s="6"/>
      <c r="XET6088" s="6"/>
      <c r="XEU6088" s="6"/>
      <c r="XEV6088" s="6"/>
      <c r="XEW6088" s="6"/>
      <c r="XEX6088" s="6"/>
    </row>
    <row r="6089" s="2" customFormat="1" customHeight="1" spans="1:16378">
      <c r="A6089" s="15">
        <v>6086</v>
      </c>
      <c r="B6089" s="95" t="s">
        <v>4084</v>
      </c>
      <c r="C6089" s="20" t="s">
        <v>5667</v>
      </c>
      <c r="D6089" s="46">
        <v>50</v>
      </c>
      <c r="E6089" s="97">
        <v>50</v>
      </c>
      <c r="F6089" s="150"/>
      <c r="XEK6089" s="6"/>
      <c r="XEL6089" s="6"/>
      <c r="XEM6089" s="6"/>
      <c r="XEN6089" s="6"/>
      <c r="XEO6089" s="6"/>
      <c r="XEP6089" s="6"/>
      <c r="XEQ6089" s="6"/>
      <c r="XER6089" s="6"/>
      <c r="XES6089" s="6"/>
      <c r="XET6089" s="6"/>
      <c r="XEU6089" s="6"/>
      <c r="XEV6089" s="6"/>
      <c r="XEW6089" s="6"/>
      <c r="XEX6089" s="6"/>
    </row>
    <row r="6090" s="2" customFormat="1" customHeight="1" spans="1:16378">
      <c r="A6090" s="15">
        <v>6087</v>
      </c>
      <c r="B6090" s="95" t="s">
        <v>4084</v>
      </c>
      <c r="C6090" s="20" t="s">
        <v>5668</v>
      </c>
      <c r="D6090" s="46">
        <v>50</v>
      </c>
      <c r="E6090" s="97">
        <v>50</v>
      </c>
      <c r="F6090" s="150"/>
      <c r="XEK6090" s="6"/>
      <c r="XEL6090" s="6"/>
      <c r="XEM6090" s="6"/>
      <c r="XEN6090" s="6"/>
      <c r="XEO6090" s="6"/>
      <c r="XEP6090" s="6"/>
      <c r="XEQ6090" s="6"/>
      <c r="XER6090" s="6"/>
      <c r="XES6090" s="6"/>
      <c r="XET6090" s="6"/>
      <c r="XEU6090" s="6"/>
      <c r="XEV6090" s="6"/>
      <c r="XEW6090" s="6"/>
      <c r="XEX6090" s="6"/>
    </row>
    <row r="6091" s="2" customFormat="1" customHeight="1" spans="1:16378">
      <c r="A6091" s="15">
        <v>6088</v>
      </c>
      <c r="B6091" s="95" t="s">
        <v>4084</v>
      </c>
      <c r="C6091" s="129" t="s">
        <v>5669</v>
      </c>
      <c r="D6091" s="46">
        <v>50</v>
      </c>
      <c r="E6091" s="97">
        <v>50</v>
      </c>
      <c r="F6091" s="150"/>
      <c r="XEK6091" s="6"/>
      <c r="XEL6091" s="6"/>
      <c r="XEM6091" s="6"/>
      <c r="XEN6091" s="6"/>
      <c r="XEO6091" s="6"/>
      <c r="XEP6091" s="6"/>
      <c r="XEQ6091" s="6"/>
      <c r="XER6091" s="6"/>
      <c r="XES6091" s="6"/>
      <c r="XET6091" s="6"/>
      <c r="XEU6091" s="6"/>
      <c r="XEV6091" s="6"/>
      <c r="XEW6091" s="6"/>
      <c r="XEX6091" s="6"/>
    </row>
    <row r="6092" s="2" customFormat="1" customHeight="1" spans="1:16378">
      <c r="A6092" s="15">
        <v>6089</v>
      </c>
      <c r="B6092" s="95" t="s">
        <v>4084</v>
      </c>
      <c r="C6092" s="20" t="s">
        <v>4994</v>
      </c>
      <c r="D6092" s="46">
        <v>50</v>
      </c>
      <c r="E6092" s="97">
        <v>50</v>
      </c>
      <c r="F6092" s="150"/>
      <c r="XEK6092" s="6"/>
      <c r="XEL6092" s="6"/>
      <c r="XEM6092" s="6"/>
      <c r="XEN6092" s="6"/>
      <c r="XEO6092" s="6"/>
      <c r="XEP6092" s="6"/>
      <c r="XEQ6092" s="6"/>
      <c r="XER6092" s="6"/>
      <c r="XES6092" s="6"/>
      <c r="XET6092" s="6"/>
      <c r="XEU6092" s="6"/>
      <c r="XEV6092" s="6"/>
      <c r="XEW6092" s="6"/>
      <c r="XEX6092" s="6"/>
    </row>
    <row r="6093" s="2" customFormat="1" customHeight="1" spans="1:16378">
      <c r="A6093" s="15">
        <v>6090</v>
      </c>
      <c r="B6093" s="95" t="s">
        <v>4084</v>
      </c>
      <c r="C6093" s="103" t="s">
        <v>5670</v>
      </c>
      <c r="D6093" s="46">
        <v>50</v>
      </c>
      <c r="E6093" s="97">
        <v>50</v>
      </c>
      <c r="F6093" s="101"/>
      <c r="XEK6093" s="6"/>
      <c r="XEL6093" s="6"/>
      <c r="XEM6093" s="6"/>
      <c r="XEN6093" s="6"/>
      <c r="XEO6093" s="6"/>
      <c r="XEP6093" s="6"/>
      <c r="XEQ6093" s="6"/>
      <c r="XER6093" s="6"/>
      <c r="XES6093" s="6"/>
      <c r="XET6093" s="6"/>
      <c r="XEU6093" s="6"/>
      <c r="XEV6093" s="6"/>
      <c r="XEW6093" s="6"/>
      <c r="XEX6093" s="6"/>
    </row>
    <row r="6094" s="2" customFormat="1" customHeight="1" spans="1:16378">
      <c r="A6094" s="15">
        <v>6091</v>
      </c>
      <c r="B6094" s="95" t="s">
        <v>4084</v>
      </c>
      <c r="C6094" s="103" t="s">
        <v>5671</v>
      </c>
      <c r="D6094" s="46">
        <v>50</v>
      </c>
      <c r="E6094" s="97">
        <v>50</v>
      </c>
      <c r="F6094" s="101"/>
      <c r="XEK6094" s="6"/>
      <c r="XEL6094" s="6"/>
      <c r="XEM6094" s="6"/>
      <c r="XEN6094" s="6"/>
      <c r="XEO6094" s="6"/>
      <c r="XEP6094" s="6"/>
      <c r="XEQ6094" s="6"/>
      <c r="XER6094" s="6"/>
      <c r="XES6094" s="6"/>
      <c r="XET6094" s="6"/>
      <c r="XEU6094" s="6"/>
      <c r="XEV6094" s="6"/>
      <c r="XEW6094" s="6"/>
      <c r="XEX6094" s="6"/>
    </row>
    <row r="6095" s="2" customFormat="1" customHeight="1" spans="1:16378">
      <c r="A6095" s="15">
        <v>6092</v>
      </c>
      <c r="B6095" s="95" t="s">
        <v>4084</v>
      </c>
      <c r="C6095" s="103" t="s">
        <v>5672</v>
      </c>
      <c r="D6095" s="46">
        <v>50</v>
      </c>
      <c r="E6095" s="97">
        <v>50</v>
      </c>
      <c r="F6095" s="101"/>
      <c r="XEK6095" s="6"/>
      <c r="XEL6095" s="6"/>
      <c r="XEM6095" s="6"/>
      <c r="XEN6095" s="6"/>
      <c r="XEO6095" s="6"/>
      <c r="XEP6095" s="6"/>
      <c r="XEQ6095" s="6"/>
      <c r="XER6095" s="6"/>
      <c r="XES6095" s="6"/>
      <c r="XET6095" s="6"/>
      <c r="XEU6095" s="6"/>
      <c r="XEV6095" s="6"/>
      <c r="XEW6095" s="6"/>
      <c r="XEX6095" s="6"/>
    </row>
    <row r="6096" s="2" customFormat="1" customHeight="1" spans="1:16378">
      <c r="A6096" s="15">
        <v>6093</v>
      </c>
      <c r="B6096" s="95" t="s">
        <v>4084</v>
      </c>
      <c r="C6096" s="103" t="s">
        <v>2936</v>
      </c>
      <c r="D6096" s="46">
        <v>50</v>
      </c>
      <c r="E6096" s="97">
        <v>50</v>
      </c>
      <c r="F6096" s="103"/>
      <c r="XEK6096" s="6"/>
      <c r="XEL6096" s="6"/>
      <c r="XEM6096" s="6"/>
      <c r="XEN6096" s="6"/>
      <c r="XEO6096" s="6"/>
      <c r="XEP6096" s="6"/>
      <c r="XEQ6096" s="6"/>
      <c r="XER6096" s="6"/>
      <c r="XES6096" s="6"/>
      <c r="XET6096" s="6"/>
      <c r="XEU6096" s="6"/>
      <c r="XEV6096" s="6"/>
      <c r="XEW6096" s="6"/>
      <c r="XEX6096" s="6"/>
    </row>
    <row r="6097" s="2" customFormat="1" customHeight="1" spans="1:16378">
      <c r="A6097" s="15">
        <v>6094</v>
      </c>
      <c r="B6097" s="95" t="s">
        <v>4084</v>
      </c>
      <c r="C6097" s="151" t="s">
        <v>5673</v>
      </c>
      <c r="D6097" s="46">
        <v>50</v>
      </c>
      <c r="E6097" s="97">
        <v>50</v>
      </c>
      <c r="F6097" s="103"/>
      <c r="XEK6097" s="6"/>
      <c r="XEL6097" s="6"/>
      <c r="XEM6097" s="6"/>
      <c r="XEN6097" s="6"/>
      <c r="XEO6097" s="6"/>
      <c r="XEP6097" s="6"/>
      <c r="XEQ6097" s="6"/>
      <c r="XER6097" s="6"/>
      <c r="XES6097" s="6"/>
      <c r="XET6097" s="6"/>
      <c r="XEU6097" s="6"/>
      <c r="XEV6097" s="6"/>
      <c r="XEW6097" s="6"/>
      <c r="XEX6097" s="6"/>
    </row>
    <row r="6098" s="2" customFormat="1" customHeight="1" spans="1:16378">
      <c r="A6098" s="15">
        <v>6095</v>
      </c>
      <c r="B6098" s="95" t="s">
        <v>4084</v>
      </c>
      <c r="C6098" s="103" t="s">
        <v>5674</v>
      </c>
      <c r="D6098" s="46">
        <v>50</v>
      </c>
      <c r="E6098" s="97">
        <v>50</v>
      </c>
      <c r="F6098" s="103"/>
      <c r="XEK6098" s="6"/>
      <c r="XEL6098" s="6"/>
      <c r="XEM6098" s="6"/>
      <c r="XEN6098" s="6"/>
      <c r="XEO6098" s="6"/>
      <c r="XEP6098" s="6"/>
      <c r="XEQ6098" s="6"/>
      <c r="XER6098" s="6"/>
      <c r="XES6098" s="6"/>
      <c r="XET6098" s="6"/>
      <c r="XEU6098" s="6"/>
      <c r="XEV6098" s="6"/>
      <c r="XEW6098" s="6"/>
      <c r="XEX6098" s="6"/>
    </row>
    <row r="6099" s="2" customFormat="1" customHeight="1" spans="1:16378">
      <c r="A6099" s="15">
        <v>6096</v>
      </c>
      <c r="B6099" s="95" t="s">
        <v>4084</v>
      </c>
      <c r="C6099" s="103" t="s">
        <v>5675</v>
      </c>
      <c r="D6099" s="46">
        <v>50</v>
      </c>
      <c r="E6099" s="97">
        <v>50</v>
      </c>
      <c r="F6099" s="103"/>
      <c r="XEK6099" s="6"/>
      <c r="XEL6099" s="6"/>
      <c r="XEM6099" s="6"/>
      <c r="XEN6099" s="6"/>
      <c r="XEO6099" s="6"/>
      <c r="XEP6099" s="6"/>
      <c r="XEQ6099" s="6"/>
      <c r="XER6099" s="6"/>
      <c r="XES6099" s="6"/>
      <c r="XET6099" s="6"/>
      <c r="XEU6099" s="6"/>
      <c r="XEV6099" s="6"/>
      <c r="XEW6099" s="6"/>
      <c r="XEX6099" s="6"/>
    </row>
    <row r="6100" s="2" customFormat="1" customHeight="1" spans="1:16378">
      <c r="A6100" s="15">
        <v>6097</v>
      </c>
      <c r="B6100" s="95" t="s">
        <v>4084</v>
      </c>
      <c r="C6100" s="96" t="s">
        <v>4212</v>
      </c>
      <c r="D6100" s="46">
        <v>100</v>
      </c>
      <c r="E6100" s="97">
        <v>100</v>
      </c>
      <c r="F6100" s="105"/>
      <c r="XEK6100" s="6"/>
      <c r="XEL6100" s="6"/>
      <c r="XEM6100" s="6"/>
      <c r="XEN6100" s="6"/>
      <c r="XEO6100" s="6"/>
      <c r="XEP6100" s="6"/>
      <c r="XEQ6100" s="6"/>
      <c r="XER6100" s="6"/>
      <c r="XES6100" s="6"/>
      <c r="XET6100" s="6"/>
      <c r="XEU6100" s="6"/>
      <c r="XEV6100" s="6"/>
      <c r="XEW6100" s="6"/>
      <c r="XEX6100" s="6"/>
    </row>
    <row r="6101" s="2" customFormat="1" customHeight="1" spans="1:16378">
      <c r="A6101" s="15">
        <v>6098</v>
      </c>
      <c r="B6101" s="95" t="s">
        <v>4084</v>
      </c>
      <c r="C6101" s="96" t="s">
        <v>5676</v>
      </c>
      <c r="D6101" s="46">
        <v>100</v>
      </c>
      <c r="E6101" s="97">
        <v>100</v>
      </c>
      <c r="F6101" s="105"/>
      <c r="XEK6101" s="6"/>
      <c r="XEL6101" s="6"/>
      <c r="XEM6101" s="6"/>
      <c r="XEN6101" s="6"/>
      <c r="XEO6101" s="6"/>
      <c r="XEP6101" s="6"/>
      <c r="XEQ6101" s="6"/>
      <c r="XER6101" s="6"/>
      <c r="XES6101" s="6"/>
      <c r="XET6101" s="6"/>
      <c r="XEU6101" s="6"/>
      <c r="XEV6101" s="6"/>
      <c r="XEW6101" s="6"/>
      <c r="XEX6101" s="6"/>
    </row>
    <row r="6102" s="2" customFormat="1" customHeight="1" spans="1:16378">
      <c r="A6102" s="15">
        <v>6099</v>
      </c>
      <c r="B6102" s="95" t="s">
        <v>4084</v>
      </c>
      <c r="C6102" s="96" t="s">
        <v>5677</v>
      </c>
      <c r="D6102" s="46">
        <v>100</v>
      </c>
      <c r="E6102" s="97">
        <v>100</v>
      </c>
      <c r="F6102" s="105"/>
      <c r="XEK6102" s="6"/>
      <c r="XEL6102" s="6"/>
      <c r="XEM6102" s="6"/>
      <c r="XEN6102" s="6"/>
      <c r="XEO6102" s="6"/>
      <c r="XEP6102" s="6"/>
      <c r="XEQ6102" s="6"/>
      <c r="XER6102" s="6"/>
      <c r="XES6102" s="6"/>
      <c r="XET6102" s="6"/>
      <c r="XEU6102" s="6"/>
      <c r="XEV6102" s="6"/>
      <c r="XEW6102" s="6"/>
      <c r="XEX6102" s="6"/>
    </row>
    <row r="6103" s="2" customFormat="1" customHeight="1" spans="1:16378">
      <c r="A6103" s="15">
        <v>6100</v>
      </c>
      <c r="B6103" s="95" t="s">
        <v>4084</v>
      </c>
      <c r="C6103" s="96" t="s">
        <v>4001</v>
      </c>
      <c r="D6103" s="46">
        <v>100</v>
      </c>
      <c r="E6103" s="97">
        <v>100</v>
      </c>
      <c r="F6103" s="105"/>
      <c r="XEK6103" s="6"/>
      <c r="XEL6103" s="6"/>
      <c r="XEM6103" s="6"/>
      <c r="XEN6103" s="6"/>
      <c r="XEO6103" s="6"/>
      <c r="XEP6103" s="6"/>
      <c r="XEQ6103" s="6"/>
      <c r="XER6103" s="6"/>
      <c r="XES6103" s="6"/>
      <c r="XET6103" s="6"/>
      <c r="XEU6103" s="6"/>
      <c r="XEV6103" s="6"/>
      <c r="XEW6103" s="6"/>
      <c r="XEX6103" s="6"/>
    </row>
    <row r="6104" s="2" customFormat="1" customHeight="1" spans="1:16378">
      <c r="A6104" s="15">
        <v>6101</v>
      </c>
      <c r="B6104" s="95" t="s">
        <v>4084</v>
      </c>
      <c r="C6104" s="96" t="s">
        <v>5678</v>
      </c>
      <c r="D6104" s="46">
        <v>50</v>
      </c>
      <c r="E6104" s="97">
        <v>50</v>
      </c>
      <c r="F6104" s="105"/>
      <c r="XEK6104" s="6"/>
      <c r="XEL6104" s="6"/>
      <c r="XEM6104" s="6"/>
      <c r="XEN6104" s="6"/>
      <c r="XEO6104" s="6"/>
      <c r="XEP6104" s="6"/>
      <c r="XEQ6104" s="6"/>
      <c r="XER6104" s="6"/>
      <c r="XES6104" s="6"/>
      <c r="XET6104" s="6"/>
      <c r="XEU6104" s="6"/>
      <c r="XEV6104" s="6"/>
      <c r="XEW6104" s="6"/>
      <c r="XEX6104" s="6"/>
    </row>
    <row r="6105" s="2" customFormat="1" customHeight="1" spans="1:16378">
      <c r="A6105" s="15">
        <v>6102</v>
      </c>
      <c r="B6105" s="95" t="s">
        <v>4084</v>
      </c>
      <c r="C6105" s="96" t="s">
        <v>5679</v>
      </c>
      <c r="D6105" s="46">
        <v>50</v>
      </c>
      <c r="E6105" s="97">
        <v>50</v>
      </c>
      <c r="F6105" s="105"/>
      <c r="XEK6105" s="6"/>
      <c r="XEL6105" s="6"/>
      <c r="XEM6105" s="6"/>
      <c r="XEN6105" s="6"/>
      <c r="XEO6105" s="6"/>
      <c r="XEP6105" s="6"/>
      <c r="XEQ6105" s="6"/>
      <c r="XER6105" s="6"/>
      <c r="XES6105" s="6"/>
      <c r="XET6105" s="6"/>
      <c r="XEU6105" s="6"/>
      <c r="XEV6105" s="6"/>
      <c r="XEW6105" s="6"/>
      <c r="XEX6105" s="6"/>
    </row>
    <row r="6106" s="2" customFormat="1" customHeight="1" spans="1:16378">
      <c r="A6106" s="15">
        <v>6103</v>
      </c>
      <c r="B6106" s="95" t="s">
        <v>4084</v>
      </c>
      <c r="C6106" s="96" t="s">
        <v>5680</v>
      </c>
      <c r="D6106" s="46">
        <v>50</v>
      </c>
      <c r="E6106" s="97">
        <v>50</v>
      </c>
      <c r="F6106" s="105"/>
      <c r="XEK6106" s="6"/>
      <c r="XEL6106" s="6"/>
      <c r="XEM6106" s="6"/>
      <c r="XEN6106" s="6"/>
      <c r="XEO6106" s="6"/>
      <c r="XEP6106" s="6"/>
      <c r="XEQ6106" s="6"/>
      <c r="XER6106" s="6"/>
      <c r="XES6106" s="6"/>
      <c r="XET6106" s="6"/>
      <c r="XEU6106" s="6"/>
      <c r="XEV6106" s="6"/>
      <c r="XEW6106" s="6"/>
      <c r="XEX6106" s="6"/>
    </row>
    <row r="6107" s="2" customFormat="1" customHeight="1" spans="1:16378">
      <c r="A6107" s="15">
        <v>6104</v>
      </c>
      <c r="B6107" s="95" t="s">
        <v>4084</v>
      </c>
      <c r="C6107" s="96" t="s">
        <v>5681</v>
      </c>
      <c r="D6107" s="46">
        <v>50</v>
      </c>
      <c r="E6107" s="97">
        <v>50</v>
      </c>
      <c r="F6107" s="105"/>
      <c r="XEK6107" s="6"/>
      <c r="XEL6107" s="6"/>
      <c r="XEM6107" s="6"/>
      <c r="XEN6107" s="6"/>
      <c r="XEO6107" s="6"/>
      <c r="XEP6107" s="6"/>
      <c r="XEQ6107" s="6"/>
      <c r="XER6107" s="6"/>
      <c r="XES6107" s="6"/>
      <c r="XET6107" s="6"/>
      <c r="XEU6107" s="6"/>
      <c r="XEV6107" s="6"/>
      <c r="XEW6107" s="6"/>
      <c r="XEX6107" s="6"/>
    </row>
    <row r="6108" s="2" customFormat="1" customHeight="1" spans="1:16378">
      <c r="A6108" s="15">
        <v>6105</v>
      </c>
      <c r="B6108" s="95" t="s">
        <v>4084</v>
      </c>
      <c r="C6108" s="96" t="s">
        <v>5682</v>
      </c>
      <c r="D6108" s="46">
        <v>50</v>
      </c>
      <c r="E6108" s="97">
        <v>50</v>
      </c>
      <c r="F6108" s="105"/>
      <c r="XEK6108" s="6"/>
      <c r="XEL6108" s="6"/>
      <c r="XEM6108" s="6"/>
      <c r="XEN6108" s="6"/>
      <c r="XEO6108" s="6"/>
      <c r="XEP6108" s="6"/>
      <c r="XEQ6108" s="6"/>
      <c r="XER6108" s="6"/>
      <c r="XES6108" s="6"/>
      <c r="XET6108" s="6"/>
      <c r="XEU6108" s="6"/>
      <c r="XEV6108" s="6"/>
      <c r="XEW6108" s="6"/>
      <c r="XEX6108" s="6"/>
    </row>
    <row r="6109" s="2" customFormat="1" customHeight="1" spans="1:16378">
      <c r="A6109" s="15">
        <v>6106</v>
      </c>
      <c r="B6109" s="95" t="s">
        <v>4084</v>
      </c>
      <c r="C6109" s="96" t="s">
        <v>5683</v>
      </c>
      <c r="D6109" s="46">
        <v>50</v>
      </c>
      <c r="E6109" s="97">
        <v>50</v>
      </c>
      <c r="F6109" s="105"/>
      <c r="XEK6109" s="6"/>
      <c r="XEL6109" s="6"/>
      <c r="XEM6109" s="6"/>
      <c r="XEN6109" s="6"/>
      <c r="XEO6109" s="6"/>
      <c r="XEP6109" s="6"/>
      <c r="XEQ6109" s="6"/>
      <c r="XER6109" s="6"/>
      <c r="XES6109" s="6"/>
      <c r="XET6109" s="6"/>
      <c r="XEU6109" s="6"/>
      <c r="XEV6109" s="6"/>
      <c r="XEW6109" s="6"/>
      <c r="XEX6109" s="6"/>
    </row>
    <row r="6110" s="2" customFormat="1" customHeight="1" spans="1:16378">
      <c r="A6110" s="15">
        <v>6107</v>
      </c>
      <c r="B6110" s="95" t="s">
        <v>4084</v>
      </c>
      <c r="C6110" s="96" t="s">
        <v>5684</v>
      </c>
      <c r="D6110" s="46">
        <v>50</v>
      </c>
      <c r="E6110" s="97">
        <v>50</v>
      </c>
      <c r="F6110" s="105"/>
      <c r="XEK6110" s="6"/>
      <c r="XEL6110" s="6"/>
      <c r="XEM6110" s="6"/>
      <c r="XEN6110" s="6"/>
      <c r="XEO6110" s="6"/>
      <c r="XEP6110" s="6"/>
      <c r="XEQ6110" s="6"/>
      <c r="XER6110" s="6"/>
      <c r="XES6110" s="6"/>
      <c r="XET6110" s="6"/>
      <c r="XEU6110" s="6"/>
      <c r="XEV6110" s="6"/>
      <c r="XEW6110" s="6"/>
      <c r="XEX6110" s="6"/>
    </row>
    <row r="6111" s="2" customFormat="1" customHeight="1" spans="1:16378">
      <c r="A6111" s="15">
        <v>6108</v>
      </c>
      <c r="B6111" s="95" t="s">
        <v>4084</v>
      </c>
      <c r="C6111" s="96" t="s">
        <v>5685</v>
      </c>
      <c r="D6111" s="46">
        <v>50</v>
      </c>
      <c r="E6111" s="97">
        <v>50</v>
      </c>
      <c r="F6111" s="105"/>
      <c r="XEK6111" s="6"/>
      <c r="XEL6111" s="6"/>
      <c r="XEM6111" s="6"/>
      <c r="XEN6111" s="6"/>
      <c r="XEO6111" s="6"/>
      <c r="XEP6111" s="6"/>
      <c r="XEQ6111" s="6"/>
      <c r="XER6111" s="6"/>
      <c r="XES6111" s="6"/>
      <c r="XET6111" s="6"/>
      <c r="XEU6111" s="6"/>
      <c r="XEV6111" s="6"/>
      <c r="XEW6111" s="6"/>
      <c r="XEX6111" s="6"/>
    </row>
    <row r="6112" s="2" customFormat="1" customHeight="1" spans="1:16378">
      <c r="A6112" s="15">
        <v>6109</v>
      </c>
      <c r="B6112" s="95" t="s">
        <v>4084</v>
      </c>
      <c r="C6112" s="96" t="s">
        <v>5686</v>
      </c>
      <c r="D6112" s="46">
        <v>50</v>
      </c>
      <c r="E6112" s="97">
        <v>50</v>
      </c>
      <c r="F6112" s="105"/>
      <c r="XEK6112" s="6"/>
      <c r="XEL6112" s="6"/>
      <c r="XEM6112" s="6"/>
      <c r="XEN6112" s="6"/>
      <c r="XEO6112" s="6"/>
      <c r="XEP6112" s="6"/>
      <c r="XEQ6112" s="6"/>
      <c r="XER6112" s="6"/>
      <c r="XES6112" s="6"/>
      <c r="XET6112" s="6"/>
      <c r="XEU6112" s="6"/>
      <c r="XEV6112" s="6"/>
      <c r="XEW6112" s="6"/>
      <c r="XEX6112" s="6"/>
    </row>
    <row r="6113" s="2" customFormat="1" customHeight="1" spans="1:16378">
      <c r="A6113" s="15">
        <v>6110</v>
      </c>
      <c r="B6113" s="95" t="s">
        <v>4084</v>
      </c>
      <c r="C6113" s="96" t="s">
        <v>5687</v>
      </c>
      <c r="D6113" s="46">
        <v>50</v>
      </c>
      <c r="E6113" s="97">
        <v>50</v>
      </c>
      <c r="F6113" s="105"/>
      <c r="XEK6113" s="6"/>
      <c r="XEL6113" s="6"/>
      <c r="XEM6113" s="6"/>
      <c r="XEN6113" s="6"/>
      <c r="XEO6113" s="6"/>
      <c r="XEP6113" s="6"/>
      <c r="XEQ6113" s="6"/>
      <c r="XER6113" s="6"/>
      <c r="XES6113" s="6"/>
      <c r="XET6113" s="6"/>
      <c r="XEU6113" s="6"/>
      <c r="XEV6113" s="6"/>
      <c r="XEW6113" s="6"/>
      <c r="XEX6113" s="6"/>
    </row>
    <row r="6114" s="2" customFormat="1" customHeight="1" spans="1:16378">
      <c r="A6114" s="15">
        <v>6111</v>
      </c>
      <c r="B6114" s="95" t="s">
        <v>4084</v>
      </c>
      <c r="C6114" s="96" t="s">
        <v>1078</v>
      </c>
      <c r="D6114" s="46">
        <v>50</v>
      </c>
      <c r="E6114" s="97">
        <v>50</v>
      </c>
      <c r="F6114" s="105"/>
      <c r="XEK6114" s="6"/>
      <c r="XEL6114" s="6"/>
      <c r="XEM6114" s="6"/>
      <c r="XEN6114" s="6"/>
      <c r="XEO6114" s="6"/>
      <c r="XEP6114" s="6"/>
      <c r="XEQ6114" s="6"/>
      <c r="XER6114" s="6"/>
      <c r="XES6114" s="6"/>
      <c r="XET6114" s="6"/>
      <c r="XEU6114" s="6"/>
      <c r="XEV6114" s="6"/>
      <c r="XEW6114" s="6"/>
      <c r="XEX6114" s="6"/>
    </row>
    <row r="6115" s="2" customFormat="1" customHeight="1" spans="1:16378">
      <c r="A6115" s="15">
        <v>6112</v>
      </c>
      <c r="B6115" s="95" t="s">
        <v>4084</v>
      </c>
      <c r="C6115" s="96" t="s">
        <v>5688</v>
      </c>
      <c r="D6115" s="46">
        <v>50</v>
      </c>
      <c r="E6115" s="97">
        <v>50</v>
      </c>
      <c r="F6115" s="105"/>
      <c r="XEK6115" s="6"/>
      <c r="XEL6115" s="6"/>
      <c r="XEM6115" s="6"/>
      <c r="XEN6115" s="6"/>
      <c r="XEO6115" s="6"/>
      <c r="XEP6115" s="6"/>
      <c r="XEQ6115" s="6"/>
      <c r="XER6115" s="6"/>
      <c r="XES6115" s="6"/>
      <c r="XET6115" s="6"/>
      <c r="XEU6115" s="6"/>
      <c r="XEV6115" s="6"/>
      <c r="XEW6115" s="6"/>
      <c r="XEX6115" s="6"/>
    </row>
    <row r="6116" s="2" customFormat="1" customHeight="1" spans="1:16378">
      <c r="A6116" s="15">
        <v>6113</v>
      </c>
      <c r="B6116" s="95" t="s">
        <v>4084</v>
      </c>
      <c r="C6116" s="96" t="s">
        <v>5689</v>
      </c>
      <c r="D6116" s="46">
        <v>50</v>
      </c>
      <c r="E6116" s="97">
        <v>50</v>
      </c>
      <c r="F6116" s="105"/>
      <c r="XEK6116" s="6"/>
      <c r="XEL6116" s="6"/>
      <c r="XEM6116" s="6"/>
      <c r="XEN6116" s="6"/>
      <c r="XEO6116" s="6"/>
      <c r="XEP6116" s="6"/>
      <c r="XEQ6116" s="6"/>
      <c r="XER6116" s="6"/>
      <c r="XES6116" s="6"/>
      <c r="XET6116" s="6"/>
      <c r="XEU6116" s="6"/>
      <c r="XEV6116" s="6"/>
      <c r="XEW6116" s="6"/>
      <c r="XEX6116" s="6"/>
    </row>
    <row r="6117" s="2" customFormat="1" customHeight="1" spans="1:16378">
      <c r="A6117" s="15">
        <v>6114</v>
      </c>
      <c r="B6117" s="95" t="s">
        <v>4084</v>
      </c>
      <c r="C6117" s="96" t="s">
        <v>5620</v>
      </c>
      <c r="D6117" s="46">
        <v>50</v>
      </c>
      <c r="E6117" s="97">
        <v>50</v>
      </c>
      <c r="F6117" s="105"/>
      <c r="XEK6117" s="6"/>
      <c r="XEL6117" s="6"/>
      <c r="XEM6117" s="6"/>
      <c r="XEN6117" s="6"/>
      <c r="XEO6117" s="6"/>
      <c r="XEP6117" s="6"/>
      <c r="XEQ6117" s="6"/>
      <c r="XER6117" s="6"/>
      <c r="XES6117" s="6"/>
      <c r="XET6117" s="6"/>
      <c r="XEU6117" s="6"/>
      <c r="XEV6117" s="6"/>
      <c r="XEW6117" s="6"/>
      <c r="XEX6117" s="6"/>
    </row>
    <row r="6118" s="2" customFormat="1" customHeight="1" spans="1:16378">
      <c r="A6118" s="15">
        <v>6115</v>
      </c>
      <c r="B6118" s="95" t="s">
        <v>4084</v>
      </c>
      <c r="C6118" s="96" t="s">
        <v>1062</v>
      </c>
      <c r="D6118" s="46">
        <v>50</v>
      </c>
      <c r="E6118" s="97">
        <v>50</v>
      </c>
      <c r="F6118" s="105"/>
      <c r="XEK6118" s="6"/>
      <c r="XEL6118" s="6"/>
      <c r="XEM6118" s="6"/>
      <c r="XEN6118" s="6"/>
      <c r="XEO6118" s="6"/>
      <c r="XEP6118" s="6"/>
      <c r="XEQ6118" s="6"/>
      <c r="XER6118" s="6"/>
      <c r="XES6118" s="6"/>
      <c r="XET6118" s="6"/>
      <c r="XEU6118" s="6"/>
      <c r="XEV6118" s="6"/>
      <c r="XEW6118" s="6"/>
      <c r="XEX6118" s="6"/>
    </row>
    <row r="6119" s="2" customFormat="1" customHeight="1" spans="1:16378">
      <c r="A6119" s="15">
        <v>6116</v>
      </c>
      <c r="B6119" s="95" t="s">
        <v>4084</v>
      </c>
      <c r="C6119" s="96" t="s">
        <v>5690</v>
      </c>
      <c r="D6119" s="46">
        <v>50</v>
      </c>
      <c r="E6119" s="97">
        <v>50</v>
      </c>
      <c r="F6119" s="105"/>
      <c r="XEK6119" s="6"/>
      <c r="XEL6119" s="6"/>
      <c r="XEM6119" s="6"/>
      <c r="XEN6119" s="6"/>
      <c r="XEO6119" s="6"/>
      <c r="XEP6119" s="6"/>
      <c r="XEQ6119" s="6"/>
      <c r="XER6119" s="6"/>
      <c r="XES6119" s="6"/>
      <c r="XET6119" s="6"/>
      <c r="XEU6119" s="6"/>
      <c r="XEV6119" s="6"/>
      <c r="XEW6119" s="6"/>
      <c r="XEX6119" s="6"/>
    </row>
    <row r="6120" s="2" customFormat="1" customHeight="1" spans="1:16378">
      <c r="A6120" s="15">
        <v>6117</v>
      </c>
      <c r="B6120" s="95" t="s">
        <v>4084</v>
      </c>
      <c r="C6120" s="96" t="s">
        <v>5691</v>
      </c>
      <c r="D6120" s="46">
        <v>50</v>
      </c>
      <c r="E6120" s="97">
        <v>50</v>
      </c>
      <c r="F6120" s="105"/>
      <c r="XEK6120" s="6"/>
      <c r="XEL6120" s="6"/>
      <c r="XEM6120" s="6"/>
      <c r="XEN6120" s="6"/>
      <c r="XEO6120" s="6"/>
      <c r="XEP6120" s="6"/>
      <c r="XEQ6120" s="6"/>
      <c r="XER6120" s="6"/>
      <c r="XES6120" s="6"/>
      <c r="XET6120" s="6"/>
      <c r="XEU6120" s="6"/>
      <c r="XEV6120" s="6"/>
      <c r="XEW6120" s="6"/>
      <c r="XEX6120" s="6"/>
    </row>
    <row r="6121" s="2" customFormat="1" customHeight="1" spans="1:16378">
      <c r="A6121" s="15">
        <v>6118</v>
      </c>
      <c r="B6121" s="95" t="s">
        <v>4084</v>
      </c>
      <c r="C6121" s="96" t="s">
        <v>5692</v>
      </c>
      <c r="D6121" s="46">
        <v>50</v>
      </c>
      <c r="E6121" s="97">
        <v>50</v>
      </c>
      <c r="F6121" s="105"/>
      <c r="XEK6121" s="6"/>
      <c r="XEL6121" s="6"/>
      <c r="XEM6121" s="6"/>
      <c r="XEN6121" s="6"/>
      <c r="XEO6121" s="6"/>
      <c r="XEP6121" s="6"/>
      <c r="XEQ6121" s="6"/>
      <c r="XER6121" s="6"/>
      <c r="XES6121" s="6"/>
      <c r="XET6121" s="6"/>
      <c r="XEU6121" s="6"/>
      <c r="XEV6121" s="6"/>
      <c r="XEW6121" s="6"/>
      <c r="XEX6121" s="6"/>
    </row>
    <row r="6122" s="2" customFormat="1" customHeight="1" spans="1:16378">
      <c r="A6122" s="15">
        <v>6119</v>
      </c>
      <c r="B6122" s="95" t="s">
        <v>4084</v>
      </c>
      <c r="C6122" s="96" t="s">
        <v>5693</v>
      </c>
      <c r="D6122" s="46">
        <v>50</v>
      </c>
      <c r="E6122" s="97">
        <v>50</v>
      </c>
      <c r="F6122" s="105"/>
      <c r="XEK6122" s="6"/>
      <c r="XEL6122" s="6"/>
      <c r="XEM6122" s="6"/>
      <c r="XEN6122" s="6"/>
      <c r="XEO6122" s="6"/>
      <c r="XEP6122" s="6"/>
      <c r="XEQ6122" s="6"/>
      <c r="XER6122" s="6"/>
      <c r="XES6122" s="6"/>
      <c r="XET6122" s="6"/>
      <c r="XEU6122" s="6"/>
      <c r="XEV6122" s="6"/>
      <c r="XEW6122" s="6"/>
      <c r="XEX6122" s="6"/>
    </row>
    <row r="6123" s="2" customFormat="1" customHeight="1" spans="1:16378">
      <c r="A6123" s="15">
        <v>6120</v>
      </c>
      <c r="B6123" s="95" t="s">
        <v>4084</v>
      </c>
      <c r="C6123" s="96" t="s">
        <v>5694</v>
      </c>
      <c r="D6123" s="46">
        <v>50</v>
      </c>
      <c r="E6123" s="97">
        <v>50</v>
      </c>
      <c r="F6123" s="105"/>
      <c r="XEK6123" s="6"/>
      <c r="XEL6123" s="6"/>
      <c r="XEM6123" s="6"/>
      <c r="XEN6123" s="6"/>
      <c r="XEO6123" s="6"/>
      <c r="XEP6123" s="6"/>
      <c r="XEQ6123" s="6"/>
      <c r="XER6123" s="6"/>
      <c r="XES6123" s="6"/>
      <c r="XET6123" s="6"/>
      <c r="XEU6123" s="6"/>
      <c r="XEV6123" s="6"/>
      <c r="XEW6123" s="6"/>
      <c r="XEX6123" s="6"/>
    </row>
    <row r="6124" s="2" customFormat="1" customHeight="1" spans="1:16378">
      <c r="A6124" s="15">
        <v>6121</v>
      </c>
      <c r="B6124" s="95" t="s">
        <v>4084</v>
      </c>
      <c r="C6124" s="96" t="s">
        <v>5695</v>
      </c>
      <c r="D6124" s="46">
        <v>50</v>
      </c>
      <c r="E6124" s="97">
        <v>50</v>
      </c>
      <c r="F6124" s="105"/>
      <c r="XEK6124" s="6"/>
      <c r="XEL6124" s="6"/>
      <c r="XEM6124" s="6"/>
      <c r="XEN6124" s="6"/>
      <c r="XEO6124" s="6"/>
      <c r="XEP6124" s="6"/>
      <c r="XEQ6124" s="6"/>
      <c r="XER6124" s="6"/>
      <c r="XES6124" s="6"/>
      <c r="XET6124" s="6"/>
      <c r="XEU6124" s="6"/>
      <c r="XEV6124" s="6"/>
      <c r="XEW6124" s="6"/>
      <c r="XEX6124" s="6"/>
    </row>
    <row r="6125" s="2" customFormat="1" customHeight="1" spans="1:16378">
      <c r="A6125" s="15">
        <v>6122</v>
      </c>
      <c r="B6125" s="95" t="s">
        <v>4084</v>
      </c>
      <c r="C6125" s="96" t="s">
        <v>5696</v>
      </c>
      <c r="D6125" s="46">
        <v>50</v>
      </c>
      <c r="E6125" s="97">
        <v>50</v>
      </c>
      <c r="F6125" s="105"/>
      <c r="XEK6125" s="6"/>
      <c r="XEL6125" s="6"/>
      <c r="XEM6125" s="6"/>
      <c r="XEN6125" s="6"/>
      <c r="XEO6125" s="6"/>
      <c r="XEP6125" s="6"/>
      <c r="XEQ6125" s="6"/>
      <c r="XER6125" s="6"/>
      <c r="XES6125" s="6"/>
      <c r="XET6125" s="6"/>
      <c r="XEU6125" s="6"/>
      <c r="XEV6125" s="6"/>
      <c r="XEW6125" s="6"/>
      <c r="XEX6125" s="6"/>
    </row>
    <row r="6126" s="2" customFormat="1" customHeight="1" spans="1:16378">
      <c r="A6126" s="15">
        <v>6123</v>
      </c>
      <c r="B6126" s="95" t="s">
        <v>4084</v>
      </c>
      <c r="C6126" s="96" t="s">
        <v>5697</v>
      </c>
      <c r="D6126" s="46">
        <v>50</v>
      </c>
      <c r="E6126" s="97">
        <v>50</v>
      </c>
      <c r="F6126" s="105"/>
      <c r="XEK6126" s="6"/>
      <c r="XEL6126" s="6"/>
      <c r="XEM6126" s="6"/>
      <c r="XEN6126" s="6"/>
      <c r="XEO6126" s="6"/>
      <c r="XEP6126" s="6"/>
      <c r="XEQ6126" s="6"/>
      <c r="XER6126" s="6"/>
      <c r="XES6126" s="6"/>
      <c r="XET6126" s="6"/>
      <c r="XEU6126" s="6"/>
      <c r="XEV6126" s="6"/>
      <c r="XEW6126" s="6"/>
      <c r="XEX6126" s="6"/>
    </row>
    <row r="6127" s="2" customFormat="1" customHeight="1" spans="1:16378">
      <c r="A6127" s="15">
        <v>6124</v>
      </c>
      <c r="B6127" s="95" t="s">
        <v>4084</v>
      </c>
      <c r="C6127" s="96" t="s">
        <v>5698</v>
      </c>
      <c r="D6127" s="46">
        <v>50</v>
      </c>
      <c r="E6127" s="97">
        <v>50</v>
      </c>
      <c r="F6127" s="105"/>
      <c r="XEK6127" s="6"/>
      <c r="XEL6127" s="6"/>
      <c r="XEM6127" s="6"/>
      <c r="XEN6127" s="6"/>
      <c r="XEO6127" s="6"/>
      <c r="XEP6127" s="6"/>
      <c r="XEQ6127" s="6"/>
      <c r="XER6127" s="6"/>
      <c r="XES6127" s="6"/>
      <c r="XET6127" s="6"/>
      <c r="XEU6127" s="6"/>
      <c r="XEV6127" s="6"/>
      <c r="XEW6127" s="6"/>
      <c r="XEX6127" s="6"/>
    </row>
    <row r="6128" s="2" customFormat="1" customHeight="1" spans="1:16378">
      <c r="A6128" s="15">
        <v>6125</v>
      </c>
      <c r="B6128" s="95" t="s">
        <v>4084</v>
      </c>
      <c r="C6128" s="96" t="s">
        <v>5699</v>
      </c>
      <c r="D6128" s="46">
        <v>50</v>
      </c>
      <c r="E6128" s="97">
        <v>50</v>
      </c>
      <c r="F6128" s="105"/>
      <c r="XEK6128" s="6"/>
      <c r="XEL6128" s="6"/>
      <c r="XEM6128" s="6"/>
      <c r="XEN6128" s="6"/>
      <c r="XEO6128" s="6"/>
      <c r="XEP6128" s="6"/>
      <c r="XEQ6128" s="6"/>
      <c r="XER6128" s="6"/>
      <c r="XES6128" s="6"/>
      <c r="XET6128" s="6"/>
      <c r="XEU6128" s="6"/>
      <c r="XEV6128" s="6"/>
      <c r="XEW6128" s="6"/>
      <c r="XEX6128" s="6"/>
    </row>
    <row r="6129" s="2" customFormat="1" customHeight="1" spans="1:16378">
      <c r="A6129" s="15">
        <v>6126</v>
      </c>
      <c r="B6129" s="95" t="s">
        <v>4084</v>
      </c>
      <c r="C6129" s="96" t="s">
        <v>5700</v>
      </c>
      <c r="D6129" s="46">
        <v>50</v>
      </c>
      <c r="E6129" s="97">
        <v>50</v>
      </c>
      <c r="F6129" s="105"/>
      <c r="XEK6129" s="6"/>
      <c r="XEL6129" s="6"/>
      <c r="XEM6129" s="6"/>
      <c r="XEN6129" s="6"/>
      <c r="XEO6129" s="6"/>
      <c r="XEP6129" s="6"/>
      <c r="XEQ6129" s="6"/>
      <c r="XER6129" s="6"/>
      <c r="XES6129" s="6"/>
      <c r="XET6129" s="6"/>
      <c r="XEU6129" s="6"/>
      <c r="XEV6129" s="6"/>
      <c r="XEW6129" s="6"/>
      <c r="XEX6129" s="6"/>
    </row>
    <row r="6130" s="2" customFormat="1" customHeight="1" spans="1:16378">
      <c r="A6130" s="15">
        <v>6127</v>
      </c>
      <c r="B6130" s="95" t="s">
        <v>4084</v>
      </c>
      <c r="C6130" s="96" t="s">
        <v>5701</v>
      </c>
      <c r="D6130" s="46">
        <v>50</v>
      </c>
      <c r="E6130" s="97">
        <v>50</v>
      </c>
      <c r="F6130" s="105"/>
      <c r="XEK6130" s="6"/>
      <c r="XEL6130" s="6"/>
      <c r="XEM6130" s="6"/>
      <c r="XEN6130" s="6"/>
      <c r="XEO6130" s="6"/>
      <c r="XEP6130" s="6"/>
      <c r="XEQ6130" s="6"/>
      <c r="XER6130" s="6"/>
      <c r="XES6130" s="6"/>
      <c r="XET6130" s="6"/>
      <c r="XEU6130" s="6"/>
      <c r="XEV6130" s="6"/>
      <c r="XEW6130" s="6"/>
      <c r="XEX6130" s="6"/>
    </row>
    <row r="6131" s="2" customFormat="1" customHeight="1" spans="1:16378">
      <c r="A6131" s="15">
        <v>6128</v>
      </c>
      <c r="B6131" s="95" t="s">
        <v>4084</v>
      </c>
      <c r="C6131" s="99" t="s">
        <v>2445</v>
      </c>
      <c r="D6131" s="46">
        <v>50</v>
      </c>
      <c r="E6131" s="97">
        <v>50</v>
      </c>
      <c r="F6131" s="105"/>
      <c r="XEK6131" s="6"/>
      <c r="XEL6131" s="6"/>
      <c r="XEM6131" s="6"/>
      <c r="XEN6131" s="6"/>
      <c r="XEO6131" s="6"/>
      <c r="XEP6131" s="6"/>
      <c r="XEQ6131" s="6"/>
      <c r="XER6131" s="6"/>
      <c r="XES6131" s="6"/>
      <c r="XET6131" s="6"/>
      <c r="XEU6131" s="6"/>
      <c r="XEV6131" s="6"/>
      <c r="XEW6131" s="6"/>
      <c r="XEX6131" s="6"/>
    </row>
    <row r="6132" s="2" customFormat="1" customHeight="1" spans="1:16378">
      <c r="A6132" s="15">
        <v>6129</v>
      </c>
      <c r="B6132" s="95" t="s">
        <v>4084</v>
      </c>
      <c r="C6132" s="99" t="s">
        <v>5702</v>
      </c>
      <c r="D6132" s="46">
        <v>50</v>
      </c>
      <c r="E6132" s="97">
        <v>50</v>
      </c>
      <c r="F6132" s="105"/>
      <c r="XEK6132" s="6"/>
      <c r="XEL6132" s="6"/>
      <c r="XEM6132" s="6"/>
      <c r="XEN6132" s="6"/>
      <c r="XEO6132" s="6"/>
      <c r="XEP6132" s="6"/>
      <c r="XEQ6132" s="6"/>
      <c r="XER6132" s="6"/>
      <c r="XES6132" s="6"/>
      <c r="XET6132" s="6"/>
      <c r="XEU6132" s="6"/>
      <c r="XEV6132" s="6"/>
      <c r="XEW6132" s="6"/>
      <c r="XEX6132" s="6"/>
    </row>
    <row r="6133" s="2" customFormat="1" customHeight="1" spans="1:16378">
      <c r="A6133" s="15">
        <v>6130</v>
      </c>
      <c r="B6133" s="95" t="s">
        <v>4084</v>
      </c>
      <c r="C6133" s="99" t="s">
        <v>5703</v>
      </c>
      <c r="D6133" s="46">
        <v>50</v>
      </c>
      <c r="E6133" s="97">
        <v>50</v>
      </c>
      <c r="F6133" s="105"/>
      <c r="XEK6133" s="6"/>
      <c r="XEL6133" s="6"/>
      <c r="XEM6133" s="6"/>
      <c r="XEN6133" s="6"/>
      <c r="XEO6133" s="6"/>
      <c r="XEP6133" s="6"/>
      <c r="XEQ6133" s="6"/>
      <c r="XER6133" s="6"/>
      <c r="XES6133" s="6"/>
      <c r="XET6133" s="6"/>
      <c r="XEU6133" s="6"/>
      <c r="XEV6133" s="6"/>
      <c r="XEW6133" s="6"/>
      <c r="XEX6133" s="6"/>
    </row>
    <row r="6134" s="2" customFormat="1" customHeight="1" spans="1:16378">
      <c r="A6134" s="15">
        <v>6131</v>
      </c>
      <c r="B6134" s="95" t="s">
        <v>4084</v>
      </c>
      <c r="C6134" s="99" t="s">
        <v>5704</v>
      </c>
      <c r="D6134" s="46">
        <v>50</v>
      </c>
      <c r="E6134" s="97">
        <v>50</v>
      </c>
      <c r="F6134" s="105"/>
      <c r="XEK6134" s="6"/>
      <c r="XEL6134" s="6"/>
      <c r="XEM6134" s="6"/>
      <c r="XEN6134" s="6"/>
      <c r="XEO6134" s="6"/>
      <c r="XEP6134" s="6"/>
      <c r="XEQ6134" s="6"/>
      <c r="XER6134" s="6"/>
      <c r="XES6134" s="6"/>
      <c r="XET6134" s="6"/>
      <c r="XEU6134" s="6"/>
      <c r="XEV6134" s="6"/>
      <c r="XEW6134" s="6"/>
      <c r="XEX6134" s="6"/>
    </row>
    <row r="6135" s="2" customFormat="1" customHeight="1" spans="1:16378">
      <c r="A6135" s="15">
        <v>6132</v>
      </c>
      <c r="B6135" s="95" t="s">
        <v>4084</v>
      </c>
      <c r="C6135" s="99" t="s">
        <v>5705</v>
      </c>
      <c r="D6135" s="46">
        <v>50</v>
      </c>
      <c r="E6135" s="97">
        <v>50</v>
      </c>
      <c r="F6135" s="105"/>
      <c r="XEK6135" s="6"/>
      <c r="XEL6135" s="6"/>
      <c r="XEM6135" s="6"/>
      <c r="XEN6135" s="6"/>
      <c r="XEO6135" s="6"/>
      <c r="XEP6135" s="6"/>
      <c r="XEQ6135" s="6"/>
      <c r="XER6135" s="6"/>
      <c r="XES6135" s="6"/>
      <c r="XET6135" s="6"/>
      <c r="XEU6135" s="6"/>
      <c r="XEV6135" s="6"/>
      <c r="XEW6135" s="6"/>
      <c r="XEX6135" s="6"/>
    </row>
    <row r="6136" s="2" customFormat="1" customHeight="1" spans="1:16378">
      <c r="A6136" s="15">
        <v>6133</v>
      </c>
      <c r="B6136" s="95" t="s">
        <v>4084</v>
      </c>
      <c r="C6136" s="99" t="s">
        <v>5706</v>
      </c>
      <c r="D6136" s="46">
        <v>50</v>
      </c>
      <c r="E6136" s="97">
        <v>50</v>
      </c>
      <c r="F6136" s="105"/>
      <c r="XEK6136" s="6"/>
      <c r="XEL6136" s="6"/>
      <c r="XEM6136" s="6"/>
      <c r="XEN6136" s="6"/>
      <c r="XEO6136" s="6"/>
      <c r="XEP6136" s="6"/>
      <c r="XEQ6136" s="6"/>
      <c r="XER6136" s="6"/>
      <c r="XES6136" s="6"/>
      <c r="XET6136" s="6"/>
      <c r="XEU6136" s="6"/>
      <c r="XEV6136" s="6"/>
      <c r="XEW6136" s="6"/>
      <c r="XEX6136" s="6"/>
    </row>
    <row r="6137" s="2" customFormat="1" customHeight="1" spans="1:16378">
      <c r="A6137" s="15">
        <v>6134</v>
      </c>
      <c r="B6137" s="95" t="s">
        <v>4084</v>
      </c>
      <c r="C6137" s="100" t="s">
        <v>5707</v>
      </c>
      <c r="D6137" s="46">
        <v>50</v>
      </c>
      <c r="E6137" s="97">
        <v>50</v>
      </c>
      <c r="F6137" s="105"/>
      <c r="XEK6137" s="6"/>
      <c r="XEL6137" s="6"/>
      <c r="XEM6137" s="6"/>
      <c r="XEN6137" s="6"/>
      <c r="XEO6137" s="6"/>
      <c r="XEP6137" s="6"/>
      <c r="XEQ6137" s="6"/>
      <c r="XER6137" s="6"/>
      <c r="XES6137" s="6"/>
      <c r="XET6137" s="6"/>
      <c r="XEU6137" s="6"/>
      <c r="XEV6137" s="6"/>
      <c r="XEW6137" s="6"/>
      <c r="XEX6137" s="6"/>
    </row>
    <row r="6138" s="2" customFormat="1" customHeight="1" spans="1:16378">
      <c r="A6138" s="15">
        <v>6135</v>
      </c>
      <c r="B6138" s="95" t="s">
        <v>4084</v>
      </c>
      <c r="C6138" s="152" t="s">
        <v>5708</v>
      </c>
      <c r="D6138" s="46">
        <v>50</v>
      </c>
      <c r="E6138" s="97">
        <v>50</v>
      </c>
      <c r="F6138" s="105"/>
      <c r="XEK6138" s="6"/>
      <c r="XEL6138" s="6"/>
      <c r="XEM6138" s="6"/>
      <c r="XEN6138" s="6"/>
      <c r="XEO6138" s="6"/>
      <c r="XEP6138" s="6"/>
      <c r="XEQ6138" s="6"/>
      <c r="XER6138" s="6"/>
      <c r="XES6138" s="6"/>
      <c r="XET6138" s="6"/>
      <c r="XEU6138" s="6"/>
      <c r="XEV6138" s="6"/>
      <c r="XEW6138" s="6"/>
      <c r="XEX6138" s="6"/>
    </row>
    <row r="6139" s="2" customFormat="1" customHeight="1" spans="1:16378">
      <c r="A6139" s="15">
        <v>6136</v>
      </c>
      <c r="B6139" s="95" t="s">
        <v>4084</v>
      </c>
      <c r="C6139" s="152" t="s">
        <v>5709</v>
      </c>
      <c r="D6139" s="46">
        <v>50</v>
      </c>
      <c r="E6139" s="97">
        <v>50</v>
      </c>
      <c r="F6139" s="105"/>
      <c r="XEK6139" s="6"/>
      <c r="XEL6139" s="6"/>
      <c r="XEM6139" s="6"/>
      <c r="XEN6139" s="6"/>
      <c r="XEO6139" s="6"/>
      <c r="XEP6139" s="6"/>
      <c r="XEQ6139" s="6"/>
      <c r="XER6139" s="6"/>
      <c r="XES6139" s="6"/>
      <c r="XET6139" s="6"/>
      <c r="XEU6139" s="6"/>
      <c r="XEV6139" s="6"/>
      <c r="XEW6139" s="6"/>
      <c r="XEX6139" s="6"/>
    </row>
    <row r="6140" s="2" customFormat="1" customHeight="1" spans="1:16378">
      <c r="A6140" s="15">
        <v>6137</v>
      </c>
      <c r="B6140" s="95" t="s">
        <v>4084</v>
      </c>
      <c r="C6140" s="152" t="s">
        <v>5710</v>
      </c>
      <c r="D6140" s="46">
        <v>50</v>
      </c>
      <c r="E6140" s="97">
        <v>50</v>
      </c>
      <c r="F6140" s="105"/>
      <c r="XEK6140" s="6"/>
      <c r="XEL6140" s="6"/>
      <c r="XEM6140" s="6"/>
      <c r="XEN6140" s="6"/>
      <c r="XEO6140" s="6"/>
      <c r="XEP6140" s="6"/>
      <c r="XEQ6140" s="6"/>
      <c r="XER6140" s="6"/>
      <c r="XES6140" s="6"/>
      <c r="XET6140" s="6"/>
      <c r="XEU6140" s="6"/>
      <c r="XEV6140" s="6"/>
      <c r="XEW6140" s="6"/>
      <c r="XEX6140" s="6"/>
    </row>
    <row r="6141" s="2" customFormat="1" customHeight="1" spans="1:16378">
      <c r="A6141" s="15">
        <v>6138</v>
      </c>
      <c r="B6141" s="95" t="s">
        <v>4084</v>
      </c>
      <c r="C6141" s="152" t="s">
        <v>5711</v>
      </c>
      <c r="D6141" s="46">
        <v>50</v>
      </c>
      <c r="E6141" s="97">
        <v>50</v>
      </c>
      <c r="F6141" s="105"/>
      <c r="XEK6141" s="6"/>
      <c r="XEL6141" s="6"/>
      <c r="XEM6141" s="6"/>
      <c r="XEN6141" s="6"/>
      <c r="XEO6141" s="6"/>
      <c r="XEP6141" s="6"/>
      <c r="XEQ6141" s="6"/>
      <c r="XER6141" s="6"/>
      <c r="XES6141" s="6"/>
      <c r="XET6141" s="6"/>
      <c r="XEU6141" s="6"/>
      <c r="XEV6141" s="6"/>
      <c r="XEW6141" s="6"/>
      <c r="XEX6141" s="6"/>
    </row>
    <row r="6142" s="2" customFormat="1" customHeight="1" spans="1:16378">
      <c r="A6142" s="15">
        <v>6139</v>
      </c>
      <c r="B6142" s="95" t="s">
        <v>4084</v>
      </c>
      <c r="C6142" s="117" t="s">
        <v>5712</v>
      </c>
      <c r="D6142" s="46">
        <v>50</v>
      </c>
      <c r="E6142" s="97">
        <v>50</v>
      </c>
      <c r="F6142" s="105"/>
      <c r="XEK6142" s="6"/>
      <c r="XEL6142" s="6"/>
      <c r="XEM6142" s="6"/>
      <c r="XEN6142" s="6"/>
      <c r="XEO6142" s="6"/>
      <c r="XEP6142" s="6"/>
      <c r="XEQ6142" s="6"/>
      <c r="XER6142" s="6"/>
      <c r="XES6142" s="6"/>
      <c r="XET6142" s="6"/>
      <c r="XEU6142" s="6"/>
      <c r="XEV6142" s="6"/>
      <c r="XEW6142" s="6"/>
      <c r="XEX6142" s="6"/>
    </row>
    <row r="6143" s="2" customFormat="1" customHeight="1" spans="1:16378">
      <c r="A6143" s="15">
        <v>6140</v>
      </c>
      <c r="B6143" s="95" t="s">
        <v>4084</v>
      </c>
      <c r="C6143" s="96" t="s">
        <v>5713</v>
      </c>
      <c r="D6143" s="46">
        <v>50</v>
      </c>
      <c r="E6143" s="97">
        <v>50</v>
      </c>
      <c r="F6143" s="105"/>
      <c r="XEK6143" s="6"/>
      <c r="XEL6143" s="6"/>
      <c r="XEM6143" s="6"/>
      <c r="XEN6143" s="6"/>
      <c r="XEO6143" s="6"/>
      <c r="XEP6143" s="6"/>
      <c r="XEQ6143" s="6"/>
      <c r="XER6143" s="6"/>
      <c r="XES6143" s="6"/>
      <c r="XET6143" s="6"/>
      <c r="XEU6143" s="6"/>
      <c r="XEV6143" s="6"/>
      <c r="XEW6143" s="6"/>
      <c r="XEX6143" s="6"/>
    </row>
    <row r="6144" s="2" customFormat="1" customHeight="1" spans="1:16378">
      <c r="A6144" s="15">
        <v>6141</v>
      </c>
      <c r="B6144" s="95" t="s">
        <v>4084</v>
      </c>
      <c r="C6144" s="152" t="s">
        <v>5695</v>
      </c>
      <c r="D6144" s="46">
        <v>50</v>
      </c>
      <c r="E6144" s="97">
        <v>50</v>
      </c>
      <c r="F6144" s="105"/>
      <c r="XEK6144" s="6"/>
      <c r="XEL6144" s="6"/>
      <c r="XEM6144" s="6"/>
      <c r="XEN6144" s="6"/>
      <c r="XEO6144" s="6"/>
      <c r="XEP6144" s="6"/>
      <c r="XEQ6144" s="6"/>
      <c r="XER6144" s="6"/>
      <c r="XES6144" s="6"/>
      <c r="XET6144" s="6"/>
      <c r="XEU6144" s="6"/>
      <c r="XEV6144" s="6"/>
      <c r="XEW6144" s="6"/>
      <c r="XEX6144" s="6"/>
    </row>
    <row r="6145" s="2" customFormat="1" customHeight="1" spans="1:16378">
      <c r="A6145" s="15">
        <v>6142</v>
      </c>
      <c r="B6145" s="95" t="s">
        <v>4084</v>
      </c>
      <c r="C6145" s="152" t="s">
        <v>5714</v>
      </c>
      <c r="D6145" s="46">
        <v>50</v>
      </c>
      <c r="E6145" s="97">
        <v>50</v>
      </c>
      <c r="F6145" s="105"/>
      <c r="XEK6145" s="6"/>
      <c r="XEL6145" s="6"/>
      <c r="XEM6145" s="6"/>
      <c r="XEN6145" s="6"/>
      <c r="XEO6145" s="6"/>
      <c r="XEP6145" s="6"/>
      <c r="XEQ6145" s="6"/>
      <c r="XER6145" s="6"/>
      <c r="XES6145" s="6"/>
      <c r="XET6145" s="6"/>
      <c r="XEU6145" s="6"/>
      <c r="XEV6145" s="6"/>
      <c r="XEW6145" s="6"/>
      <c r="XEX6145" s="6"/>
    </row>
    <row r="6146" s="2" customFormat="1" customHeight="1" spans="1:16378">
      <c r="A6146" s="15">
        <v>6143</v>
      </c>
      <c r="B6146" s="95" t="s">
        <v>4084</v>
      </c>
      <c r="C6146" s="15" t="s">
        <v>5715</v>
      </c>
      <c r="D6146" s="46">
        <v>50</v>
      </c>
      <c r="E6146" s="97">
        <v>50</v>
      </c>
      <c r="F6146" s="15"/>
      <c r="XEK6146" s="6"/>
      <c r="XEL6146" s="6"/>
      <c r="XEM6146" s="6"/>
      <c r="XEN6146" s="6"/>
      <c r="XEO6146" s="6"/>
      <c r="XEP6146" s="6"/>
      <c r="XEQ6146" s="6"/>
      <c r="XER6146" s="6"/>
      <c r="XES6146" s="6"/>
      <c r="XET6146" s="6"/>
      <c r="XEU6146" s="6"/>
      <c r="XEV6146" s="6"/>
      <c r="XEW6146" s="6"/>
      <c r="XEX6146" s="6"/>
    </row>
    <row r="6147" s="2" customFormat="1" customHeight="1" spans="1:16378">
      <c r="A6147" s="15">
        <v>6144</v>
      </c>
      <c r="B6147" s="95" t="s">
        <v>4084</v>
      </c>
      <c r="C6147" s="15" t="s">
        <v>5716</v>
      </c>
      <c r="D6147" s="46">
        <v>50</v>
      </c>
      <c r="E6147" s="97">
        <v>50</v>
      </c>
      <c r="F6147" s="15"/>
      <c r="XEK6147" s="6"/>
      <c r="XEL6147" s="6"/>
      <c r="XEM6147" s="6"/>
      <c r="XEN6147" s="6"/>
      <c r="XEO6147" s="6"/>
      <c r="XEP6147" s="6"/>
      <c r="XEQ6147" s="6"/>
      <c r="XER6147" s="6"/>
      <c r="XES6147" s="6"/>
      <c r="XET6147" s="6"/>
      <c r="XEU6147" s="6"/>
      <c r="XEV6147" s="6"/>
      <c r="XEW6147" s="6"/>
      <c r="XEX6147" s="6"/>
    </row>
    <row r="6148" s="2" customFormat="1" customHeight="1" spans="1:16378">
      <c r="A6148" s="15">
        <v>6145</v>
      </c>
      <c r="B6148" s="95" t="s">
        <v>4084</v>
      </c>
      <c r="C6148" s="15" t="s">
        <v>5717</v>
      </c>
      <c r="D6148" s="46">
        <v>50</v>
      </c>
      <c r="E6148" s="97">
        <v>50</v>
      </c>
      <c r="F6148" s="15"/>
      <c r="XEK6148" s="6"/>
      <c r="XEL6148" s="6"/>
      <c r="XEM6148" s="6"/>
      <c r="XEN6148" s="6"/>
      <c r="XEO6148" s="6"/>
      <c r="XEP6148" s="6"/>
      <c r="XEQ6148" s="6"/>
      <c r="XER6148" s="6"/>
      <c r="XES6148" s="6"/>
      <c r="XET6148" s="6"/>
      <c r="XEU6148" s="6"/>
      <c r="XEV6148" s="6"/>
      <c r="XEW6148" s="6"/>
      <c r="XEX6148" s="6"/>
    </row>
    <row r="6149" s="2" customFormat="1" customHeight="1" spans="1:16378">
      <c r="A6149" s="15">
        <v>6146</v>
      </c>
      <c r="B6149" s="95" t="s">
        <v>4084</v>
      </c>
      <c r="C6149" s="96" t="s">
        <v>5718</v>
      </c>
      <c r="D6149" s="46">
        <v>100</v>
      </c>
      <c r="E6149" s="97">
        <v>100</v>
      </c>
      <c r="F6149" s="96"/>
      <c r="XEK6149" s="6"/>
      <c r="XEL6149" s="6"/>
      <c r="XEM6149" s="6"/>
      <c r="XEN6149" s="6"/>
      <c r="XEO6149" s="6"/>
      <c r="XEP6149" s="6"/>
      <c r="XEQ6149" s="6"/>
      <c r="XER6149" s="6"/>
      <c r="XES6149" s="6"/>
      <c r="XET6149" s="6"/>
      <c r="XEU6149" s="6"/>
      <c r="XEV6149" s="6"/>
      <c r="XEW6149" s="6"/>
      <c r="XEX6149" s="6"/>
    </row>
    <row r="6150" s="2" customFormat="1" customHeight="1" spans="1:16378">
      <c r="A6150" s="15">
        <v>6147</v>
      </c>
      <c r="B6150" s="95" t="s">
        <v>4084</v>
      </c>
      <c r="C6150" s="96" t="s">
        <v>5719</v>
      </c>
      <c r="D6150" s="46">
        <v>100</v>
      </c>
      <c r="E6150" s="97">
        <v>100</v>
      </c>
      <c r="F6150" s="96"/>
      <c r="XEK6150" s="6"/>
      <c r="XEL6150" s="6"/>
      <c r="XEM6150" s="6"/>
      <c r="XEN6150" s="6"/>
      <c r="XEO6150" s="6"/>
      <c r="XEP6150" s="6"/>
      <c r="XEQ6150" s="6"/>
      <c r="XER6150" s="6"/>
      <c r="XES6150" s="6"/>
      <c r="XET6150" s="6"/>
      <c r="XEU6150" s="6"/>
      <c r="XEV6150" s="6"/>
      <c r="XEW6150" s="6"/>
      <c r="XEX6150" s="6"/>
    </row>
    <row r="6151" s="2" customFormat="1" customHeight="1" spans="1:16378">
      <c r="A6151" s="15">
        <v>6148</v>
      </c>
      <c r="B6151" s="95" t="s">
        <v>4084</v>
      </c>
      <c r="C6151" s="96" t="s">
        <v>5720</v>
      </c>
      <c r="D6151" s="46">
        <v>100</v>
      </c>
      <c r="E6151" s="97">
        <v>100</v>
      </c>
      <c r="F6151" s="96"/>
      <c r="XEK6151" s="6"/>
      <c r="XEL6151" s="6"/>
      <c r="XEM6151" s="6"/>
      <c r="XEN6151" s="6"/>
      <c r="XEO6151" s="6"/>
      <c r="XEP6151" s="6"/>
      <c r="XEQ6151" s="6"/>
      <c r="XER6151" s="6"/>
      <c r="XES6151" s="6"/>
      <c r="XET6151" s="6"/>
      <c r="XEU6151" s="6"/>
      <c r="XEV6151" s="6"/>
      <c r="XEW6151" s="6"/>
      <c r="XEX6151" s="6"/>
    </row>
    <row r="6152" s="2" customFormat="1" customHeight="1" spans="1:16378">
      <c r="A6152" s="15">
        <v>6149</v>
      </c>
      <c r="B6152" s="95" t="s">
        <v>4084</v>
      </c>
      <c r="C6152" s="96" t="s">
        <v>5721</v>
      </c>
      <c r="D6152" s="46">
        <v>100</v>
      </c>
      <c r="E6152" s="97">
        <v>100</v>
      </c>
      <c r="F6152" s="96"/>
      <c r="XEK6152" s="6"/>
      <c r="XEL6152" s="6"/>
      <c r="XEM6152" s="6"/>
      <c r="XEN6152" s="6"/>
      <c r="XEO6152" s="6"/>
      <c r="XEP6152" s="6"/>
      <c r="XEQ6152" s="6"/>
      <c r="XER6152" s="6"/>
      <c r="XES6152" s="6"/>
      <c r="XET6152" s="6"/>
      <c r="XEU6152" s="6"/>
      <c r="XEV6152" s="6"/>
      <c r="XEW6152" s="6"/>
      <c r="XEX6152" s="6"/>
    </row>
    <row r="6153" s="2" customFormat="1" customHeight="1" spans="1:16378">
      <c r="A6153" s="15">
        <v>6150</v>
      </c>
      <c r="B6153" s="95" t="s">
        <v>4084</v>
      </c>
      <c r="C6153" s="96" t="s">
        <v>5722</v>
      </c>
      <c r="D6153" s="46">
        <v>50</v>
      </c>
      <c r="E6153" s="97">
        <v>50</v>
      </c>
      <c r="F6153" s="96"/>
      <c r="XEK6153" s="6"/>
      <c r="XEL6153" s="6"/>
      <c r="XEM6153" s="6"/>
      <c r="XEN6153" s="6"/>
      <c r="XEO6153" s="6"/>
      <c r="XEP6153" s="6"/>
      <c r="XEQ6153" s="6"/>
      <c r="XER6153" s="6"/>
      <c r="XES6153" s="6"/>
      <c r="XET6153" s="6"/>
      <c r="XEU6153" s="6"/>
      <c r="XEV6153" s="6"/>
      <c r="XEW6153" s="6"/>
      <c r="XEX6153" s="6"/>
    </row>
    <row r="6154" s="2" customFormat="1" customHeight="1" spans="1:16378">
      <c r="A6154" s="15">
        <v>6151</v>
      </c>
      <c r="B6154" s="95" t="s">
        <v>4084</v>
      </c>
      <c r="C6154" s="96" t="s">
        <v>5723</v>
      </c>
      <c r="D6154" s="46">
        <v>50</v>
      </c>
      <c r="E6154" s="97">
        <v>50</v>
      </c>
      <c r="F6154" s="96"/>
      <c r="XEK6154" s="6"/>
      <c r="XEL6154" s="6"/>
      <c r="XEM6154" s="6"/>
      <c r="XEN6154" s="6"/>
      <c r="XEO6154" s="6"/>
      <c r="XEP6154" s="6"/>
      <c r="XEQ6154" s="6"/>
      <c r="XER6154" s="6"/>
      <c r="XES6154" s="6"/>
      <c r="XET6154" s="6"/>
      <c r="XEU6154" s="6"/>
      <c r="XEV6154" s="6"/>
      <c r="XEW6154" s="6"/>
      <c r="XEX6154" s="6"/>
    </row>
    <row r="6155" s="2" customFormat="1" customHeight="1" spans="1:16378">
      <c r="A6155" s="15">
        <v>6152</v>
      </c>
      <c r="B6155" s="95" t="s">
        <v>4084</v>
      </c>
      <c r="C6155" s="96" t="s">
        <v>5724</v>
      </c>
      <c r="D6155" s="46">
        <v>50</v>
      </c>
      <c r="E6155" s="97">
        <v>50</v>
      </c>
      <c r="F6155" s="96"/>
      <c r="XEK6155" s="6"/>
      <c r="XEL6155" s="6"/>
      <c r="XEM6155" s="6"/>
      <c r="XEN6155" s="6"/>
      <c r="XEO6155" s="6"/>
      <c r="XEP6155" s="6"/>
      <c r="XEQ6155" s="6"/>
      <c r="XER6155" s="6"/>
      <c r="XES6155" s="6"/>
      <c r="XET6155" s="6"/>
      <c r="XEU6155" s="6"/>
      <c r="XEV6155" s="6"/>
      <c r="XEW6155" s="6"/>
      <c r="XEX6155" s="6"/>
    </row>
    <row r="6156" s="2" customFormat="1" customHeight="1" spans="1:16378">
      <c r="A6156" s="15">
        <v>6153</v>
      </c>
      <c r="B6156" s="95" t="s">
        <v>4084</v>
      </c>
      <c r="C6156" s="96" t="s">
        <v>5725</v>
      </c>
      <c r="D6156" s="46">
        <v>50</v>
      </c>
      <c r="E6156" s="97">
        <v>50</v>
      </c>
      <c r="F6156" s="96"/>
      <c r="XEK6156" s="6"/>
      <c r="XEL6156" s="6"/>
      <c r="XEM6156" s="6"/>
      <c r="XEN6156" s="6"/>
      <c r="XEO6156" s="6"/>
      <c r="XEP6156" s="6"/>
      <c r="XEQ6156" s="6"/>
      <c r="XER6156" s="6"/>
      <c r="XES6156" s="6"/>
      <c r="XET6156" s="6"/>
      <c r="XEU6156" s="6"/>
      <c r="XEV6156" s="6"/>
      <c r="XEW6156" s="6"/>
      <c r="XEX6156" s="6"/>
    </row>
    <row r="6157" s="2" customFormat="1" customHeight="1" spans="1:16378">
      <c r="A6157" s="15">
        <v>6154</v>
      </c>
      <c r="B6157" s="95" t="s">
        <v>4084</v>
      </c>
      <c r="C6157" s="96" t="s">
        <v>5726</v>
      </c>
      <c r="D6157" s="46">
        <v>50</v>
      </c>
      <c r="E6157" s="97">
        <v>50</v>
      </c>
      <c r="F6157" s="96"/>
      <c r="XEK6157" s="6"/>
      <c r="XEL6157" s="6"/>
      <c r="XEM6157" s="6"/>
      <c r="XEN6157" s="6"/>
      <c r="XEO6157" s="6"/>
      <c r="XEP6157" s="6"/>
      <c r="XEQ6157" s="6"/>
      <c r="XER6157" s="6"/>
      <c r="XES6157" s="6"/>
      <c r="XET6157" s="6"/>
      <c r="XEU6157" s="6"/>
      <c r="XEV6157" s="6"/>
      <c r="XEW6157" s="6"/>
      <c r="XEX6157" s="6"/>
    </row>
    <row r="6158" s="2" customFormat="1" customHeight="1" spans="1:16378">
      <c r="A6158" s="15">
        <v>6155</v>
      </c>
      <c r="B6158" s="95" t="s">
        <v>4084</v>
      </c>
      <c r="C6158" s="96" t="s">
        <v>5727</v>
      </c>
      <c r="D6158" s="46">
        <v>50</v>
      </c>
      <c r="E6158" s="97">
        <v>50</v>
      </c>
      <c r="F6158" s="96"/>
      <c r="XEK6158" s="6"/>
      <c r="XEL6158" s="6"/>
      <c r="XEM6158" s="6"/>
      <c r="XEN6158" s="6"/>
      <c r="XEO6158" s="6"/>
      <c r="XEP6158" s="6"/>
      <c r="XEQ6158" s="6"/>
      <c r="XER6158" s="6"/>
      <c r="XES6158" s="6"/>
      <c r="XET6158" s="6"/>
      <c r="XEU6158" s="6"/>
      <c r="XEV6158" s="6"/>
      <c r="XEW6158" s="6"/>
      <c r="XEX6158" s="6"/>
    </row>
    <row r="6159" s="2" customFormat="1" customHeight="1" spans="1:16378">
      <c r="A6159" s="15">
        <v>6156</v>
      </c>
      <c r="B6159" s="95" t="s">
        <v>4084</v>
      </c>
      <c r="C6159" s="96" t="s">
        <v>5728</v>
      </c>
      <c r="D6159" s="46">
        <v>50</v>
      </c>
      <c r="E6159" s="97">
        <v>50</v>
      </c>
      <c r="F6159" s="96"/>
      <c r="XEK6159" s="6"/>
      <c r="XEL6159" s="6"/>
      <c r="XEM6159" s="6"/>
      <c r="XEN6159" s="6"/>
      <c r="XEO6159" s="6"/>
      <c r="XEP6159" s="6"/>
      <c r="XEQ6159" s="6"/>
      <c r="XER6159" s="6"/>
      <c r="XES6159" s="6"/>
      <c r="XET6159" s="6"/>
      <c r="XEU6159" s="6"/>
      <c r="XEV6159" s="6"/>
      <c r="XEW6159" s="6"/>
      <c r="XEX6159" s="6"/>
    </row>
    <row r="6160" s="2" customFormat="1" customHeight="1" spans="1:16378">
      <c r="A6160" s="15">
        <v>6157</v>
      </c>
      <c r="B6160" s="95" t="s">
        <v>4084</v>
      </c>
      <c r="C6160" s="96" t="s">
        <v>5729</v>
      </c>
      <c r="D6160" s="46">
        <v>50</v>
      </c>
      <c r="E6160" s="97">
        <v>50</v>
      </c>
      <c r="F6160" s="96"/>
      <c r="XEK6160" s="6"/>
      <c r="XEL6160" s="6"/>
      <c r="XEM6160" s="6"/>
      <c r="XEN6160" s="6"/>
      <c r="XEO6160" s="6"/>
      <c r="XEP6160" s="6"/>
      <c r="XEQ6160" s="6"/>
      <c r="XER6160" s="6"/>
      <c r="XES6160" s="6"/>
      <c r="XET6160" s="6"/>
      <c r="XEU6160" s="6"/>
      <c r="XEV6160" s="6"/>
      <c r="XEW6160" s="6"/>
      <c r="XEX6160" s="6"/>
    </row>
    <row r="6161" s="2" customFormat="1" customHeight="1" spans="1:16378">
      <c r="A6161" s="15">
        <v>6158</v>
      </c>
      <c r="B6161" s="95" t="s">
        <v>4084</v>
      </c>
      <c r="C6161" s="96" t="s">
        <v>5730</v>
      </c>
      <c r="D6161" s="46">
        <v>50</v>
      </c>
      <c r="E6161" s="97">
        <v>50</v>
      </c>
      <c r="F6161" s="96"/>
      <c r="XEK6161" s="6"/>
      <c r="XEL6161" s="6"/>
      <c r="XEM6161" s="6"/>
      <c r="XEN6161" s="6"/>
      <c r="XEO6161" s="6"/>
      <c r="XEP6161" s="6"/>
      <c r="XEQ6161" s="6"/>
      <c r="XER6161" s="6"/>
      <c r="XES6161" s="6"/>
      <c r="XET6161" s="6"/>
      <c r="XEU6161" s="6"/>
      <c r="XEV6161" s="6"/>
      <c r="XEW6161" s="6"/>
      <c r="XEX6161" s="6"/>
    </row>
    <row r="6162" s="2" customFormat="1" customHeight="1" spans="1:16378">
      <c r="A6162" s="15">
        <v>6159</v>
      </c>
      <c r="B6162" s="95" t="s">
        <v>4084</v>
      </c>
      <c r="C6162" s="96" t="s">
        <v>5731</v>
      </c>
      <c r="D6162" s="46">
        <v>50</v>
      </c>
      <c r="E6162" s="97">
        <v>50</v>
      </c>
      <c r="F6162" s="96"/>
      <c r="XEK6162" s="6"/>
      <c r="XEL6162" s="6"/>
      <c r="XEM6162" s="6"/>
      <c r="XEN6162" s="6"/>
      <c r="XEO6162" s="6"/>
      <c r="XEP6162" s="6"/>
      <c r="XEQ6162" s="6"/>
      <c r="XER6162" s="6"/>
      <c r="XES6162" s="6"/>
      <c r="XET6162" s="6"/>
      <c r="XEU6162" s="6"/>
      <c r="XEV6162" s="6"/>
      <c r="XEW6162" s="6"/>
      <c r="XEX6162" s="6"/>
    </row>
    <row r="6163" s="2" customFormat="1" customHeight="1" spans="1:16378">
      <c r="A6163" s="15">
        <v>6160</v>
      </c>
      <c r="B6163" s="95" t="s">
        <v>4084</v>
      </c>
      <c r="C6163" s="96" t="s">
        <v>5732</v>
      </c>
      <c r="D6163" s="46">
        <v>50</v>
      </c>
      <c r="E6163" s="97">
        <v>50</v>
      </c>
      <c r="F6163" s="96"/>
      <c r="XEK6163" s="6"/>
      <c r="XEL6163" s="6"/>
      <c r="XEM6163" s="6"/>
      <c r="XEN6163" s="6"/>
      <c r="XEO6163" s="6"/>
      <c r="XEP6163" s="6"/>
      <c r="XEQ6163" s="6"/>
      <c r="XER6163" s="6"/>
      <c r="XES6163" s="6"/>
      <c r="XET6163" s="6"/>
      <c r="XEU6163" s="6"/>
      <c r="XEV6163" s="6"/>
      <c r="XEW6163" s="6"/>
      <c r="XEX6163" s="6"/>
    </row>
    <row r="6164" s="2" customFormat="1" customHeight="1" spans="1:16378">
      <c r="A6164" s="15">
        <v>6161</v>
      </c>
      <c r="B6164" s="95" t="s">
        <v>4084</v>
      </c>
      <c r="C6164" s="96" t="s">
        <v>5733</v>
      </c>
      <c r="D6164" s="46">
        <v>50</v>
      </c>
      <c r="E6164" s="97">
        <v>50</v>
      </c>
      <c r="F6164" s="96"/>
      <c r="XEK6164" s="6"/>
      <c r="XEL6164" s="6"/>
      <c r="XEM6164" s="6"/>
      <c r="XEN6164" s="6"/>
      <c r="XEO6164" s="6"/>
      <c r="XEP6164" s="6"/>
      <c r="XEQ6164" s="6"/>
      <c r="XER6164" s="6"/>
      <c r="XES6164" s="6"/>
      <c r="XET6164" s="6"/>
      <c r="XEU6164" s="6"/>
      <c r="XEV6164" s="6"/>
      <c r="XEW6164" s="6"/>
      <c r="XEX6164" s="6"/>
    </row>
    <row r="6165" s="2" customFormat="1" customHeight="1" spans="1:16378">
      <c r="A6165" s="15">
        <v>6162</v>
      </c>
      <c r="B6165" s="95" t="s">
        <v>4084</v>
      </c>
      <c r="C6165" s="96" t="s">
        <v>5734</v>
      </c>
      <c r="D6165" s="46">
        <v>50</v>
      </c>
      <c r="E6165" s="97">
        <v>50</v>
      </c>
      <c r="F6165" s="96"/>
      <c r="XEK6165" s="6"/>
      <c r="XEL6165" s="6"/>
      <c r="XEM6165" s="6"/>
      <c r="XEN6165" s="6"/>
      <c r="XEO6165" s="6"/>
      <c r="XEP6165" s="6"/>
      <c r="XEQ6165" s="6"/>
      <c r="XER6165" s="6"/>
      <c r="XES6165" s="6"/>
      <c r="XET6165" s="6"/>
      <c r="XEU6165" s="6"/>
      <c r="XEV6165" s="6"/>
      <c r="XEW6165" s="6"/>
      <c r="XEX6165" s="6"/>
    </row>
    <row r="6166" s="2" customFormat="1" customHeight="1" spans="1:16378">
      <c r="A6166" s="15">
        <v>6163</v>
      </c>
      <c r="B6166" s="95" t="s">
        <v>4084</v>
      </c>
      <c r="C6166" s="96" t="s">
        <v>5735</v>
      </c>
      <c r="D6166" s="46">
        <v>50</v>
      </c>
      <c r="E6166" s="97">
        <v>50</v>
      </c>
      <c r="F6166" s="96"/>
      <c r="XEK6166" s="6"/>
      <c r="XEL6166" s="6"/>
      <c r="XEM6166" s="6"/>
      <c r="XEN6166" s="6"/>
      <c r="XEO6166" s="6"/>
      <c r="XEP6166" s="6"/>
      <c r="XEQ6166" s="6"/>
      <c r="XER6166" s="6"/>
      <c r="XES6166" s="6"/>
      <c r="XET6166" s="6"/>
      <c r="XEU6166" s="6"/>
      <c r="XEV6166" s="6"/>
      <c r="XEW6166" s="6"/>
      <c r="XEX6166" s="6"/>
    </row>
    <row r="6167" s="2" customFormat="1" customHeight="1" spans="1:16378">
      <c r="A6167" s="15">
        <v>6164</v>
      </c>
      <c r="B6167" s="95" t="s">
        <v>4084</v>
      </c>
      <c r="C6167" s="96" t="s">
        <v>5736</v>
      </c>
      <c r="D6167" s="46">
        <v>50</v>
      </c>
      <c r="E6167" s="97">
        <v>50</v>
      </c>
      <c r="F6167" s="96"/>
      <c r="XEK6167" s="6"/>
      <c r="XEL6167" s="6"/>
      <c r="XEM6167" s="6"/>
      <c r="XEN6167" s="6"/>
      <c r="XEO6167" s="6"/>
      <c r="XEP6167" s="6"/>
      <c r="XEQ6167" s="6"/>
      <c r="XER6167" s="6"/>
      <c r="XES6167" s="6"/>
      <c r="XET6167" s="6"/>
      <c r="XEU6167" s="6"/>
      <c r="XEV6167" s="6"/>
      <c r="XEW6167" s="6"/>
      <c r="XEX6167" s="6"/>
    </row>
    <row r="6168" s="2" customFormat="1" customHeight="1" spans="1:16378">
      <c r="A6168" s="15">
        <v>6165</v>
      </c>
      <c r="B6168" s="95" t="s">
        <v>4084</v>
      </c>
      <c r="C6168" s="96" t="s">
        <v>5737</v>
      </c>
      <c r="D6168" s="46">
        <v>50</v>
      </c>
      <c r="E6168" s="97">
        <v>50</v>
      </c>
      <c r="F6168" s="96"/>
      <c r="XEK6168" s="6"/>
      <c r="XEL6168" s="6"/>
      <c r="XEM6168" s="6"/>
      <c r="XEN6168" s="6"/>
      <c r="XEO6168" s="6"/>
      <c r="XEP6168" s="6"/>
      <c r="XEQ6168" s="6"/>
      <c r="XER6168" s="6"/>
      <c r="XES6168" s="6"/>
      <c r="XET6168" s="6"/>
      <c r="XEU6168" s="6"/>
      <c r="XEV6168" s="6"/>
      <c r="XEW6168" s="6"/>
      <c r="XEX6168" s="6"/>
    </row>
    <row r="6169" s="2" customFormat="1" customHeight="1" spans="1:16378">
      <c r="A6169" s="15">
        <v>6166</v>
      </c>
      <c r="B6169" s="95" t="s">
        <v>4084</v>
      </c>
      <c r="C6169" s="96" t="s">
        <v>5738</v>
      </c>
      <c r="D6169" s="46">
        <v>50</v>
      </c>
      <c r="E6169" s="97">
        <v>50</v>
      </c>
      <c r="F6169" s="96"/>
      <c r="XEK6169" s="6"/>
      <c r="XEL6169" s="6"/>
      <c r="XEM6169" s="6"/>
      <c r="XEN6169" s="6"/>
      <c r="XEO6169" s="6"/>
      <c r="XEP6169" s="6"/>
      <c r="XEQ6169" s="6"/>
      <c r="XER6169" s="6"/>
      <c r="XES6169" s="6"/>
      <c r="XET6169" s="6"/>
      <c r="XEU6169" s="6"/>
      <c r="XEV6169" s="6"/>
      <c r="XEW6169" s="6"/>
      <c r="XEX6169" s="6"/>
    </row>
    <row r="6170" s="2" customFormat="1" customHeight="1" spans="1:16378">
      <c r="A6170" s="15">
        <v>6167</v>
      </c>
      <c r="B6170" s="95" t="s">
        <v>4084</v>
      </c>
      <c r="C6170" s="96" t="s">
        <v>5739</v>
      </c>
      <c r="D6170" s="46">
        <v>50</v>
      </c>
      <c r="E6170" s="97">
        <v>50</v>
      </c>
      <c r="F6170" s="96"/>
      <c r="XEK6170" s="6"/>
      <c r="XEL6170" s="6"/>
      <c r="XEM6170" s="6"/>
      <c r="XEN6170" s="6"/>
      <c r="XEO6170" s="6"/>
      <c r="XEP6170" s="6"/>
      <c r="XEQ6170" s="6"/>
      <c r="XER6170" s="6"/>
      <c r="XES6170" s="6"/>
      <c r="XET6170" s="6"/>
      <c r="XEU6170" s="6"/>
      <c r="XEV6170" s="6"/>
      <c r="XEW6170" s="6"/>
      <c r="XEX6170" s="6"/>
    </row>
    <row r="6171" s="2" customFormat="1" customHeight="1" spans="1:16378">
      <c r="A6171" s="15">
        <v>6168</v>
      </c>
      <c r="B6171" s="95" t="s">
        <v>4084</v>
      </c>
      <c r="C6171" s="96" t="s">
        <v>5740</v>
      </c>
      <c r="D6171" s="46">
        <v>50</v>
      </c>
      <c r="E6171" s="97">
        <v>50</v>
      </c>
      <c r="F6171" s="96"/>
      <c r="XEK6171" s="6"/>
      <c r="XEL6171" s="6"/>
      <c r="XEM6171" s="6"/>
      <c r="XEN6171" s="6"/>
      <c r="XEO6171" s="6"/>
      <c r="XEP6171" s="6"/>
      <c r="XEQ6171" s="6"/>
      <c r="XER6171" s="6"/>
      <c r="XES6171" s="6"/>
      <c r="XET6171" s="6"/>
      <c r="XEU6171" s="6"/>
      <c r="XEV6171" s="6"/>
      <c r="XEW6171" s="6"/>
      <c r="XEX6171" s="6"/>
    </row>
    <row r="6172" s="2" customFormat="1" customHeight="1" spans="1:16378">
      <c r="A6172" s="15">
        <v>6169</v>
      </c>
      <c r="B6172" s="95" t="s">
        <v>4084</v>
      </c>
      <c r="C6172" s="96" t="s">
        <v>5741</v>
      </c>
      <c r="D6172" s="46">
        <v>50</v>
      </c>
      <c r="E6172" s="97">
        <v>50</v>
      </c>
      <c r="F6172" s="96"/>
      <c r="XEK6172" s="6"/>
      <c r="XEL6172" s="6"/>
      <c r="XEM6172" s="6"/>
      <c r="XEN6172" s="6"/>
      <c r="XEO6172" s="6"/>
      <c r="XEP6172" s="6"/>
      <c r="XEQ6172" s="6"/>
      <c r="XER6172" s="6"/>
      <c r="XES6172" s="6"/>
      <c r="XET6172" s="6"/>
      <c r="XEU6172" s="6"/>
      <c r="XEV6172" s="6"/>
      <c r="XEW6172" s="6"/>
      <c r="XEX6172" s="6"/>
    </row>
    <row r="6173" s="2" customFormat="1" customHeight="1" spans="1:16378">
      <c r="A6173" s="15">
        <v>6170</v>
      </c>
      <c r="B6173" s="95" t="s">
        <v>4084</v>
      </c>
      <c r="C6173" s="96" t="s">
        <v>5742</v>
      </c>
      <c r="D6173" s="46">
        <v>50</v>
      </c>
      <c r="E6173" s="97">
        <v>50</v>
      </c>
      <c r="F6173" s="96"/>
      <c r="XEK6173" s="6"/>
      <c r="XEL6173" s="6"/>
      <c r="XEM6173" s="6"/>
      <c r="XEN6173" s="6"/>
      <c r="XEO6173" s="6"/>
      <c r="XEP6173" s="6"/>
      <c r="XEQ6173" s="6"/>
      <c r="XER6173" s="6"/>
      <c r="XES6173" s="6"/>
      <c r="XET6173" s="6"/>
      <c r="XEU6173" s="6"/>
      <c r="XEV6173" s="6"/>
      <c r="XEW6173" s="6"/>
      <c r="XEX6173" s="6"/>
    </row>
    <row r="6174" s="2" customFormat="1" customHeight="1" spans="1:16378">
      <c r="A6174" s="15">
        <v>6171</v>
      </c>
      <c r="B6174" s="95" t="s">
        <v>4084</v>
      </c>
      <c r="C6174" s="96" t="s">
        <v>5743</v>
      </c>
      <c r="D6174" s="46">
        <v>50</v>
      </c>
      <c r="E6174" s="97">
        <v>50</v>
      </c>
      <c r="F6174" s="96"/>
      <c r="XEK6174" s="6"/>
      <c r="XEL6174" s="6"/>
      <c r="XEM6174" s="6"/>
      <c r="XEN6174" s="6"/>
      <c r="XEO6174" s="6"/>
      <c r="XEP6174" s="6"/>
      <c r="XEQ6174" s="6"/>
      <c r="XER6174" s="6"/>
      <c r="XES6174" s="6"/>
      <c r="XET6174" s="6"/>
      <c r="XEU6174" s="6"/>
      <c r="XEV6174" s="6"/>
      <c r="XEW6174" s="6"/>
      <c r="XEX6174" s="6"/>
    </row>
    <row r="6175" s="2" customFormat="1" customHeight="1" spans="1:16378">
      <c r="A6175" s="15">
        <v>6172</v>
      </c>
      <c r="B6175" s="95" t="s">
        <v>4084</v>
      </c>
      <c r="C6175" s="104" t="s">
        <v>5744</v>
      </c>
      <c r="D6175" s="46">
        <v>50</v>
      </c>
      <c r="E6175" s="97">
        <v>50</v>
      </c>
      <c r="F6175" s="117"/>
      <c r="XEK6175" s="6"/>
      <c r="XEL6175" s="6"/>
      <c r="XEM6175" s="6"/>
      <c r="XEN6175" s="6"/>
      <c r="XEO6175" s="6"/>
      <c r="XEP6175" s="6"/>
      <c r="XEQ6175" s="6"/>
      <c r="XER6175" s="6"/>
      <c r="XES6175" s="6"/>
      <c r="XET6175" s="6"/>
      <c r="XEU6175" s="6"/>
      <c r="XEV6175" s="6"/>
      <c r="XEW6175" s="6"/>
      <c r="XEX6175" s="6"/>
    </row>
    <row r="6176" s="2" customFormat="1" customHeight="1" spans="1:16378">
      <c r="A6176" s="15">
        <v>6173</v>
      </c>
      <c r="B6176" s="95" t="s">
        <v>4084</v>
      </c>
      <c r="C6176" s="104" t="s">
        <v>5745</v>
      </c>
      <c r="D6176" s="46">
        <v>50</v>
      </c>
      <c r="E6176" s="97">
        <v>50</v>
      </c>
      <c r="F6176" s="96"/>
      <c r="XEK6176" s="6"/>
      <c r="XEL6176" s="6"/>
      <c r="XEM6176" s="6"/>
      <c r="XEN6176" s="6"/>
      <c r="XEO6176" s="6"/>
      <c r="XEP6176" s="6"/>
      <c r="XEQ6176" s="6"/>
      <c r="XER6176" s="6"/>
      <c r="XES6176" s="6"/>
      <c r="XET6176" s="6"/>
      <c r="XEU6176" s="6"/>
      <c r="XEV6176" s="6"/>
      <c r="XEW6176" s="6"/>
      <c r="XEX6176" s="6"/>
    </row>
    <row r="6177" s="2" customFormat="1" customHeight="1" spans="1:16378">
      <c r="A6177" s="15">
        <v>6174</v>
      </c>
      <c r="B6177" s="95" t="s">
        <v>4084</v>
      </c>
      <c r="C6177" s="104" t="s">
        <v>5746</v>
      </c>
      <c r="D6177" s="46">
        <v>50</v>
      </c>
      <c r="E6177" s="97">
        <v>50</v>
      </c>
      <c r="F6177" s="96"/>
      <c r="XEK6177" s="6"/>
      <c r="XEL6177" s="6"/>
      <c r="XEM6177" s="6"/>
      <c r="XEN6177" s="6"/>
      <c r="XEO6177" s="6"/>
      <c r="XEP6177" s="6"/>
      <c r="XEQ6177" s="6"/>
      <c r="XER6177" s="6"/>
      <c r="XES6177" s="6"/>
      <c r="XET6177" s="6"/>
      <c r="XEU6177" s="6"/>
      <c r="XEV6177" s="6"/>
      <c r="XEW6177" s="6"/>
      <c r="XEX6177" s="6"/>
    </row>
    <row r="6178" s="2" customFormat="1" customHeight="1" spans="1:16378">
      <c r="A6178" s="15">
        <v>6175</v>
      </c>
      <c r="B6178" s="95" t="s">
        <v>4084</v>
      </c>
      <c r="C6178" s="104" t="s">
        <v>5747</v>
      </c>
      <c r="D6178" s="46">
        <v>50</v>
      </c>
      <c r="E6178" s="97">
        <v>50</v>
      </c>
      <c r="F6178" s="96"/>
      <c r="XEK6178" s="6"/>
      <c r="XEL6178" s="6"/>
      <c r="XEM6178" s="6"/>
      <c r="XEN6178" s="6"/>
      <c r="XEO6178" s="6"/>
      <c r="XEP6178" s="6"/>
      <c r="XEQ6178" s="6"/>
      <c r="XER6178" s="6"/>
      <c r="XES6178" s="6"/>
      <c r="XET6178" s="6"/>
      <c r="XEU6178" s="6"/>
      <c r="XEV6178" s="6"/>
      <c r="XEW6178" s="6"/>
      <c r="XEX6178" s="6"/>
    </row>
    <row r="6179" s="2" customFormat="1" customHeight="1" spans="1:16378">
      <c r="A6179" s="15">
        <v>6176</v>
      </c>
      <c r="B6179" s="95" t="s">
        <v>4084</v>
      </c>
      <c r="C6179" s="104" t="s">
        <v>5602</v>
      </c>
      <c r="D6179" s="46">
        <v>50</v>
      </c>
      <c r="E6179" s="97">
        <v>50</v>
      </c>
      <c r="F6179" s="96"/>
      <c r="XEK6179" s="6"/>
      <c r="XEL6179" s="6"/>
      <c r="XEM6179" s="6"/>
      <c r="XEN6179" s="6"/>
      <c r="XEO6179" s="6"/>
      <c r="XEP6179" s="6"/>
      <c r="XEQ6179" s="6"/>
      <c r="XER6179" s="6"/>
      <c r="XES6179" s="6"/>
      <c r="XET6179" s="6"/>
      <c r="XEU6179" s="6"/>
      <c r="XEV6179" s="6"/>
      <c r="XEW6179" s="6"/>
      <c r="XEX6179" s="6"/>
    </row>
    <row r="6180" s="2" customFormat="1" customHeight="1" spans="1:16378">
      <c r="A6180" s="15">
        <v>6177</v>
      </c>
      <c r="B6180" s="95" t="s">
        <v>4084</v>
      </c>
      <c r="C6180" s="104" t="s">
        <v>5748</v>
      </c>
      <c r="D6180" s="46">
        <v>50</v>
      </c>
      <c r="E6180" s="97">
        <v>50</v>
      </c>
      <c r="F6180" s="100"/>
      <c r="XEK6180" s="6"/>
      <c r="XEL6180" s="6"/>
      <c r="XEM6180" s="6"/>
      <c r="XEN6180" s="6"/>
      <c r="XEO6180" s="6"/>
      <c r="XEP6180" s="6"/>
      <c r="XEQ6180" s="6"/>
      <c r="XER6180" s="6"/>
      <c r="XES6180" s="6"/>
      <c r="XET6180" s="6"/>
      <c r="XEU6180" s="6"/>
      <c r="XEV6180" s="6"/>
      <c r="XEW6180" s="6"/>
      <c r="XEX6180" s="6"/>
    </row>
    <row r="6181" s="2" customFormat="1" customHeight="1" spans="1:16378">
      <c r="A6181" s="15">
        <v>6178</v>
      </c>
      <c r="B6181" s="95" t="s">
        <v>4084</v>
      </c>
      <c r="C6181" s="104" t="s">
        <v>5749</v>
      </c>
      <c r="D6181" s="46">
        <v>50</v>
      </c>
      <c r="E6181" s="97">
        <v>50</v>
      </c>
      <c r="F6181" s="100"/>
      <c r="XEK6181" s="6"/>
      <c r="XEL6181" s="6"/>
      <c r="XEM6181" s="6"/>
      <c r="XEN6181" s="6"/>
      <c r="XEO6181" s="6"/>
      <c r="XEP6181" s="6"/>
      <c r="XEQ6181" s="6"/>
      <c r="XER6181" s="6"/>
      <c r="XES6181" s="6"/>
      <c r="XET6181" s="6"/>
      <c r="XEU6181" s="6"/>
      <c r="XEV6181" s="6"/>
      <c r="XEW6181" s="6"/>
      <c r="XEX6181" s="6"/>
    </row>
    <row r="6182" s="2" customFormat="1" customHeight="1" spans="1:16378">
      <c r="A6182" s="15">
        <v>6179</v>
      </c>
      <c r="B6182" s="95" t="s">
        <v>4084</v>
      </c>
      <c r="C6182" s="104" t="s">
        <v>5750</v>
      </c>
      <c r="D6182" s="46">
        <v>50</v>
      </c>
      <c r="E6182" s="97">
        <v>50</v>
      </c>
      <c r="F6182" s="100"/>
      <c r="XEK6182" s="6"/>
      <c r="XEL6182" s="6"/>
      <c r="XEM6182" s="6"/>
      <c r="XEN6182" s="6"/>
      <c r="XEO6182" s="6"/>
      <c r="XEP6182" s="6"/>
      <c r="XEQ6182" s="6"/>
      <c r="XER6182" s="6"/>
      <c r="XES6182" s="6"/>
      <c r="XET6182" s="6"/>
      <c r="XEU6182" s="6"/>
      <c r="XEV6182" s="6"/>
      <c r="XEW6182" s="6"/>
      <c r="XEX6182" s="6"/>
    </row>
    <row r="6183" s="2" customFormat="1" customHeight="1" spans="1:16378">
      <c r="A6183" s="15">
        <v>6180</v>
      </c>
      <c r="B6183" s="95" t="s">
        <v>4084</v>
      </c>
      <c r="C6183" s="104" t="s">
        <v>5751</v>
      </c>
      <c r="D6183" s="46">
        <v>50</v>
      </c>
      <c r="E6183" s="97">
        <v>50</v>
      </c>
      <c r="F6183" s="100"/>
      <c r="XEK6183" s="6"/>
      <c r="XEL6183" s="6"/>
      <c r="XEM6183" s="6"/>
      <c r="XEN6183" s="6"/>
      <c r="XEO6183" s="6"/>
      <c r="XEP6183" s="6"/>
      <c r="XEQ6183" s="6"/>
      <c r="XER6183" s="6"/>
      <c r="XES6183" s="6"/>
      <c r="XET6183" s="6"/>
      <c r="XEU6183" s="6"/>
      <c r="XEV6183" s="6"/>
      <c r="XEW6183" s="6"/>
      <c r="XEX6183" s="6"/>
    </row>
    <row r="6184" s="2" customFormat="1" customHeight="1" spans="1:16378">
      <c r="A6184" s="15">
        <v>6181</v>
      </c>
      <c r="B6184" s="95" t="s">
        <v>4084</v>
      </c>
      <c r="C6184" s="104" t="s">
        <v>5752</v>
      </c>
      <c r="D6184" s="46">
        <v>50</v>
      </c>
      <c r="E6184" s="97">
        <v>50</v>
      </c>
      <c r="F6184" s="100"/>
      <c r="XEK6184" s="6"/>
      <c r="XEL6184" s="6"/>
      <c r="XEM6184" s="6"/>
      <c r="XEN6184" s="6"/>
      <c r="XEO6184" s="6"/>
      <c r="XEP6184" s="6"/>
      <c r="XEQ6184" s="6"/>
      <c r="XER6184" s="6"/>
      <c r="XES6184" s="6"/>
      <c r="XET6184" s="6"/>
      <c r="XEU6184" s="6"/>
      <c r="XEV6184" s="6"/>
      <c r="XEW6184" s="6"/>
      <c r="XEX6184" s="6"/>
    </row>
    <row r="6185" s="2" customFormat="1" customHeight="1" spans="1:16378">
      <c r="A6185" s="15">
        <v>6182</v>
      </c>
      <c r="B6185" s="95" t="s">
        <v>4084</v>
      </c>
      <c r="C6185" s="104" t="s">
        <v>5753</v>
      </c>
      <c r="D6185" s="46">
        <v>50</v>
      </c>
      <c r="E6185" s="97">
        <v>50</v>
      </c>
      <c r="F6185" s="100"/>
      <c r="XEK6185" s="6"/>
      <c r="XEL6185" s="6"/>
      <c r="XEM6185" s="6"/>
      <c r="XEN6185" s="6"/>
      <c r="XEO6185" s="6"/>
      <c r="XEP6185" s="6"/>
      <c r="XEQ6185" s="6"/>
      <c r="XER6185" s="6"/>
      <c r="XES6185" s="6"/>
      <c r="XET6185" s="6"/>
      <c r="XEU6185" s="6"/>
      <c r="XEV6185" s="6"/>
      <c r="XEW6185" s="6"/>
      <c r="XEX6185" s="6"/>
    </row>
    <row r="6186" s="2" customFormat="1" customHeight="1" spans="1:16378">
      <c r="A6186" s="15">
        <v>6183</v>
      </c>
      <c r="B6186" s="95" t="s">
        <v>4084</v>
      </c>
      <c r="C6186" s="104" t="s">
        <v>5754</v>
      </c>
      <c r="D6186" s="46">
        <v>50</v>
      </c>
      <c r="E6186" s="97">
        <v>50</v>
      </c>
      <c r="F6186" s="100"/>
      <c r="XEK6186" s="6"/>
      <c r="XEL6186" s="6"/>
      <c r="XEM6186" s="6"/>
      <c r="XEN6186" s="6"/>
      <c r="XEO6186" s="6"/>
      <c r="XEP6186" s="6"/>
      <c r="XEQ6186" s="6"/>
      <c r="XER6186" s="6"/>
      <c r="XES6186" s="6"/>
      <c r="XET6186" s="6"/>
      <c r="XEU6186" s="6"/>
      <c r="XEV6186" s="6"/>
      <c r="XEW6186" s="6"/>
      <c r="XEX6186" s="6"/>
    </row>
    <row r="6187" s="2" customFormat="1" customHeight="1" spans="1:16378">
      <c r="A6187" s="15">
        <v>6184</v>
      </c>
      <c r="B6187" s="95" t="s">
        <v>4084</v>
      </c>
      <c r="C6187" s="104" t="s">
        <v>5755</v>
      </c>
      <c r="D6187" s="46">
        <v>50</v>
      </c>
      <c r="E6187" s="97">
        <v>50</v>
      </c>
      <c r="F6187" s="100"/>
      <c r="XEK6187" s="6"/>
      <c r="XEL6187" s="6"/>
      <c r="XEM6187" s="6"/>
      <c r="XEN6187" s="6"/>
      <c r="XEO6187" s="6"/>
      <c r="XEP6187" s="6"/>
      <c r="XEQ6187" s="6"/>
      <c r="XER6187" s="6"/>
      <c r="XES6187" s="6"/>
      <c r="XET6187" s="6"/>
      <c r="XEU6187" s="6"/>
      <c r="XEV6187" s="6"/>
      <c r="XEW6187" s="6"/>
      <c r="XEX6187" s="6"/>
    </row>
    <row r="6188" s="2" customFormat="1" customHeight="1" spans="1:16378">
      <c r="A6188" s="15">
        <v>6185</v>
      </c>
      <c r="B6188" s="95" t="s">
        <v>4084</v>
      </c>
      <c r="C6188" s="103" t="s">
        <v>5756</v>
      </c>
      <c r="D6188" s="46">
        <v>50</v>
      </c>
      <c r="E6188" s="97">
        <v>50</v>
      </c>
      <c r="F6188" s="103"/>
      <c r="XEK6188" s="6"/>
      <c r="XEL6188" s="6"/>
      <c r="XEM6188" s="6"/>
      <c r="XEN6188" s="6"/>
      <c r="XEO6188" s="6"/>
      <c r="XEP6188" s="6"/>
      <c r="XEQ6188" s="6"/>
      <c r="XER6188" s="6"/>
      <c r="XES6188" s="6"/>
      <c r="XET6188" s="6"/>
      <c r="XEU6188" s="6"/>
      <c r="XEV6188" s="6"/>
      <c r="XEW6188" s="6"/>
      <c r="XEX6188" s="6"/>
    </row>
    <row r="6189" s="2" customFormat="1" customHeight="1" spans="1:16378">
      <c r="A6189" s="15">
        <v>6186</v>
      </c>
      <c r="B6189" s="95" t="s">
        <v>4084</v>
      </c>
      <c r="C6189" s="113" t="s">
        <v>5757</v>
      </c>
      <c r="D6189" s="46">
        <v>50</v>
      </c>
      <c r="E6189" s="97">
        <v>50</v>
      </c>
      <c r="F6189" s="103"/>
      <c r="XEK6189" s="6"/>
      <c r="XEL6189" s="6"/>
      <c r="XEM6189" s="6"/>
      <c r="XEN6189" s="6"/>
      <c r="XEO6189" s="6"/>
      <c r="XEP6189" s="6"/>
      <c r="XEQ6189" s="6"/>
      <c r="XER6189" s="6"/>
      <c r="XES6189" s="6"/>
      <c r="XET6189" s="6"/>
      <c r="XEU6189" s="6"/>
      <c r="XEV6189" s="6"/>
      <c r="XEW6189" s="6"/>
      <c r="XEX6189" s="6"/>
    </row>
    <row r="6190" s="2" customFormat="1" customHeight="1" spans="1:16378">
      <c r="A6190" s="15">
        <v>6187</v>
      </c>
      <c r="B6190" s="95" t="s">
        <v>4084</v>
      </c>
      <c r="C6190" s="153" t="s">
        <v>5758</v>
      </c>
      <c r="D6190" s="46">
        <v>50</v>
      </c>
      <c r="E6190" s="97">
        <v>50</v>
      </c>
      <c r="F6190" s="103"/>
      <c r="XEK6190" s="6"/>
      <c r="XEL6190" s="6"/>
      <c r="XEM6190" s="6"/>
      <c r="XEN6190" s="6"/>
      <c r="XEO6190" s="6"/>
      <c r="XEP6190" s="6"/>
      <c r="XEQ6190" s="6"/>
      <c r="XER6190" s="6"/>
      <c r="XES6190" s="6"/>
      <c r="XET6190" s="6"/>
      <c r="XEU6190" s="6"/>
      <c r="XEV6190" s="6"/>
      <c r="XEW6190" s="6"/>
      <c r="XEX6190" s="6"/>
    </row>
    <row r="6191" s="2" customFormat="1" customHeight="1" spans="1:16378">
      <c r="A6191" s="15">
        <v>6188</v>
      </c>
      <c r="B6191" s="95" t="s">
        <v>4084</v>
      </c>
      <c r="C6191" s="153" t="s">
        <v>5759</v>
      </c>
      <c r="D6191" s="46">
        <v>50</v>
      </c>
      <c r="E6191" s="97">
        <v>50</v>
      </c>
      <c r="F6191" s="119"/>
      <c r="XEK6191" s="6"/>
      <c r="XEL6191" s="6"/>
      <c r="XEM6191" s="6"/>
      <c r="XEN6191" s="6"/>
      <c r="XEO6191" s="6"/>
      <c r="XEP6191" s="6"/>
      <c r="XEQ6191" s="6"/>
      <c r="XER6191" s="6"/>
      <c r="XES6191" s="6"/>
      <c r="XET6191" s="6"/>
      <c r="XEU6191" s="6"/>
      <c r="XEV6191" s="6"/>
      <c r="XEW6191" s="6"/>
      <c r="XEX6191" s="6"/>
    </row>
    <row r="6192" s="2" customFormat="1" customHeight="1" spans="1:16378">
      <c r="A6192" s="15">
        <v>6189</v>
      </c>
      <c r="B6192" s="95" t="s">
        <v>4084</v>
      </c>
      <c r="C6192" s="154" t="s">
        <v>5760</v>
      </c>
      <c r="D6192" s="46">
        <v>100</v>
      </c>
      <c r="E6192" s="97">
        <v>100</v>
      </c>
      <c r="F6192" s="98"/>
      <c r="XEK6192" s="6"/>
      <c r="XEL6192" s="6"/>
      <c r="XEM6192" s="6"/>
      <c r="XEN6192" s="6"/>
      <c r="XEO6192" s="6"/>
      <c r="XEP6192" s="6"/>
      <c r="XEQ6192" s="6"/>
      <c r="XER6192" s="6"/>
      <c r="XES6192" s="6"/>
      <c r="XET6192" s="6"/>
      <c r="XEU6192" s="6"/>
      <c r="XEV6192" s="6"/>
      <c r="XEW6192" s="6"/>
      <c r="XEX6192" s="6"/>
    </row>
    <row r="6193" s="2" customFormat="1" customHeight="1" spans="1:16378">
      <c r="A6193" s="15">
        <v>6190</v>
      </c>
      <c r="B6193" s="95" t="s">
        <v>4084</v>
      </c>
      <c r="C6193" s="154" t="s">
        <v>5761</v>
      </c>
      <c r="D6193" s="46">
        <v>100</v>
      </c>
      <c r="E6193" s="97">
        <v>100</v>
      </c>
      <c r="F6193" s="98"/>
      <c r="XEK6193" s="6"/>
      <c r="XEL6193" s="6"/>
      <c r="XEM6193" s="6"/>
      <c r="XEN6193" s="6"/>
      <c r="XEO6193" s="6"/>
      <c r="XEP6193" s="6"/>
      <c r="XEQ6193" s="6"/>
      <c r="XER6193" s="6"/>
      <c r="XES6193" s="6"/>
      <c r="XET6193" s="6"/>
      <c r="XEU6193" s="6"/>
      <c r="XEV6193" s="6"/>
      <c r="XEW6193" s="6"/>
      <c r="XEX6193" s="6"/>
    </row>
    <row r="6194" s="2" customFormat="1" customHeight="1" spans="1:16378">
      <c r="A6194" s="15">
        <v>6191</v>
      </c>
      <c r="B6194" s="95" t="s">
        <v>4084</v>
      </c>
      <c r="C6194" s="154" t="s">
        <v>5762</v>
      </c>
      <c r="D6194" s="46">
        <v>100</v>
      </c>
      <c r="E6194" s="97">
        <v>100</v>
      </c>
      <c r="F6194" s="98"/>
      <c r="XEK6194" s="6"/>
      <c r="XEL6194" s="6"/>
      <c r="XEM6194" s="6"/>
      <c r="XEN6194" s="6"/>
      <c r="XEO6194" s="6"/>
      <c r="XEP6194" s="6"/>
      <c r="XEQ6194" s="6"/>
      <c r="XER6194" s="6"/>
      <c r="XES6194" s="6"/>
      <c r="XET6194" s="6"/>
      <c r="XEU6194" s="6"/>
      <c r="XEV6194" s="6"/>
      <c r="XEW6194" s="6"/>
      <c r="XEX6194" s="6"/>
    </row>
    <row r="6195" s="2" customFormat="1" customHeight="1" spans="1:16378">
      <c r="A6195" s="15">
        <v>6192</v>
      </c>
      <c r="B6195" s="95" t="s">
        <v>4084</v>
      </c>
      <c r="C6195" s="96" t="s">
        <v>5763</v>
      </c>
      <c r="D6195" s="46">
        <v>100</v>
      </c>
      <c r="E6195" s="97">
        <v>100</v>
      </c>
      <c r="F6195" s="98"/>
      <c r="XEK6195" s="6"/>
      <c r="XEL6195" s="6"/>
      <c r="XEM6195" s="6"/>
      <c r="XEN6195" s="6"/>
      <c r="XEO6195" s="6"/>
      <c r="XEP6195" s="6"/>
      <c r="XEQ6195" s="6"/>
      <c r="XER6195" s="6"/>
      <c r="XES6195" s="6"/>
      <c r="XET6195" s="6"/>
      <c r="XEU6195" s="6"/>
      <c r="XEV6195" s="6"/>
      <c r="XEW6195" s="6"/>
      <c r="XEX6195" s="6"/>
    </row>
    <row r="6196" s="2" customFormat="1" customHeight="1" spans="1:16378">
      <c r="A6196" s="15">
        <v>6193</v>
      </c>
      <c r="B6196" s="95" t="s">
        <v>4084</v>
      </c>
      <c r="C6196" s="96" t="s">
        <v>5764</v>
      </c>
      <c r="D6196" s="46">
        <v>100</v>
      </c>
      <c r="E6196" s="97">
        <v>100</v>
      </c>
      <c r="F6196" s="98"/>
      <c r="XEK6196" s="6"/>
      <c r="XEL6196" s="6"/>
      <c r="XEM6196" s="6"/>
      <c r="XEN6196" s="6"/>
      <c r="XEO6196" s="6"/>
      <c r="XEP6196" s="6"/>
      <c r="XEQ6196" s="6"/>
      <c r="XER6196" s="6"/>
      <c r="XES6196" s="6"/>
      <c r="XET6196" s="6"/>
      <c r="XEU6196" s="6"/>
      <c r="XEV6196" s="6"/>
      <c r="XEW6196" s="6"/>
      <c r="XEX6196" s="6"/>
    </row>
    <row r="6197" s="2" customFormat="1" customHeight="1" spans="1:16378">
      <c r="A6197" s="15">
        <v>6194</v>
      </c>
      <c r="B6197" s="95" t="s">
        <v>4084</v>
      </c>
      <c r="C6197" s="96" t="s">
        <v>5765</v>
      </c>
      <c r="D6197" s="46">
        <v>100</v>
      </c>
      <c r="E6197" s="97">
        <v>100</v>
      </c>
      <c r="F6197" s="98"/>
      <c r="XEK6197" s="6"/>
      <c r="XEL6197" s="6"/>
      <c r="XEM6197" s="6"/>
      <c r="XEN6197" s="6"/>
      <c r="XEO6197" s="6"/>
      <c r="XEP6197" s="6"/>
      <c r="XEQ6197" s="6"/>
      <c r="XER6197" s="6"/>
      <c r="XES6197" s="6"/>
      <c r="XET6197" s="6"/>
      <c r="XEU6197" s="6"/>
      <c r="XEV6197" s="6"/>
      <c r="XEW6197" s="6"/>
      <c r="XEX6197" s="6"/>
    </row>
    <row r="6198" s="2" customFormat="1" customHeight="1" spans="1:16378">
      <c r="A6198" s="15">
        <v>6195</v>
      </c>
      <c r="B6198" s="95" t="s">
        <v>4084</v>
      </c>
      <c r="C6198" s="96" t="s">
        <v>5766</v>
      </c>
      <c r="D6198" s="46">
        <v>100</v>
      </c>
      <c r="E6198" s="97">
        <v>100</v>
      </c>
      <c r="F6198" s="98"/>
      <c r="XEK6198" s="6"/>
      <c r="XEL6198" s="6"/>
      <c r="XEM6198" s="6"/>
      <c r="XEN6198" s="6"/>
      <c r="XEO6198" s="6"/>
      <c r="XEP6198" s="6"/>
      <c r="XEQ6198" s="6"/>
      <c r="XER6198" s="6"/>
      <c r="XES6198" s="6"/>
      <c r="XET6198" s="6"/>
      <c r="XEU6198" s="6"/>
      <c r="XEV6198" s="6"/>
      <c r="XEW6198" s="6"/>
      <c r="XEX6198" s="6"/>
    </row>
    <row r="6199" s="2" customFormat="1" customHeight="1" spans="1:16378">
      <c r="A6199" s="15">
        <v>6196</v>
      </c>
      <c r="B6199" s="95" t="s">
        <v>4084</v>
      </c>
      <c r="C6199" s="100" t="s">
        <v>5767</v>
      </c>
      <c r="D6199" s="46">
        <v>100</v>
      </c>
      <c r="E6199" s="97">
        <v>100</v>
      </c>
      <c r="F6199" s="98"/>
      <c r="XEK6199" s="6"/>
      <c r="XEL6199" s="6"/>
      <c r="XEM6199" s="6"/>
      <c r="XEN6199" s="6"/>
      <c r="XEO6199" s="6"/>
      <c r="XEP6199" s="6"/>
      <c r="XEQ6199" s="6"/>
      <c r="XER6199" s="6"/>
      <c r="XES6199" s="6"/>
      <c r="XET6199" s="6"/>
      <c r="XEU6199" s="6"/>
      <c r="XEV6199" s="6"/>
      <c r="XEW6199" s="6"/>
      <c r="XEX6199" s="6"/>
    </row>
    <row r="6200" s="2" customFormat="1" customHeight="1" spans="1:16378">
      <c r="A6200" s="15">
        <v>6197</v>
      </c>
      <c r="B6200" s="95" t="s">
        <v>4084</v>
      </c>
      <c r="C6200" s="96" t="s">
        <v>5768</v>
      </c>
      <c r="D6200" s="46">
        <v>50</v>
      </c>
      <c r="E6200" s="97">
        <v>50</v>
      </c>
      <c r="F6200" s="98"/>
      <c r="XEK6200" s="6"/>
      <c r="XEL6200" s="6"/>
      <c r="XEM6200" s="6"/>
      <c r="XEN6200" s="6"/>
      <c r="XEO6200" s="6"/>
      <c r="XEP6200" s="6"/>
      <c r="XEQ6200" s="6"/>
      <c r="XER6200" s="6"/>
      <c r="XES6200" s="6"/>
      <c r="XET6200" s="6"/>
      <c r="XEU6200" s="6"/>
      <c r="XEV6200" s="6"/>
      <c r="XEW6200" s="6"/>
      <c r="XEX6200" s="6"/>
    </row>
    <row r="6201" s="2" customFormat="1" customHeight="1" spans="1:16378">
      <c r="A6201" s="15">
        <v>6198</v>
      </c>
      <c r="B6201" s="95" t="s">
        <v>4084</v>
      </c>
      <c r="C6201" s="96" t="s">
        <v>5769</v>
      </c>
      <c r="D6201" s="46">
        <v>50</v>
      </c>
      <c r="E6201" s="97">
        <v>50</v>
      </c>
      <c r="F6201" s="98"/>
      <c r="XEK6201" s="6"/>
      <c r="XEL6201" s="6"/>
      <c r="XEM6201" s="6"/>
      <c r="XEN6201" s="6"/>
      <c r="XEO6201" s="6"/>
      <c r="XEP6201" s="6"/>
      <c r="XEQ6201" s="6"/>
      <c r="XER6201" s="6"/>
      <c r="XES6201" s="6"/>
      <c r="XET6201" s="6"/>
      <c r="XEU6201" s="6"/>
      <c r="XEV6201" s="6"/>
      <c r="XEW6201" s="6"/>
      <c r="XEX6201" s="6"/>
    </row>
    <row r="6202" s="2" customFormat="1" customHeight="1" spans="1:16378">
      <c r="A6202" s="15">
        <v>6199</v>
      </c>
      <c r="B6202" s="95" t="s">
        <v>4084</v>
      </c>
      <c r="C6202" s="96" t="s">
        <v>5770</v>
      </c>
      <c r="D6202" s="46">
        <v>50</v>
      </c>
      <c r="E6202" s="97">
        <v>50</v>
      </c>
      <c r="F6202" s="98"/>
      <c r="XEK6202" s="6"/>
      <c r="XEL6202" s="6"/>
      <c r="XEM6202" s="6"/>
      <c r="XEN6202" s="6"/>
      <c r="XEO6202" s="6"/>
      <c r="XEP6202" s="6"/>
      <c r="XEQ6202" s="6"/>
      <c r="XER6202" s="6"/>
      <c r="XES6202" s="6"/>
      <c r="XET6202" s="6"/>
      <c r="XEU6202" s="6"/>
      <c r="XEV6202" s="6"/>
      <c r="XEW6202" s="6"/>
      <c r="XEX6202" s="6"/>
    </row>
    <row r="6203" s="2" customFormat="1" customHeight="1" spans="1:16378">
      <c r="A6203" s="15">
        <v>6200</v>
      </c>
      <c r="B6203" s="95" t="s">
        <v>4084</v>
      </c>
      <c r="C6203" s="96" t="s">
        <v>5771</v>
      </c>
      <c r="D6203" s="46">
        <v>50</v>
      </c>
      <c r="E6203" s="97">
        <v>50</v>
      </c>
      <c r="F6203" s="98"/>
      <c r="XEK6203" s="6"/>
      <c r="XEL6203" s="6"/>
      <c r="XEM6203" s="6"/>
      <c r="XEN6203" s="6"/>
      <c r="XEO6203" s="6"/>
      <c r="XEP6203" s="6"/>
      <c r="XEQ6203" s="6"/>
      <c r="XER6203" s="6"/>
      <c r="XES6203" s="6"/>
      <c r="XET6203" s="6"/>
      <c r="XEU6203" s="6"/>
      <c r="XEV6203" s="6"/>
      <c r="XEW6203" s="6"/>
      <c r="XEX6203" s="6"/>
    </row>
    <row r="6204" s="2" customFormat="1" customHeight="1" spans="1:16378">
      <c r="A6204" s="15">
        <v>6201</v>
      </c>
      <c r="B6204" s="95" t="s">
        <v>4084</v>
      </c>
      <c r="C6204" s="96" t="s">
        <v>5772</v>
      </c>
      <c r="D6204" s="46">
        <v>50</v>
      </c>
      <c r="E6204" s="97">
        <v>50</v>
      </c>
      <c r="F6204" s="98"/>
      <c r="XEK6204" s="6"/>
      <c r="XEL6204" s="6"/>
      <c r="XEM6204" s="6"/>
      <c r="XEN6204" s="6"/>
      <c r="XEO6204" s="6"/>
      <c r="XEP6204" s="6"/>
      <c r="XEQ6204" s="6"/>
      <c r="XER6204" s="6"/>
      <c r="XES6204" s="6"/>
      <c r="XET6204" s="6"/>
      <c r="XEU6204" s="6"/>
      <c r="XEV6204" s="6"/>
      <c r="XEW6204" s="6"/>
      <c r="XEX6204" s="6"/>
    </row>
    <row r="6205" s="2" customFormat="1" customHeight="1" spans="1:16378">
      <c r="A6205" s="15">
        <v>6202</v>
      </c>
      <c r="B6205" s="95" t="s">
        <v>4084</v>
      </c>
      <c r="C6205" s="96" t="s">
        <v>5773</v>
      </c>
      <c r="D6205" s="46">
        <v>50</v>
      </c>
      <c r="E6205" s="97">
        <v>50</v>
      </c>
      <c r="F6205" s="98"/>
      <c r="XEK6205" s="6"/>
      <c r="XEL6205" s="6"/>
      <c r="XEM6205" s="6"/>
      <c r="XEN6205" s="6"/>
      <c r="XEO6205" s="6"/>
      <c r="XEP6205" s="6"/>
      <c r="XEQ6205" s="6"/>
      <c r="XER6205" s="6"/>
      <c r="XES6205" s="6"/>
      <c r="XET6205" s="6"/>
      <c r="XEU6205" s="6"/>
      <c r="XEV6205" s="6"/>
      <c r="XEW6205" s="6"/>
      <c r="XEX6205" s="6"/>
    </row>
    <row r="6206" s="2" customFormat="1" customHeight="1" spans="1:16378">
      <c r="A6206" s="15">
        <v>6203</v>
      </c>
      <c r="B6206" s="95" t="s">
        <v>4084</v>
      </c>
      <c r="C6206" s="96" t="s">
        <v>5774</v>
      </c>
      <c r="D6206" s="46">
        <v>50</v>
      </c>
      <c r="E6206" s="97">
        <v>50</v>
      </c>
      <c r="F6206" s="98"/>
      <c r="XEK6206" s="6"/>
      <c r="XEL6206" s="6"/>
      <c r="XEM6206" s="6"/>
      <c r="XEN6206" s="6"/>
      <c r="XEO6206" s="6"/>
      <c r="XEP6206" s="6"/>
      <c r="XEQ6206" s="6"/>
      <c r="XER6206" s="6"/>
      <c r="XES6206" s="6"/>
      <c r="XET6206" s="6"/>
      <c r="XEU6206" s="6"/>
      <c r="XEV6206" s="6"/>
      <c r="XEW6206" s="6"/>
      <c r="XEX6206" s="6"/>
    </row>
    <row r="6207" s="2" customFormat="1" customHeight="1" spans="1:16378">
      <c r="A6207" s="15">
        <v>6204</v>
      </c>
      <c r="B6207" s="95" t="s">
        <v>4084</v>
      </c>
      <c r="C6207" s="96" t="s">
        <v>5775</v>
      </c>
      <c r="D6207" s="46">
        <v>50</v>
      </c>
      <c r="E6207" s="97">
        <v>50</v>
      </c>
      <c r="F6207" s="98"/>
      <c r="XEK6207" s="6"/>
      <c r="XEL6207" s="6"/>
      <c r="XEM6207" s="6"/>
      <c r="XEN6207" s="6"/>
      <c r="XEO6207" s="6"/>
      <c r="XEP6207" s="6"/>
      <c r="XEQ6207" s="6"/>
      <c r="XER6207" s="6"/>
      <c r="XES6207" s="6"/>
      <c r="XET6207" s="6"/>
      <c r="XEU6207" s="6"/>
      <c r="XEV6207" s="6"/>
      <c r="XEW6207" s="6"/>
      <c r="XEX6207" s="6"/>
    </row>
    <row r="6208" s="2" customFormat="1" customHeight="1" spans="1:16378">
      <c r="A6208" s="15">
        <v>6205</v>
      </c>
      <c r="B6208" s="95" t="s">
        <v>4084</v>
      </c>
      <c r="C6208" s="96" t="s">
        <v>5776</v>
      </c>
      <c r="D6208" s="46">
        <v>50</v>
      </c>
      <c r="E6208" s="97">
        <v>50</v>
      </c>
      <c r="F6208" s="98"/>
      <c r="XEK6208" s="6"/>
      <c r="XEL6208" s="6"/>
      <c r="XEM6208" s="6"/>
      <c r="XEN6208" s="6"/>
      <c r="XEO6208" s="6"/>
      <c r="XEP6208" s="6"/>
      <c r="XEQ6208" s="6"/>
      <c r="XER6208" s="6"/>
      <c r="XES6208" s="6"/>
      <c r="XET6208" s="6"/>
      <c r="XEU6208" s="6"/>
      <c r="XEV6208" s="6"/>
      <c r="XEW6208" s="6"/>
      <c r="XEX6208" s="6"/>
    </row>
    <row r="6209" s="2" customFormat="1" customHeight="1" spans="1:16378">
      <c r="A6209" s="15">
        <v>6206</v>
      </c>
      <c r="B6209" s="95" t="s">
        <v>4084</v>
      </c>
      <c r="C6209" s="96" t="s">
        <v>5777</v>
      </c>
      <c r="D6209" s="46">
        <v>50</v>
      </c>
      <c r="E6209" s="97">
        <v>50</v>
      </c>
      <c r="F6209" s="98"/>
      <c r="XEK6209" s="6"/>
      <c r="XEL6209" s="6"/>
      <c r="XEM6209" s="6"/>
      <c r="XEN6209" s="6"/>
      <c r="XEO6209" s="6"/>
      <c r="XEP6209" s="6"/>
      <c r="XEQ6209" s="6"/>
      <c r="XER6209" s="6"/>
      <c r="XES6209" s="6"/>
      <c r="XET6209" s="6"/>
      <c r="XEU6209" s="6"/>
      <c r="XEV6209" s="6"/>
      <c r="XEW6209" s="6"/>
      <c r="XEX6209" s="6"/>
    </row>
    <row r="6210" s="2" customFormat="1" customHeight="1" spans="1:16378">
      <c r="A6210" s="15">
        <v>6207</v>
      </c>
      <c r="B6210" s="95" t="s">
        <v>4084</v>
      </c>
      <c r="C6210" s="96" t="s">
        <v>5778</v>
      </c>
      <c r="D6210" s="46">
        <v>50</v>
      </c>
      <c r="E6210" s="97">
        <v>50</v>
      </c>
      <c r="F6210" s="98"/>
      <c r="XEK6210" s="6"/>
      <c r="XEL6210" s="6"/>
      <c r="XEM6210" s="6"/>
      <c r="XEN6210" s="6"/>
      <c r="XEO6210" s="6"/>
      <c r="XEP6210" s="6"/>
      <c r="XEQ6210" s="6"/>
      <c r="XER6210" s="6"/>
      <c r="XES6210" s="6"/>
      <c r="XET6210" s="6"/>
      <c r="XEU6210" s="6"/>
      <c r="XEV6210" s="6"/>
      <c r="XEW6210" s="6"/>
      <c r="XEX6210" s="6"/>
    </row>
    <row r="6211" s="2" customFormat="1" customHeight="1" spans="1:16378">
      <c r="A6211" s="15">
        <v>6208</v>
      </c>
      <c r="B6211" s="95" t="s">
        <v>4084</v>
      </c>
      <c r="C6211" s="96" t="s">
        <v>5779</v>
      </c>
      <c r="D6211" s="46">
        <v>50</v>
      </c>
      <c r="E6211" s="97">
        <v>50</v>
      </c>
      <c r="F6211" s="98"/>
      <c r="XEK6211" s="6"/>
      <c r="XEL6211" s="6"/>
      <c r="XEM6211" s="6"/>
      <c r="XEN6211" s="6"/>
      <c r="XEO6211" s="6"/>
      <c r="XEP6211" s="6"/>
      <c r="XEQ6211" s="6"/>
      <c r="XER6211" s="6"/>
      <c r="XES6211" s="6"/>
      <c r="XET6211" s="6"/>
      <c r="XEU6211" s="6"/>
      <c r="XEV6211" s="6"/>
      <c r="XEW6211" s="6"/>
      <c r="XEX6211" s="6"/>
    </row>
    <row r="6212" s="2" customFormat="1" customHeight="1" spans="1:16378">
      <c r="A6212" s="15">
        <v>6209</v>
      </c>
      <c r="B6212" s="95" t="s">
        <v>4084</v>
      </c>
      <c r="C6212" s="96" t="s">
        <v>5780</v>
      </c>
      <c r="D6212" s="46">
        <v>50</v>
      </c>
      <c r="E6212" s="97">
        <v>50</v>
      </c>
      <c r="F6212" s="98"/>
      <c r="XEK6212" s="6"/>
      <c r="XEL6212" s="6"/>
      <c r="XEM6212" s="6"/>
      <c r="XEN6212" s="6"/>
      <c r="XEO6212" s="6"/>
      <c r="XEP6212" s="6"/>
      <c r="XEQ6212" s="6"/>
      <c r="XER6212" s="6"/>
      <c r="XES6212" s="6"/>
      <c r="XET6212" s="6"/>
      <c r="XEU6212" s="6"/>
      <c r="XEV6212" s="6"/>
      <c r="XEW6212" s="6"/>
      <c r="XEX6212" s="6"/>
    </row>
    <row r="6213" s="2" customFormat="1" customHeight="1" spans="1:16378">
      <c r="A6213" s="15">
        <v>6210</v>
      </c>
      <c r="B6213" s="95" t="s">
        <v>4084</v>
      </c>
      <c r="C6213" s="96" t="s">
        <v>5781</v>
      </c>
      <c r="D6213" s="46">
        <v>50</v>
      </c>
      <c r="E6213" s="97">
        <v>50</v>
      </c>
      <c r="F6213" s="98"/>
      <c r="XEK6213" s="6"/>
      <c r="XEL6213" s="6"/>
      <c r="XEM6213" s="6"/>
      <c r="XEN6213" s="6"/>
      <c r="XEO6213" s="6"/>
      <c r="XEP6213" s="6"/>
      <c r="XEQ6213" s="6"/>
      <c r="XER6213" s="6"/>
      <c r="XES6213" s="6"/>
      <c r="XET6213" s="6"/>
      <c r="XEU6213" s="6"/>
      <c r="XEV6213" s="6"/>
      <c r="XEW6213" s="6"/>
      <c r="XEX6213" s="6"/>
    </row>
    <row r="6214" s="2" customFormat="1" customHeight="1" spans="1:16378">
      <c r="A6214" s="15">
        <v>6211</v>
      </c>
      <c r="B6214" s="95" t="s">
        <v>4084</v>
      </c>
      <c r="C6214" s="96" t="s">
        <v>5782</v>
      </c>
      <c r="D6214" s="46">
        <v>50</v>
      </c>
      <c r="E6214" s="97">
        <v>50</v>
      </c>
      <c r="F6214" s="98"/>
      <c r="XEK6214" s="6"/>
      <c r="XEL6214" s="6"/>
      <c r="XEM6214" s="6"/>
      <c r="XEN6214" s="6"/>
      <c r="XEO6214" s="6"/>
      <c r="XEP6214" s="6"/>
      <c r="XEQ6214" s="6"/>
      <c r="XER6214" s="6"/>
      <c r="XES6214" s="6"/>
      <c r="XET6214" s="6"/>
      <c r="XEU6214" s="6"/>
      <c r="XEV6214" s="6"/>
      <c r="XEW6214" s="6"/>
      <c r="XEX6214" s="6"/>
    </row>
    <row r="6215" s="2" customFormat="1" customHeight="1" spans="1:16378">
      <c r="A6215" s="15">
        <v>6212</v>
      </c>
      <c r="B6215" s="95" t="s">
        <v>4084</v>
      </c>
      <c r="C6215" s="96" t="s">
        <v>5783</v>
      </c>
      <c r="D6215" s="46">
        <v>50</v>
      </c>
      <c r="E6215" s="97">
        <v>50</v>
      </c>
      <c r="F6215" s="98"/>
      <c r="XEK6215" s="6"/>
      <c r="XEL6215" s="6"/>
      <c r="XEM6215" s="6"/>
      <c r="XEN6215" s="6"/>
      <c r="XEO6215" s="6"/>
      <c r="XEP6215" s="6"/>
      <c r="XEQ6215" s="6"/>
      <c r="XER6215" s="6"/>
      <c r="XES6215" s="6"/>
      <c r="XET6215" s="6"/>
      <c r="XEU6215" s="6"/>
      <c r="XEV6215" s="6"/>
      <c r="XEW6215" s="6"/>
      <c r="XEX6215" s="6"/>
    </row>
    <row r="6216" s="2" customFormat="1" customHeight="1" spans="1:16378">
      <c r="A6216" s="15">
        <v>6213</v>
      </c>
      <c r="B6216" s="95" t="s">
        <v>4084</v>
      </c>
      <c r="C6216" s="96" t="s">
        <v>5784</v>
      </c>
      <c r="D6216" s="46">
        <v>50</v>
      </c>
      <c r="E6216" s="97">
        <v>50</v>
      </c>
      <c r="F6216" s="98"/>
      <c r="XEK6216" s="6"/>
      <c r="XEL6216" s="6"/>
      <c r="XEM6216" s="6"/>
      <c r="XEN6216" s="6"/>
      <c r="XEO6216" s="6"/>
      <c r="XEP6216" s="6"/>
      <c r="XEQ6216" s="6"/>
      <c r="XER6216" s="6"/>
      <c r="XES6216" s="6"/>
      <c r="XET6216" s="6"/>
      <c r="XEU6216" s="6"/>
      <c r="XEV6216" s="6"/>
      <c r="XEW6216" s="6"/>
      <c r="XEX6216" s="6"/>
    </row>
    <row r="6217" s="2" customFormat="1" customHeight="1" spans="1:16378">
      <c r="A6217" s="15">
        <v>6214</v>
      </c>
      <c r="B6217" s="95" t="s">
        <v>4084</v>
      </c>
      <c r="C6217" s="100" t="s">
        <v>5785</v>
      </c>
      <c r="D6217" s="46">
        <v>50</v>
      </c>
      <c r="E6217" s="97">
        <v>50</v>
      </c>
      <c r="F6217" s="98"/>
      <c r="XEK6217" s="6"/>
      <c r="XEL6217" s="6"/>
      <c r="XEM6217" s="6"/>
      <c r="XEN6217" s="6"/>
      <c r="XEO6217" s="6"/>
      <c r="XEP6217" s="6"/>
      <c r="XEQ6217" s="6"/>
      <c r="XER6217" s="6"/>
      <c r="XES6217" s="6"/>
      <c r="XET6217" s="6"/>
      <c r="XEU6217" s="6"/>
      <c r="XEV6217" s="6"/>
      <c r="XEW6217" s="6"/>
      <c r="XEX6217" s="6"/>
    </row>
    <row r="6218" s="2" customFormat="1" customHeight="1" spans="1:16378">
      <c r="A6218" s="15">
        <v>6215</v>
      </c>
      <c r="B6218" s="95" t="s">
        <v>4084</v>
      </c>
      <c r="C6218" s="96" t="s">
        <v>5786</v>
      </c>
      <c r="D6218" s="46">
        <v>50</v>
      </c>
      <c r="E6218" s="97">
        <v>50</v>
      </c>
      <c r="F6218" s="98"/>
      <c r="XEK6218" s="6"/>
      <c r="XEL6218" s="6"/>
      <c r="XEM6218" s="6"/>
      <c r="XEN6218" s="6"/>
      <c r="XEO6218" s="6"/>
      <c r="XEP6218" s="6"/>
      <c r="XEQ6218" s="6"/>
      <c r="XER6218" s="6"/>
      <c r="XES6218" s="6"/>
      <c r="XET6218" s="6"/>
      <c r="XEU6218" s="6"/>
      <c r="XEV6218" s="6"/>
      <c r="XEW6218" s="6"/>
      <c r="XEX6218" s="6"/>
    </row>
    <row r="6219" s="2" customFormat="1" customHeight="1" spans="1:16378">
      <c r="A6219" s="15">
        <v>6216</v>
      </c>
      <c r="B6219" s="95" t="s">
        <v>4084</v>
      </c>
      <c r="C6219" s="96" t="s">
        <v>5787</v>
      </c>
      <c r="D6219" s="46">
        <v>50</v>
      </c>
      <c r="E6219" s="97">
        <v>50</v>
      </c>
      <c r="F6219" s="98"/>
      <c r="XEK6219" s="6"/>
      <c r="XEL6219" s="6"/>
      <c r="XEM6219" s="6"/>
      <c r="XEN6219" s="6"/>
      <c r="XEO6219" s="6"/>
      <c r="XEP6219" s="6"/>
      <c r="XEQ6219" s="6"/>
      <c r="XER6219" s="6"/>
      <c r="XES6219" s="6"/>
      <c r="XET6219" s="6"/>
      <c r="XEU6219" s="6"/>
      <c r="XEV6219" s="6"/>
      <c r="XEW6219" s="6"/>
      <c r="XEX6219" s="6"/>
    </row>
    <row r="6220" s="2" customFormat="1" customHeight="1" spans="1:16378">
      <c r="A6220" s="15">
        <v>6217</v>
      </c>
      <c r="B6220" s="95" t="s">
        <v>4084</v>
      </c>
      <c r="C6220" s="96" t="s">
        <v>5788</v>
      </c>
      <c r="D6220" s="46">
        <v>50</v>
      </c>
      <c r="E6220" s="97">
        <v>50</v>
      </c>
      <c r="F6220" s="98"/>
      <c r="XEK6220" s="6"/>
      <c r="XEL6220" s="6"/>
      <c r="XEM6220" s="6"/>
      <c r="XEN6220" s="6"/>
      <c r="XEO6220" s="6"/>
      <c r="XEP6220" s="6"/>
      <c r="XEQ6220" s="6"/>
      <c r="XER6220" s="6"/>
      <c r="XES6220" s="6"/>
      <c r="XET6220" s="6"/>
      <c r="XEU6220" s="6"/>
      <c r="XEV6220" s="6"/>
      <c r="XEW6220" s="6"/>
      <c r="XEX6220" s="6"/>
    </row>
    <row r="6221" s="2" customFormat="1" customHeight="1" spans="1:16378">
      <c r="A6221" s="15">
        <v>6218</v>
      </c>
      <c r="B6221" s="95" t="s">
        <v>4084</v>
      </c>
      <c r="C6221" s="96" t="s">
        <v>5789</v>
      </c>
      <c r="D6221" s="46">
        <v>50</v>
      </c>
      <c r="E6221" s="97">
        <v>50</v>
      </c>
      <c r="F6221" s="98"/>
      <c r="XEK6221" s="6"/>
      <c r="XEL6221" s="6"/>
      <c r="XEM6221" s="6"/>
      <c r="XEN6221" s="6"/>
      <c r="XEO6221" s="6"/>
      <c r="XEP6221" s="6"/>
      <c r="XEQ6221" s="6"/>
      <c r="XER6221" s="6"/>
      <c r="XES6221" s="6"/>
      <c r="XET6221" s="6"/>
      <c r="XEU6221" s="6"/>
      <c r="XEV6221" s="6"/>
      <c r="XEW6221" s="6"/>
      <c r="XEX6221" s="6"/>
    </row>
    <row r="6222" s="2" customFormat="1" customHeight="1" spans="1:16378">
      <c r="A6222" s="15">
        <v>6219</v>
      </c>
      <c r="B6222" s="95" t="s">
        <v>4084</v>
      </c>
      <c r="C6222" s="96" t="s">
        <v>5790</v>
      </c>
      <c r="D6222" s="46">
        <v>50</v>
      </c>
      <c r="E6222" s="97">
        <v>50</v>
      </c>
      <c r="F6222" s="98"/>
      <c r="XEK6222" s="6"/>
      <c r="XEL6222" s="6"/>
      <c r="XEM6222" s="6"/>
      <c r="XEN6222" s="6"/>
      <c r="XEO6222" s="6"/>
      <c r="XEP6222" s="6"/>
      <c r="XEQ6222" s="6"/>
      <c r="XER6222" s="6"/>
      <c r="XES6222" s="6"/>
      <c r="XET6222" s="6"/>
      <c r="XEU6222" s="6"/>
      <c r="XEV6222" s="6"/>
      <c r="XEW6222" s="6"/>
      <c r="XEX6222" s="6"/>
    </row>
    <row r="6223" s="2" customFormat="1" customHeight="1" spans="1:16378">
      <c r="A6223" s="15">
        <v>6220</v>
      </c>
      <c r="B6223" s="95" t="s">
        <v>4084</v>
      </c>
      <c r="C6223" s="96" t="s">
        <v>5791</v>
      </c>
      <c r="D6223" s="46">
        <v>50</v>
      </c>
      <c r="E6223" s="97">
        <v>50</v>
      </c>
      <c r="F6223" s="98"/>
      <c r="XEK6223" s="6"/>
      <c r="XEL6223" s="6"/>
      <c r="XEM6223" s="6"/>
      <c r="XEN6223" s="6"/>
      <c r="XEO6223" s="6"/>
      <c r="XEP6223" s="6"/>
      <c r="XEQ6223" s="6"/>
      <c r="XER6223" s="6"/>
      <c r="XES6223" s="6"/>
      <c r="XET6223" s="6"/>
      <c r="XEU6223" s="6"/>
      <c r="XEV6223" s="6"/>
      <c r="XEW6223" s="6"/>
      <c r="XEX6223" s="6"/>
    </row>
    <row r="6224" s="2" customFormat="1" customHeight="1" spans="1:16378">
      <c r="A6224" s="15">
        <v>6221</v>
      </c>
      <c r="B6224" s="95" t="s">
        <v>4084</v>
      </c>
      <c r="C6224" s="96" t="s">
        <v>5792</v>
      </c>
      <c r="D6224" s="46">
        <v>50</v>
      </c>
      <c r="E6224" s="97">
        <v>50</v>
      </c>
      <c r="F6224" s="98"/>
      <c r="XEK6224" s="6"/>
      <c r="XEL6224" s="6"/>
      <c r="XEM6224" s="6"/>
      <c r="XEN6224" s="6"/>
      <c r="XEO6224" s="6"/>
      <c r="XEP6224" s="6"/>
      <c r="XEQ6224" s="6"/>
      <c r="XER6224" s="6"/>
      <c r="XES6224" s="6"/>
      <c r="XET6224" s="6"/>
      <c r="XEU6224" s="6"/>
      <c r="XEV6224" s="6"/>
      <c r="XEW6224" s="6"/>
      <c r="XEX6224" s="6"/>
    </row>
    <row r="6225" s="2" customFormat="1" customHeight="1" spans="1:16378">
      <c r="A6225" s="15">
        <v>6222</v>
      </c>
      <c r="B6225" s="95" t="s">
        <v>4084</v>
      </c>
      <c r="C6225" s="96" t="s">
        <v>2923</v>
      </c>
      <c r="D6225" s="46">
        <v>50</v>
      </c>
      <c r="E6225" s="97">
        <v>50</v>
      </c>
      <c r="F6225" s="98"/>
      <c r="XEK6225" s="6"/>
      <c r="XEL6225" s="6"/>
      <c r="XEM6225" s="6"/>
      <c r="XEN6225" s="6"/>
      <c r="XEO6225" s="6"/>
      <c r="XEP6225" s="6"/>
      <c r="XEQ6225" s="6"/>
      <c r="XER6225" s="6"/>
      <c r="XES6225" s="6"/>
      <c r="XET6225" s="6"/>
      <c r="XEU6225" s="6"/>
      <c r="XEV6225" s="6"/>
      <c r="XEW6225" s="6"/>
      <c r="XEX6225" s="6"/>
    </row>
    <row r="6226" s="2" customFormat="1" customHeight="1" spans="1:16378">
      <c r="A6226" s="15">
        <v>6223</v>
      </c>
      <c r="B6226" s="95" t="s">
        <v>4084</v>
      </c>
      <c r="C6226" s="96" t="s">
        <v>5793</v>
      </c>
      <c r="D6226" s="46">
        <v>50</v>
      </c>
      <c r="E6226" s="97">
        <v>50</v>
      </c>
      <c r="F6226" s="98"/>
      <c r="XEK6226" s="6"/>
      <c r="XEL6226" s="6"/>
      <c r="XEM6226" s="6"/>
      <c r="XEN6226" s="6"/>
      <c r="XEO6226" s="6"/>
      <c r="XEP6226" s="6"/>
      <c r="XEQ6226" s="6"/>
      <c r="XER6226" s="6"/>
      <c r="XES6226" s="6"/>
      <c r="XET6226" s="6"/>
      <c r="XEU6226" s="6"/>
      <c r="XEV6226" s="6"/>
      <c r="XEW6226" s="6"/>
      <c r="XEX6226" s="6"/>
    </row>
    <row r="6227" s="2" customFormat="1" customHeight="1" spans="1:16378">
      <c r="A6227" s="15">
        <v>6224</v>
      </c>
      <c r="B6227" s="95" t="s">
        <v>4084</v>
      </c>
      <c r="C6227" s="96" t="s">
        <v>5794</v>
      </c>
      <c r="D6227" s="46">
        <v>50</v>
      </c>
      <c r="E6227" s="97">
        <v>50</v>
      </c>
      <c r="F6227" s="98"/>
      <c r="XEK6227" s="6"/>
      <c r="XEL6227" s="6"/>
      <c r="XEM6227" s="6"/>
      <c r="XEN6227" s="6"/>
      <c r="XEO6227" s="6"/>
      <c r="XEP6227" s="6"/>
      <c r="XEQ6227" s="6"/>
      <c r="XER6227" s="6"/>
      <c r="XES6227" s="6"/>
      <c r="XET6227" s="6"/>
      <c r="XEU6227" s="6"/>
      <c r="XEV6227" s="6"/>
      <c r="XEW6227" s="6"/>
      <c r="XEX6227" s="6"/>
    </row>
    <row r="6228" s="2" customFormat="1" customHeight="1" spans="1:16378">
      <c r="A6228" s="15">
        <v>6225</v>
      </c>
      <c r="B6228" s="95" t="s">
        <v>4084</v>
      </c>
      <c r="C6228" s="96" t="s">
        <v>5795</v>
      </c>
      <c r="D6228" s="46">
        <v>50</v>
      </c>
      <c r="E6228" s="97">
        <v>50</v>
      </c>
      <c r="F6228" s="98"/>
      <c r="XEK6228" s="6"/>
      <c r="XEL6228" s="6"/>
      <c r="XEM6228" s="6"/>
      <c r="XEN6228" s="6"/>
      <c r="XEO6228" s="6"/>
      <c r="XEP6228" s="6"/>
      <c r="XEQ6228" s="6"/>
      <c r="XER6228" s="6"/>
      <c r="XES6228" s="6"/>
      <c r="XET6228" s="6"/>
      <c r="XEU6228" s="6"/>
      <c r="XEV6228" s="6"/>
      <c r="XEW6228" s="6"/>
      <c r="XEX6228" s="6"/>
    </row>
    <row r="6229" s="2" customFormat="1" customHeight="1" spans="1:16378">
      <c r="A6229" s="15">
        <v>6226</v>
      </c>
      <c r="B6229" s="95" t="s">
        <v>4084</v>
      </c>
      <c r="C6229" s="96" t="s">
        <v>5796</v>
      </c>
      <c r="D6229" s="46">
        <v>50</v>
      </c>
      <c r="E6229" s="97">
        <v>50</v>
      </c>
      <c r="F6229" s="98"/>
      <c r="XEK6229" s="6"/>
      <c r="XEL6229" s="6"/>
      <c r="XEM6229" s="6"/>
      <c r="XEN6229" s="6"/>
      <c r="XEO6229" s="6"/>
      <c r="XEP6229" s="6"/>
      <c r="XEQ6229" s="6"/>
      <c r="XER6229" s="6"/>
      <c r="XES6229" s="6"/>
      <c r="XET6229" s="6"/>
      <c r="XEU6229" s="6"/>
      <c r="XEV6229" s="6"/>
      <c r="XEW6229" s="6"/>
      <c r="XEX6229" s="6"/>
    </row>
    <row r="6230" s="2" customFormat="1" customHeight="1" spans="1:16378">
      <c r="A6230" s="15">
        <v>6227</v>
      </c>
      <c r="B6230" s="95" t="s">
        <v>4084</v>
      </c>
      <c r="C6230" s="96" t="s">
        <v>5797</v>
      </c>
      <c r="D6230" s="46">
        <v>50</v>
      </c>
      <c r="E6230" s="97">
        <v>50</v>
      </c>
      <c r="F6230" s="98"/>
      <c r="XEK6230" s="6"/>
      <c r="XEL6230" s="6"/>
      <c r="XEM6230" s="6"/>
      <c r="XEN6230" s="6"/>
      <c r="XEO6230" s="6"/>
      <c r="XEP6230" s="6"/>
      <c r="XEQ6230" s="6"/>
      <c r="XER6230" s="6"/>
      <c r="XES6230" s="6"/>
      <c r="XET6230" s="6"/>
      <c r="XEU6230" s="6"/>
      <c r="XEV6230" s="6"/>
      <c r="XEW6230" s="6"/>
      <c r="XEX6230" s="6"/>
    </row>
    <row r="6231" s="2" customFormat="1" customHeight="1" spans="1:16378">
      <c r="A6231" s="15">
        <v>6228</v>
      </c>
      <c r="B6231" s="95" t="s">
        <v>4084</v>
      </c>
      <c r="C6231" s="96" t="s">
        <v>5798</v>
      </c>
      <c r="D6231" s="46">
        <v>50</v>
      </c>
      <c r="E6231" s="97">
        <v>50</v>
      </c>
      <c r="F6231" s="98"/>
      <c r="XEK6231" s="6"/>
      <c r="XEL6231" s="6"/>
      <c r="XEM6231" s="6"/>
      <c r="XEN6231" s="6"/>
      <c r="XEO6231" s="6"/>
      <c r="XEP6231" s="6"/>
      <c r="XEQ6231" s="6"/>
      <c r="XER6231" s="6"/>
      <c r="XES6231" s="6"/>
      <c r="XET6231" s="6"/>
      <c r="XEU6231" s="6"/>
      <c r="XEV6231" s="6"/>
      <c r="XEW6231" s="6"/>
      <c r="XEX6231" s="6"/>
    </row>
    <row r="6232" s="2" customFormat="1" customHeight="1" spans="1:16378">
      <c r="A6232" s="15">
        <v>6229</v>
      </c>
      <c r="B6232" s="95" t="s">
        <v>4084</v>
      </c>
      <c r="C6232" s="96" t="s">
        <v>5799</v>
      </c>
      <c r="D6232" s="46">
        <v>50</v>
      </c>
      <c r="E6232" s="97">
        <v>50</v>
      </c>
      <c r="F6232" s="98"/>
      <c r="XEK6232" s="6"/>
      <c r="XEL6232" s="6"/>
      <c r="XEM6232" s="6"/>
      <c r="XEN6232" s="6"/>
      <c r="XEO6232" s="6"/>
      <c r="XEP6232" s="6"/>
      <c r="XEQ6232" s="6"/>
      <c r="XER6232" s="6"/>
      <c r="XES6232" s="6"/>
      <c r="XET6232" s="6"/>
      <c r="XEU6232" s="6"/>
      <c r="XEV6232" s="6"/>
      <c r="XEW6232" s="6"/>
      <c r="XEX6232" s="6"/>
    </row>
    <row r="6233" s="2" customFormat="1" customHeight="1" spans="1:16378">
      <c r="A6233" s="15">
        <v>6230</v>
      </c>
      <c r="B6233" s="95" t="s">
        <v>4084</v>
      </c>
      <c r="C6233" s="96" t="s">
        <v>5800</v>
      </c>
      <c r="D6233" s="46">
        <v>50</v>
      </c>
      <c r="E6233" s="97">
        <v>50</v>
      </c>
      <c r="F6233" s="98"/>
      <c r="XEK6233" s="6"/>
      <c r="XEL6233" s="6"/>
      <c r="XEM6233" s="6"/>
      <c r="XEN6233" s="6"/>
      <c r="XEO6233" s="6"/>
      <c r="XEP6233" s="6"/>
      <c r="XEQ6233" s="6"/>
      <c r="XER6233" s="6"/>
      <c r="XES6233" s="6"/>
      <c r="XET6233" s="6"/>
      <c r="XEU6233" s="6"/>
      <c r="XEV6233" s="6"/>
      <c r="XEW6233" s="6"/>
      <c r="XEX6233" s="6"/>
    </row>
    <row r="6234" s="2" customFormat="1" customHeight="1" spans="1:16378">
      <c r="A6234" s="15">
        <v>6231</v>
      </c>
      <c r="B6234" s="95" t="s">
        <v>4084</v>
      </c>
      <c r="C6234" s="96" t="s">
        <v>5801</v>
      </c>
      <c r="D6234" s="46">
        <v>50</v>
      </c>
      <c r="E6234" s="97">
        <v>50</v>
      </c>
      <c r="F6234" s="98"/>
      <c r="XEK6234" s="6"/>
      <c r="XEL6234" s="6"/>
      <c r="XEM6234" s="6"/>
      <c r="XEN6234" s="6"/>
      <c r="XEO6234" s="6"/>
      <c r="XEP6234" s="6"/>
      <c r="XEQ6234" s="6"/>
      <c r="XER6234" s="6"/>
      <c r="XES6234" s="6"/>
      <c r="XET6234" s="6"/>
      <c r="XEU6234" s="6"/>
      <c r="XEV6234" s="6"/>
      <c r="XEW6234" s="6"/>
      <c r="XEX6234" s="6"/>
    </row>
    <row r="6235" s="2" customFormat="1" customHeight="1" spans="1:16378">
      <c r="A6235" s="15">
        <v>6232</v>
      </c>
      <c r="B6235" s="95" t="s">
        <v>4084</v>
      </c>
      <c r="C6235" s="96" t="s">
        <v>5802</v>
      </c>
      <c r="D6235" s="46">
        <v>50</v>
      </c>
      <c r="E6235" s="97">
        <v>50</v>
      </c>
      <c r="F6235" s="98"/>
      <c r="XEK6235" s="6"/>
      <c r="XEL6235" s="6"/>
      <c r="XEM6235" s="6"/>
      <c r="XEN6235" s="6"/>
      <c r="XEO6235" s="6"/>
      <c r="XEP6235" s="6"/>
      <c r="XEQ6235" s="6"/>
      <c r="XER6235" s="6"/>
      <c r="XES6235" s="6"/>
      <c r="XET6235" s="6"/>
      <c r="XEU6235" s="6"/>
      <c r="XEV6235" s="6"/>
      <c r="XEW6235" s="6"/>
      <c r="XEX6235" s="6"/>
    </row>
    <row r="6236" s="2" customFormat="1" customHeight="1" spans="1:16378">
      <c r="A6236" s="15">
        <v>6233</v>
      </c>
      <c r="B6236" s="95" t="s">
        <v>4084</v>
      </c>
      <c r="C6236" s="96" t="s">
        <v>5803</v>
      </c>
      <c r="D6236" s="46">
        <v>50</v>
      </c>
      <c r="E6236" s="97">
        <v>50</v>
      </c>
      <c r="F6236" s="98"/>
      <c r="XEK6236" s="6"/>
      <c r="XEL6236" s="6"/>
      <c r="XEM6236" s="6"/>
      <c r="XEN6236" s="6"/>
      <c r="XEO6236" s="6"/>
      <c r="XEP6236" s="6"/>
      <c r="XEQ6236" s="6"/>
      <c r="XER6236" s="6"/>
      <c r="XES6236" s="6"/>
      <c r="XET6236" s="6"/>
      <c r="XEU6236" s="6"/>
      <c r="XEV6236" s="6"/>
      <c r="XEW6236" s="6"/>
      <c r="XEX6236" s="6"/>
    </row>
    <row r="6237" s="2" customFormat="1" customHeight="1" spans="1:16378">
      <c r="A6237" s="15">
        <v>6234</v>
      </c>
      <c r="B6237" s="95" t="s">
        <v>4084</v>
      </c>
      <c r="C6237" s="96" t="s">
        <v>259</v>
      </c>
      <c r="D6237" s="46">
        <v>50</v>
      </c>
      <c r="E6237" s="97">
        <v>50</v>
      </c>
      <c r="F6237" s="98"/>
      <c r="XEK6237" s="6"/>
      <c r="XEL6237" s="6"/>
      <c r="XEM6237" s="6"/>
      <c r="XEN6237" s="6"/>
      <c r="XEO6237" s="6"/>
      <c r="XEP6237" s="6"/>
      <c r="XEQ6237" s="6"/>
      <c r="XER6237" s="6"/>
      <c r="XES6237" s="6"/>
      <c r="XET6237" s="6"/>
      <c r="XEU6237" s="6"/>
      <c r="XEV6237" s="6"/>
      <c r="XEW6237" s="6"/>
      <c r="XEX6237" s="6"/>
    </row>
    <row r="6238" s="2" customFormat="1" customHeight="1" spans="1:16378">
      <c r="A6238" s="15">
        <v>6235</v>
      </c>
      <c r="B6238" s="95" t="s">
        <v>4084</v>
      </c>
      <c r="C6238" s="96" t="s">
        <v>5804</v>
      </c>
      <c r="D6238" s="46">
        <v>50</v>
      </c>
      <c r="E6238" s="97">
        <v>50</v>
      </c>
      <c r="F6238" s="98"/>
      <c r="XEK6238" s="6"/>
      <c r="XEL6238" s="6"/>
      <c r="XEM6238" s="6"/>
      <c r="XEN6238" s="6"/>
      <c r="XEO6238" s="6"/>
      <c r="XEP6238" s="6"/>
      <c r="XEQ6238" s="6"/>
      <c r="XER6238" s="6"/>
      <c r="XES6238" s="6"/>
      <c r="XET6238" s="6"/>
      <c r="XEU6238" s="6"/>
      <c r="XEV6238" s="6"/>
      <c r="XEW6238" s="6"/>
      <c r="XEX6238" s="6"/>
    </row>
    <row r="6239" s="2" customFormat="1" customHeight="1" spans="1:16378">
      <c r="A6239" s="15">
        <v>6236</v>
      </c>
      <c r="B6239" s="95" t="s">
        <v>4084</v>
      </c>
      <c r="C6239" s="96" t="s">
        <v>5805</v>
      </c>
      <c r="D6239" s="46">
        <v>50</v>
      </c>
      <c r="E6239" s="97">
        <v>50</v>
      </c>
      <c r="F6239" s="98"/>
      <c r="XEK6239" s="6"/>
      <c r="XEL6239" s="6"/>
      <c r="XEM6239" s="6"/>
      <c r="XEN6239" s="6"/>
      <c r="XEO6239" s="6"/>
      <c r="XEP6239" s="6"/>
      <c r="XEQ6239" s="6"/>
      <c r="XER6239" s="6"/>
      <c r="XES6239" s="6"/>
      <c r="XET6239" s="6"/>
      <c r="XEU6239" s="6"/>
      <c r="XEV6239" s="6"/>
      <c r="XEW6239" s="6"/>
      <c r="XEX6239" s="6"/>
    </row>
    <row r="6240" s="2" customFormat="1" customHeight="1" spans="1:16378">
      <c r="A6240" s="15">
        <v>6237</v>
      </c>
      <c r="B6240" s="95" t="s">
        <v>4084</v>
      </c>
      <c r="C6240" s="96" t="s">
        <v>5806</v>
      </c>
      <c r="D6240" s="46">
        <v>50</v>
      </c>
      <c r="E6240" s="97">
        <v>50</v>
      </c>
      <c r="F6240" s="98"/>
      <c r="XEK6240" s="6"/>
      <c r="XEL6240" s="6"/>
      <c r="XEM6240" s="6"/>
      <c r="XEN6240" s="6"/>
      <c r="XEO6240" s="6"/>
      <c r="XEP6240" s="6"/>
      <c r="XEQ6240" s="6"/>
      <c r="XER6240" s="6"/>
      <c r="XES6240" s="6"/>
      <c r="XET6240" s="6"/>
      <c r="XEU6240" s="6"/>
      <c r="XEV6240" s="6"/>
      <c r="XEW6240" s="6"/>
      <c r="XEX6240" s="6"/>
    </row>
    <row r="6241" s="2" customFormat="1" customHeight="1" spans="1:16378">
      <c r="A6241" s="15">
        <v>6238</v>
      </c>
      <c r="B6241" s="95" t="s">
        <v>4084</v>
      </c>
      <c r="C6241" s="96" t="s">
        <v>5807</v>
      </c>
      <c r="D6241" s="46">
        <v>50</v>
      </c>
      <c r="E6241" s="97">
        <v>50</v>
      </c>
      <c r="F6241" s="98"/>
      <c r="XEK6241" s="6"/>
      <c r="XEL6241" s="6"/>
      <c r="XEM6241" s="6"/>
      <c r="XEN6241" s="6"/>
      <c r="XEO6241" s="6"/>
      <c r="XEP6241" s="6"/>
      <c r="XEQ6241" s="6"/>
      <c r="XER6241" s="6"/>
      <c r="XES6241" s="6"/>
      <c r="XET6241" s="6"/>
      <c r="XEU6241" s="6"/>
      <c r="XEV6241" s="6"/>
      <c r="XEW6241" s="6"/>
      <c r="XEX6241" s="6"/>
    </row>
    <row r="6242" s="2" customFormat="1" customHeight="1" spans="1:16378">
      <c r="A6242" s="15">
        <v>6239</v>
      </c>
      <c r="B6242" s="95" t="s">
        <v>4084</v>
      </c>
      <c r="C6242" s="96" t="s">
        <v>5808</v>
      </c>
      <c r="D6242" s="46">
        <v>50</v>
      </c>
      <c r="E6242" s="97">
        <v>50</v>
      </c>
      <c r="F6242" s="98"/>
      <c r="XEK6242" s="6"/>
      <c r="XEL6242" s="6"/>
      <c r="XEM6242" s="6"/>
      <c r="XEN6242" s="6"/>
      <c r="XEO6242" s="6"/>
      <c r="XEP6242" s="6"/>
      <c r="XEQ6242" s="6"/>
      <c r="XER6242" s="6"/>
      <c r="XES6242" s="6"/>
      <c r="XET6242" s="6"/>
      <c r="XEU6242" s="6"/>
      <c r="XEV6242" s="6"/>
      <c r="XEW6242" s="6"/>
      <c r="XEX6242" s="6"/>
    </row>
    <row r="6243" s="2" customFormat="1" customHeight="1" spans="1:16378">
      <c r="A6243" s="15">
        <v>6240</v>
      </c>
      <c r="B6243" s="95" t="s">
        <v>4084</v>
      </c>
      <c r="C6243" s="96" t="s">
        <v>3418</v>
      </c>
      <c r="D6243" s="46">
        <v>50</v>
      </c>
      <c r="E6243" s="97">
        <v>50</v>
      </c>
      <c r="F6243" s="98"/>
      <c r="XEK6243" s="6"/>
      <c r="XEL6243" s="6"/>
      <c r="XEM6243" s="6"/>
      <c r="XEN6243" s="6"/>
      <c r="XEO6243" s="6"/>
      <c r="XEP6243" s="6"/>
      <c r="XEQ6243" s="6"/>
      <c r="XER6243" s="6"/>
      <c r="XES6243" s="6"/>
      <c r="XET6243" s="6"/>
      <c r="XEU6243" s="6"/>
      <c r="XEV6243" s="6"/>
      <c r="XEW6243" s="6"/>
      <c r="XEX6243" s="6"/>
    </row>
    <row r="6244" s="2" customFormat="1" customHeight="1" spans="1:16378">
      <c r="A6244" s="15">
        <v>6241</v>
      </c>
      <c r="B6244" s="95" t="s">
        <v>4084</v>
      </c>
      <c r="C6244" s="155" t="s">
        <v>5809</v>
      </c>
      <c r="D6244" s="46">
        <v>50</v>
      </c>
      <c r="E6244" s="97">
        <v>50</v>
      </c>
      <c r="F6244" s="98"/>
      <c r="XEK6244" s="6"/>
      <c r="XEL6244" s="6"/>
      <c r="XEM6244" s="6"/>
      <c r="XEN6244" s="6"/>
      <c r="XEO6244" s="6"/>
      <c r="XEP6244" s="6"/>
      <c r="XEQ6244" s="6"/>
      <c r="XER6244" s="6"/>
      <c r="XES6244" s="6"/>
      <c r="XET6244" s="6"/>
      <c r="XEU6244" s="6"/>
      <c r="XEV6244" s="6"/>
      <c r="XEW6244" s="6"/>
      <c r="XEX6244" s="6"/>
    </row>
    <row r="6245" s="2" customFormat="1" customHeight="1" spans="1:16378">
      <c r="A6245" s="15">
        <v>6242</v>
      </c>
      <c r="B6245" s="95" t="s">
        <v>4084</v>
      </c>
      <c r="C6245" s="96" t="s">
        <v>5810</v>
      </c>
      <c r="D6245" s="46">
        <v>50</v>
      </c>
      <c r="E6245" s="97">
        <v>50</v>
      </c>
      <c r="F6245" s="98"/>
      <c r="XEK6245" s="6"/>
      <c r="XEL6245" s="6"/>
      <c r="XEM6245" s="6"/>
      <c r="XEN6245" s="6"/>
      <c r="XEO6245" s="6"/>
      <c r="XEP6245" s="6"/>
      <c r="XEQ6245" s="6"/>
      <c r="XER6245" s="6"/>
      <c r="XES6245" s="6"/>
      <c r="XET6245" s="6"/>
      <c r="XEU6245" s="6"/>
      <c r="XEV6245" s="6"/>
      <c r="XEW6245" s="6"/>
      <c r="XEX6245" s="6"/>
    </row>
    <row r="6246" s="2" customFormat="1" customHeight="1" spans="1:16378">
      <c r="A6246" s="15">
        <v>6243</v>
      </c>
      <c r="B6246" s="95" t="s">
        <v>4084</v>
      </c>
      <c r="C6246" s="96" t="s">
        <v>5811</v>
      </c>
      <c r="D6246" s="46">
        <v>50</v>
      </c>
      <c r="E6246" s="97">
        <v>50</v>
      </c>
      <c r="F6246" s="98"/>
      <c r="XEK6246" s="6"/>
      <c r="XEL6246" s="6"/>
      <c r="XEM6246" s="6"/>
      <c r="XEN6246" s="6"/>
      <c r="XEO6246" s="6"/>
      <c r="XEP6246" s="6"/>
      <c r="XEQ6246" s="6"/>
      <c r="XER6246" s="6"/>
      <c r="XES6246" s="6"/>
      <c r="XET6246" s="6"/>
      <c r="XEU6246" s="6"/>
      <c r="XEV6246" s="6"/>
      <c r="XEW6246" s="6"/>
      <c r="XEX6246" s="6"/>
    </row>
    <row r="6247" s="2" customFormat="1" customHeight="1" spans="1:16378">
      <c r="A6247" s="15">
        <v>6244</v>
      </c>
      <c r="B6247" s="95" t="s">
        <v>4084</v>
      </c>
      <c r="C6247" s="96" t="s">
        <v>5812</v>
      </c>
      <c r="D6247" s="46">
        <v>50</v>
      </c>
      <c r="E6247" s="97">
        <v>50</v>
      </c>
      <c r="F6247" s="98"/>
      <c r="XEK6247" s="6"/>
      <c r="XEL6247" s="6"/>
      <c r="XEM6247" s="6"/>
      <c r="XEN6247" s="6"/>
      <c r="XEO6247" s="6"/>
      <c r="XEP6247" s="6"/>
      <c r="XEQ6247" s="6"/>
      <c r="XER6247" s="6"/>
      <c r="XES6247" s="6"/>
      <c r="XET6247" s="6"/>
      <c r="XEU6247" s="6"/>
      <c r="XEV6247" s="6"/>
      <c r="XEW6247" s="6"/>
      <c r="XEX6247" s="6"/>
    </row>
    <row r="6248" s="2" customFormat="1" customHeight="1" spans="1:16378">
      <c r="A6248" s="15">
        <v>6245</v>
      </c>
      <c r="B6248" s="95" t="s">
        <v>4084</v>
      </c>
      <c r="C6248" s="96" t="s">
        <v>5813</v>
      </c>
      <c r="D6248" s="46">
        <v>50</v>
      </c>
      <c r="E6248" s="97">
        <v>50</v>
      </c>
      <c r="F6248" s="98"/>
      <c r="XEK6248" s="6"/>
      <c r="XEL6248" s="6"/>
      <c r="XEM6248" s="6"/>
      <c r="XEN6248" s="6"/>
      <c r="XEO6248" s="6"/>
      <c r="XEP6248" s="6"/>
      <c r="XEQ6248" s="6"/>
      <c r="XER6248" s="6"/>
      <c r="XES6248" s="6"/>
      <c r="XET6248" s="6"/>
      <c r="XEU6248" s="6"/>
      <c r="XEV6248" s="6"/>
      <c r="XEW6248" s="6"/>
      <c r="XEX6248" s="6"/>
    </row>
    <row r="6249" s="2" customFormat="1" customHeight="1" spans="1:16378">
      <c r="A6249" s="15">
        <v>6246</v>
      </c>
      <c r="B6249" s="95" t="s">
        <v>4084</v>
      </c>
      <c r="C6249" s="96" t="s">
        <v>5814</v>
      </c>
      <c r="D6249" s="46">
        <v>50</v>
      </c>
      <c r="E6249" s="97">
        <v>50</v>
      </c>
      <c r="F6249" s="98"/>
      <c r="XEK6249" s="6"/>
      <c r="XEL6249" s="6"/>
      <c r="XEM6249" s="6"/>
      <c r="XEN6249" s="6"/>
      <c r="XEO6249" s="6"/>
      <c r="XEP6249" s="6"/>
      <c r="XEQ6249" s="6"/>
      <c r="XER6249" s="6"/>
      <c r="XES6249" s="6"/>
      <c r="XET6249" s="6"/>
      <c r="XEU6249" s="6"/>
      <c r="XEV6249" s="6"/>
      <c r="XEW6249" s="6"/>
      <c r="XEX6249" s="6"/>
    </row>
    <row r="6250" s="2" customFormat="1" customHeight="1" spans="1:16378">
      <c r="A6250" s="15">
        <v>6247</v>
      </c>
      <c r="B6250" s="95" t="s">
        <v>4084</v>
      </c>
      <c r="C6250" s="96" t="s">
        <v>5815</v>
      </c>
      <c r="D6250" s="46">
        <v>50</v>
      </c>
      <c r="E6250" s="97">
        <v>50</v>
      </c>
      <c r="F6250" s="98"/>
      <c r="XEK6250" s="6"/>
      <c r="XEL6250" s="6"/>
      <c r="XEM6250" s="6"/>
      <c r="XEN6250" s="6"/>
      <c r="XEO6250" s="6"/>
      <c r="XEP6250" s="6"/>
      <c r="XEQ6250" s="6"/>
      <c r="XER6250" s="6"/>
      <c r="XES6250" s="6"/>
      <c r="XET6250" s="6"/>
      <c r="XEU6250" s="6"/>
      <c r="XEV6250" s="6"/>
      <c r="XEW6250" s="6"/>
      <c r="XEX6250" s="6"/>
    </row>
    <row r="6251" s="2" customFormat="1" customHeight="1" spans="1:16378">
      <c r="A6251" s="15">
        <v>6248</v>
      </c>
      <c r="B6251" s="95" t="s">
        <v>4084</v>
      </c>
      <c r="C6251" s="96" t="s">
        <v>5816</v>
      </c>
      <c r="D6251" s="46">
        <v>50</v>
      </c>
      <c r="E6251" s="97">
        <v>50</v>
      </c>
      <c r="F6251" s="98"/>
      <c r="XEK6251" s="6"/>
      <c r="XEL6251" s="6"/>
      <c r="XEM6251" s="6"/>
      <c r="XEN6251" s="6"/>
      <c r="XEO6251" s="6"/>
      <c r="XEP6251" s="6"/>
      <c r="XEQ6251" s="6"/>
      <c r="XER6251" s="6"/>
      <c r="XES6251" s="6"/>
      <c r="XET6251" s="6"/>
      <c r="XEU6251" s="6"/>
      <c r="XEV6251" s="6"/>
      <c r="XEW6251" s="6"/>
      <c r="XEX6251" s="6"/>
    </row>
    <row r="6252" s="2" customFormat="1" customHeight="1" spans="1:16378">
      <c r="A6252" s="15">
        <v>6249</v>
      </c>
      <c r="B6252" s="95" t="s">
        <v>4084</v>
      </c>
      <c r="C6252" s="100" t="s">
        <v>5817</v>
      </c>
      <c r="D6252" s="46">
        <v>50</v>
      </c>
      <c r="E6252" s="97">
        <v>50</v>
      </c>
      <c r="F6252" s="98"/>
      <c r="XEK6252" s="6"/>
      <c r="XEL6252" s="6"/>
      <c r="XEM6252" s="6"/>
      <c r="XEN6252" s="6"/>
      <c r="XEO6252" s="6"/>
      <c r="XEP6252" s="6"/>
      <c r="XEQ6252" s="6"/>
      <c r="XER6252" s="6"/>
      <c r="XES6252" s="6"/>
      <c r="XET6252" s="6"/>
      <c r="XEU6252" s="6"/>
      <c r="XEV6252" s="6"/>
      <c r="XEW6252" s="6"/>
      <c r="XEX6252" s="6"/>
    </row>
    <row r="6253" s="2" customFormat="1" customHeight="1" spans="1:16378">
      <c r="A6253" s="15">
        <v>6250</v>
      </c>
      <c r="B6253" s="95" t="s">
        <v>4084</v>
      </c>
      <c r="C6253" s="96" t="s">
        <v>5818</v>
      </c>
      <c r="D6253" s="46">
        <v>50</v>
      </c>
      <c r="E6253" s="97">
        <v>50</v>
      </c>
      <c r="F6253" s="98"/>
      <c r="XEK6253" s="6"/>
      <c r="XEL6253" s="6"/>
      <c r="XEM6253" s="6"/>
      <c r="XEN6253" s="6"/>
      <c r="XEO6253" s="6"/>
      <c r="XEP6253" s="6"/>
      <c r="XEQ6253" s="6"/>
      <c r="XER6253" s="6"/>
      <c r="XES6253" s="6"/>
      <c r="XET6253" s="6"/>
      <c r="XEU6253" s="6"/>
      <c r="XEV6253" s="6"/>
      <c r="XEW6253" s="6"/>
      <c r="XEX6253" s="6"/>
    </row>
    <row r="6254" s="2" customFormat="1" customHeight="1" spans="1:16378">
      <c r="A6254" s="15">
        <v>6251</v>
      </c>
      <c r="B6254" s="95" t="s">
        <v>4084</v>
      </c>
      <c r="C6254" s="96" t="s">
        <v>5819</v>
      </c>
      <c r="D6254" s="46">
        <v>50</v>
      </c>
      <c r="E6254" s="97">
        <v>50</v>
      </c>
      <c r="F6254" s="98"/>
      <c r="XEK6254" s="6"/>
      <c r="XEL6254" s="6"/>
      <c r="XEM6254" s="6"/>
      <c r="XEN6254" s="6"/>
      <c r="XEO6254" s="6"/>
      <c r="XEP6254" s="6"/>
      <c r="XEQ6254" s="6"/>
      <c r="XER6254" s="6"/>
      <c r="XES6254" s="6"/>
      <c r="XET6254" s="6"/>
      <c r="XEU6254" s="6"/>
      <c r="XEV6254" s="6"/>
      <c r="XEW6254" s="6"/>
      <c r="XEX6254" s="6"/>
    </row>
    <row r="6255" s="2" customFormat="1" customHeight="1" spans="1:16378">
      <c r="A6255" s="15">
        <v>6252</v>
      </c>
      <c r="B6255" s="95" t="s">
        <v>4084</v>
      </c>
      <c r="C6255" s="96" t="s">
        <v>5820</v>
      </c>
      <c r="D6255" s="46">
        <v>50</v>
      </c>
      <c r="E6255" s="97">
        <v>50</v>
      </c>
      <c r="F6255" s="98"/>
      <c r="XEK6255" s="6"/>
      <c r="XEL6255" s="6"/>
      <c r="XEM6255" s="6"/>
      <c r="XEN6255" s="6"/>
      <c r="XEO6255" s="6"/>
      <c r="XEP6255" s="6"/>
      <c r="XEQ6255" s="6"/>
      <c r="XER6255" s="6"/>
      <c r="XES6255" s="6"/>
      <c r="XET6255" s="6"/>
      <c r="XEU6255" s="6"/>
      <c r="XEV6255" s="6"/>
      <c r="XEW6255" s="6"/>
      <c r="XEX6255" s="6"/>
    </row>
    <row r="6256" s="2" customFormat="1" customHeight="1" spans="1:16378">
      <c r="A6256" s="15">
        <v>6253</v>
      </c>
      <c r="B6256" s="95" t="s">
        <v>4084</v>
      </c>
      <c r="C6256" s="96" t="s">
        <v>5821</v>
      </c>
      <c r="D6256" s="46">
        <v>50</v>
      </c>
      <c r="E6256" s="97">
        <v>50</v>
      </c>
      <c r="F6256" s="98"/>
      <c r="XEK6256" s="6"/>
      <c r="XEL6256" s="6"/>
      <c r="XEM6256" s="6"/>
      <c r="XEN6256" s="6"/>
      <c r="XEO6256" s="6"/>
      <c r="XEP6256" s="6"/>
      <c r="XEQ6256" s="6"/>
      <c r="XER6256" s="6"/>
      <c r="XES6256" s="6"/>
      <c r="XET6256" s="6"/>
      <c r="XEU6256" s="6"/>
      <c r="XEV6256" s="6"/>
      <c r="XEW6256" s="6"/>
      <c r="XEX6256" s="6"/>
    </row>
    <row r="6257" s="2" customFormat="1" customHeight="1" spans="1:16378">
      <c r="A6257" s="15">
        <v>6254</v>
      </c>
      <c r="B6257" s="95" t="s">
        <v>4084</v>
      </c>
      <c r="C6257" s="96" t="s">
        <v>5822</v>
      </c>
      <c r="D6257" s="46">
        <v>50</v>
      </c>
      <c r="E6257" s="97">
        <v>50</v>
      </c>
      <c r="F6257" s="98"/>
      <c r="XEK6257" s="6"/>
      <c r="XEL6257" s="6"/>
      <c r="XEM6257" s="6"/>
      <c r="XEN6257" s="6"/>
      <c r="XEO6257" s="6"/>
      <c r="XEP6257" s="6"/>
      <c r="XEQ6257" s="6"/>
      <c r="XER6257" s="6"/>
      <c r="XES6257" s="6"/>
      <c r="XET6257" s="6"/>
      <c r="XEU6257" s="6"/>
      <c r="XEV6257" s="6"/>
      <c r="XEW6257" s="6"/>
      <c r="XEX6257" s="6"/>
    </row>
    <row r="6258" s="2" customFormat="1" customHeight="1" spans="1:16378">
      <c r="A6258" s="15">
        <v>6255</v>
      </c>
      <c r="B6258" s="95" t="s">
        <v>4084</v>
      </c>
      <c r="C6258" s="96" t="s">
        <v>5823</v>
      </c>
      <c r="D6258" s="46">
        <v>50</v>
      </c>
      <c r="E6258" s="97">
        <v>50</v>
      </c>
      <c r="F6258" s="98"/>
      <c r="XEK6258" s="6"/>
      <c r="XEL6258" s="6"/>
      <c r="XEM6258" s="6"/>
      <c r="XEN6258" s="6"/>
      <c r="XEO6258" s="6"/>
      <c r="XEP6258" s="6"/>
      <c r="XEQ6258" s="6"/>
      <c r="XER6258" s="6"/>
      <c r="XES6258" s="6"/>
      <c r="XET6258" s="6"/>
      <c r="XEU6258" s="6"/>
      <c r="XEV6258" s="6"/>
      <c r="XEW6258" s="6"/>
      <c r="XEX6258" s="6"/>
    </row>
    <row r="6259" s="2" customFormat="1" customHeight="1" spans="1:16378">
      <c r="A6259" s="15">
        <v>6256</v>
      </c>
      <c r="B6259" s="95" t="s">
        <v>4084</v>
      </c>
      <c r="C6259" s="155" t="s">
        <v>5824</v>
      </c>
      <c r="D6259" s="46">
        <v>50</v>
      </c>
      <c r="E6259" s="97">
        <v>50</v>
      </c>
      <c r="F6259" s="98"/>
      <c r="XEK6259" s="6"/>
      <c r="XEL6259" s="6"/>
      <c r="XEM6259" s="6"/>
      <c r="XEN6259" s="6"/>
      <c r="XEO6259" s="6"/>
      <c r="XEP6259" s="6"/>
      <c r="XEQ6259" s="6"/>
      <c r="XER6259" s="6"/>
      <c r="XES6259" s="6"/>
      <c r="XET6259" s="6"/>
      <c r="XEU6259" s="6"/>
      <c r="XEV6259" s="6"/>
      <c r="XEW6259" s="6"/>
      <c r="XEX6259" s="6"/>
    </row>
    <row r="6260" s="2" customFormat="1" customHeight="1" spans="1:16378">
      <c r="A6260" s="15">
        <v>6257</v>
      </c>
      <c r="B6260" s="95" t="s">
        <v>4084</v>
      </c>
      <c r="C6260" s="155" t="s">
        <v>5825</v>
      </c>
      <c r="D6260" s="46">
        <v>50</v>
      </c>
      <c r="E6260" s="97">
        <v>50</v>
      </c>
      <c r="F6260" s="98"/>
      <c r="XEK6260" s="6"/>
      <c r="XEL6260" s="6"/>
      <c r="XEM6260" s="6"/>
      <c r="XEN6260" s="6"/>
      <c r="XEO6260" s="6"/>
      <c r="XEP6260" s="6"/>
      <c r="XEQ6260" s="6"/>
      <c r="XER6260" s="6"/>
      <c r="XES6260" s="6"/>
      <c r="XET6260" s="6"/>
      <c r="XEU6260" s="6"/>
      <c r="XEV6260" s="6"/>
      <c r="XEW6260" s="6"/>
      <c r="XEX6260" s="6"/>
    </row>
    <row r="6261" s="2" customFormat="1" customHeight="1" spans="1:16378">
      <c r="A6261" s="15">
        <v>6258</v>
      </c>
      <c r="B6261" s="95" t="s">
        <v>4084</v>
      </c>
      <c r="C6261" s="100" t="s">
        <v>5826</v>
      </c>
      <c r="D6261" s="46">
        <v>50</v>
      </c>
      <c r="E6261" s="97">
        <v>50</v>
      </c>
      <c r="F6261" s="98"/>
      <c r="XEK6261" s="6"/>
      <c r="XEL6261" s="6"/>
      <c r="XEM6261" s="6"/>
      <c r="XEN6261" s="6"/>
      <c r="XEO6261" s="6"/>
      <c r="XEP6261" s="6"/>
      <c r="XEQ6261" s="6"/>
      <c r="XER6261" s="6"/>
      <c r="XES6261" s="6"/>
      <c r="XET6261" s="6"/>
      <c r="XEU6261" s="6"/>
      <c r="XEV6261" s="6"/>
      <c r="XEW6261" s="6"/>
      <c r="XEX6261" s="6"/>
    </row>
    <row r="6262" s="2" customFormat="1" customHeight="1" spans="1:16378">
      <c r="A6262" s="15">
        <v>6259</v>
      </c>
      <c r="B6262" s="95" t="s">
        <v>4084</v>
      </c>
      <c r="C6262" s="155" t="s">
        <v>5827</v>
      </c>
      <c r="D6262" s="46">
        <v>50</v>
      </c>
      <c r="E6262" s="97">
        <v>50</v>
      </c>
      <c r="F6262" s="98"/>
      <c r="XEK6262" s="6"/>
      <c r="XEL6262" s="6"/>
      <c r="XEM6262" s="6"/>
      <c r="XEN6262" s="6"/>
      <c r="XEO6262" s="6"/>
      <c r="XEP6262" s="6"/>
      <c r="XEQ6262" s="6"/>
      <c r="XER6262" s="6"/>
      <c r="XES6262" s="6"/>
      <c r="XET6262" s="6"/>
      <c r="XEU6262" s="6"/>
      <c r="XEV6262" s="6"/>
      <c r="XEW6262" s="6"/>
      <c r="XEX6262" s="6"/>
    </row>
    <row r="6263" s="2" customFormat="1" customHeight="1" spans="1:16378">
      <c r="A6263" s="15">
        <v>6260</v>
      </c>
      <c r="B6263" s="95" t="s">
        <v>4084</v>
      </c>
      <c r="C6263" s="155" t="s">
        <v>5828</v>
      </c>
      <c r="D6263" s="46">
        <v>50</v>
      </c>
      <c r="E6263" s="97">
        <v>50</v>
      </c>
      <c r="F6263" s="98"/>
      <c r="XEK6263" s="6"/>
      <c r="XEL6263" s="6"/>
      <c r="XEM6263" s="6"/>
      <c r="XEN6263" s="6"/>
      <c r="XEO6263" s="6"/>
      <c r="XEP6263" s="6"/>
      <c r="XEQ6263" s="6"/>
      <c r="XER6263" s="6"/>
      <c r="XES6263" s="6"/>
      <c r="XET6263" s="6"/>
      <c r="XEU6263" s="6"/>
      <c r="XEV6263" s="6"/>
      <c r="XEW6263" s="6"/>
      <c r="XEX6263" s="6"/>
    </row>
    <row r="6264" s="2" customFormat="1" customHeight="1" spans="1:16378">
      <c r="A6264" s="15">
        <v>6261</v>
      </c>
      <c r="B6264" s="95" t="s">
        <v>4084</v>
      </c>
      <c r="C6264" s="154" t="s">
        <v>5829</v>
      </c>
      <c r="D6264" s="46">
        <v>50</v>
      </c>
      <c r="E6264" s="97">
        <v>50</v>
      </c>
      <c r="F6264" s="98"/>
      <c r="XEK6264" s="6"/>
      <c r="XEL6264" s="6"/>
      <c r="XEM6264" s="6"/>
      <c r="XEN6264" s="6"/>
      <c r="XEO6264" s="6"/>
      <c r="XEP6264" s="6"/>
      <c r="XEQ6264" s="6"/>
      <c r="XER6264" s="6"/>
      <c r="XES6264" s="6"/>
      <c r="XET6264" s="6"/>
      <c r="XEU6264" s="6"/>
      <c r="XEV6264" s="6"/>
      <c r="XEW6264" s="6"/>
      <c r="XEX6264" s="6"/>
    </row>
    <row r="6265" s="2" customFormat="1" customHeight="1" spans="1:16378">
      <c r="A6265" s="15">
        <v>6262</v>
      </c>
      <c r="B6265" s="95" t="s">
        <v>4084</v>
      </c>
      <c r="C6265" s="154" t="s">
        <v>5830</v>
      </c>
      <c r="D6265" s="46">
        <v>50</v>
      </c>
      <c r="E6265" s="97">
        <v>50</v>
      </c>
      <c r="F6265" s="98"/>
      <c r="XEK6265" s="6"/>
      <c r="XEL6265" s="6"/>
      <c r="XEM6265" s="6"/>
      <c r="XEN6265" s="6"/>
      <c r="XEO6265" s="6"/>
      <c r="XEP6265" s="6"/>
      <c r="XEQ6265" s="6"/>
      <c r="XER6265" s="6"/>
      <c r="XES6265" s="6"/>
      <c r="XET6265" s="6"/>
      <c r="XEU6265" s="6"/>
      <c r="XEV6265" s="6"/>
      <c r="XEW6265" s="6"/>
      <c r="XEX6265" s="6"/>
    </row>
    <row r="6266" s="2" customFormat="1" customHeight="1" spans="1:16378">
      <c r="A6266" s="15">
        <v>6263</v>
      </c>
      <c r="B6266" s="95" t="s">
        <v>4084</v>
      </c>
      <c r="C6266" s="154" t="s">
        <v>5831</v>
      </c>
      <c r="D6266" s="46">
        <v>50</v>
      </c>
      <c r="E6266" s="97">
        <v>50</v>
      </c>
      <c r="F6266" s="98"/>
      <c r="XEK6266" s="6"/>
      <c r="XEL6266" s="6"/>
      <c r="XEM6266" s="6"/>
      <c r="XEN6266" s="6"/>
      <c r="XEO6266" s="6"/>
      <c r="XEP6266" s="6"/>
      <c r="XEQ6266" s="6"/>
      <c r="XER6266" s="6"/>
      <c r="XES6266" s="6"/>
      <c r="XET6266" s="6"/>
      <c r="XEU6266" s="6"/>
      <c r="XEV6266" s="6"/>
      <c r="XEW6266" s="6"/>
      <c r="XEX6266" s="6"/>
    </row>
    <row r="6267" s="2" customFormat="1" customHeight="1" spans="1:16378">
      <c r="A6267" s="15">
        <v>6264</v>
      </c>
      <c r="B6267" s="95" t="s">
        <v>4084</v>
      </c>
      <c r="C6267" s="154" t="s">
        <v>586</v>
      </c>
      <c r="D6267" s="46">
        <v>50</v>
      </c>
      <c r="E6267" s="97">
        <v>50</v>
      </c>
      <c r="F6267" s="98"/>
      <c r="XEK6267" s="6"/>
      <c r="XEL6267" s="6"/>
      <c r="XEM6267" s="6"/>
      <c r="XEN6267" s="6"/>
      <c r="XEO6267" s="6"/>
      <c r="XEP6267" s="6"/>
      <c r="XEQ6267" s="6"/>
      <c r="XER6267" s="6"/>
      <c r="XES6267" s="6"/>
      <c r="XET6267" s="6"/>
      <c r="XEU6267" s="6"/>
      <c r="XEV6267" s="6"/>
      <c r="XEW6267" s="6"/>
      <c r="XEX6267" s="6"/>
    </row>
    <row r="6268" s="2" customFormat="1" customHeight="1" spans="1:16378">
      <c r="A6268" s="15">
        <v>6265</v>
      </c>
      <c r="B6268" s="95" t="s">
        <v>4084</v>
      </c>
      <c r="C6268" s="154" t="s">
        <v>5832</v>
      </c>
      <c r="D6268" s="46">
        <v>50</v>
      </c>
      <c r="E6268" s="97">
        <v>50</v>
      </c>
      <c r="F6268" s="98"/>
      <c r="XEK6268" s="6"/>
      <c r="XEL6268" s="6"/>
      <c r="XEM6268" s="6"/>
      <c r="XEN6268" s="6"/>
      <c r="XEO6268" s="6"/>
      <c r="XEP6268" s="6"/>
      <c r="XEQ6268" s="6"/>
      <c r="XER6268" s="6"/>
      <c r="XES6268" s="6"/>
      <c r="XET6268" s="6"/>
      <c r="XEU6268" s="6"/>
      <c r="XEV6268" s="6"/>
      <c r="XEW6268" s="6"/>
      <c r="XEX6268" s="6"/>
    </row>
    <row r="6269" s="2" customFormat="1" customHeight="1" spans="1:16378">
      <c r="A6269" s="15">
        <v>6266</v>
      </c>
      <c r="B6269" s="95" t="s">
        <v>4084</v>
      </c>
      <c r="C6269" s="100" t="s">
        <v>5833</v>
      </c>
      <c r="D6269" s="46">
        <v>50</v>
      </c>
      <c r="E6269" s="97">
        <v>50</v>
      </c>
      <c r="F6269" s="98"/>
      <c r="XEK6269" s="6"/>
      <c r="XEL6269" s="6"/>
      <c r="XEM6269" s="6"/>
      <c r="XEN6269" s="6"/>
      <c r="XEO6269" s="6"/>
      <c r="XEP6269" s="6"/>
      <c r="XEQ6269" s="6"/>
      <c r="XER6269" s="6"/>
      <c r="XES6269" s="6"/>
      <c r="XET6269" s="6"/>
      <c r="XEU6269" s="6"/>
      <c r="XEV6269" s="6"/>
      <c r="XEW6269" s="6"/>
      <c r="XEX6269" s="6"/>
    </row>
    <row r="6270" s="2" customFormat="1" customHeight="1" spans="1:16378">
      <c r="A6270" s="15">
        <v>6267</v>
      </c>
      <c r="B6270" s="95" t="s">
        <v>4084</v>
      </c>
      <c r="C6270" s="154" t="s">
        <v>5834</v>
      </c>
      <c r="D6270" s="46">
        <v>50</v>
      </c>
      <c r="E6270" s="97">
        <v>50</v>
      </c>
      <c r="F6270" s="98"/>
      <c r="XEK6270" s="6"/>
      <c r="XEL6270" s="6"/>
      <c r="XEM6270" s="6"/>
      <c r="XEN6270" s="6"/>
      <c r="XEO6270" s="6"/>
      <c r="XEP6270" s="6"/>
      <c r="XEQ6270" s="6"/>
      <c r="XER6270" s="6"/>
      <c r="XES6270" s="6"/>
      <c r="XET6270" s="6"/>
      <c r="XEU6270" s="6"/>
      <c r="XEV6270" s="6"/>
      <c r="XEW6270" s="6"/>
      <c r="XEX6270" s="6"/>
    </row>
    <row r="6271" s="2" customFormat="1" customHeight="1" spans="1:16378">
      <c r="A6271" s="15">
        <v>6268</v>
      </c>
      <c r="B6271" s="95" t="s">
        <v>4084</v>
      </c>
      <c r="C6271" s="154" t="s">
        <v>5835</v>
      </c>
      <c r="D6271" s="46">
        <v>50</v>
      </c>
      <c r="E6271" s="97">
        <v>50</v>
      </c>
      <c r="F6271" s="98"/>
      <c r="XEK6271" s="6"/>
      <c r="XEL6271" s="6"/>
      <c r="XEM6271" s="6"/>
      <c r="XEN6271" s="6"/>
      <c r="XEO6271" s="6"/>
      <c r="XEP6271" s="6"/>
      <c r="XEQ6271" s="6"/>
      <c r="XER6271" s="6"/>
      <c r="XES6271" s="6"/>
      <c r="XET6271" s="6"/>
      <c r="XEU6271" s="6"/>
      <c r="XEV6271" s="6"/>
      <c r="XEW6271" s="6"/>
      <c r="XEX6271" s="6"/>
    </row>
    <row r="6272" s="2" customFormat="1" customHeight="1" spans="1:16378">
      <c r="A6272" s="15">
        <v>6269</v>
      </c>
      <c r="B6272" s="95" t="s">
        <v>4084</v>
      </c>
      <c r="C6272" s="154" t="s">
        <v>5836</v>
      </c>
      <c r="D6272" s="46">
        <v>50</v>
      </c>
      <c r="E6272" s="97">
        <v>50</v>
      </c>
      <c r="F6272" s="98"/>
      <c r="XEK6272" s="6"/>
      <c r="XEL6272" s="6"/>
      <c r="XEM6272" s="6"/>
      <c r="XEN6272" s="6"/>
      <c r="XEO6272" s="6"/>
      <c r="XEP6272" s="6"/>
      <c r="XEQ6272" s="6"/>
      <c r="XER6272" s="6"/>
      <c r="XES6272" s="6"/>
      <c r="XET6272" s="6"/>
      <c r="XEU6272" s="6"/>
      <c r="XEV6272" s="6"/>
      <c r="XEW6272" s="6"/>
      <c r="XEX6272" s="6"/>
    </row>
    <row r="6273" s="2" customFormat="1" customHeight="1" spans="1:16378">
      <c r="A6273" s="15">
        <v>6270</v>
      </c>
      <c r="B6273" s="95" t="s">
        <v>4084</v>
      </c>
      <c r="C6273" s="99" t="s">
        <v>5837</v>
      </c>
      <c r="D6273" s="46">
        <v>50</v>
      </c>
      <c r="E6273" s="97">
        <v>50</v>
      </c>
      <c r="F6273" s="98"/>
      <c r="XEK6273" s="6"/>
      <c r="XEL6273" s="6"/>
      <c r="XEM6273" s="6"/>
      <c r="XEN6273" s="6"/>
      <c r="XEO6273" s="6"/>
      <c r="XEP6273" s="6"/>
      <c r="XEQ6273" s="6"/>
      <c r="XER6273" s="6"/>
      <c r="XES6273" s="6"/>
      <c r="XET6273" s="6"/>
      <c r="XEU6273" s="6"/>
      <c r="XEV6273" s="6"/>
      <c r="XEW6273" s="6"/>
      <c r="XEX6273" s="6"/>
    </row>
    <row r="6274" s="2" customFormat="1" customHeight="1" spans="1:16378">
      <c r="A6274" s="15">
        <v>6271</v>
      </c>
      <c r="B6274" s="95" t="s">
        <v>4084</v>
      </c>
      <c r="C6274" s="99" t="s">
        <v>5838</v>
      </c>
      <c r="D6274" s="46">
        <v>50</v>
      </c>
      <c r="E6274" s="97">
        <v>50</v>
      </c>
      <c r="F6274" s="98"/>
      <c r="XEK6274" s="6"/>
      <c r="XEL6274" s="6"/>
      <c r="XEM6274" s="6"/>
      <c r="XEN6274" s="6"/>
      <c r="XEO6274" s="6"/>
      <c r="XEP6274" s="6"/>
      <c r="XEQ6274" s="6"/>
      <c r="XER6274" s="6"/>
      <c r="XES6274" s="6"/>
      <c r="XET6274" s="6"/>
      <c r="XEU6274" s="6"/>
      <c r="XEV6274" s="6"/>
      <c r="XEW6274" s="6"/>
      <c r="XEX6274" s="6"/>
    </row>
    <row r="6275" s="2" customFormat="1" customHeight="1" spans="1:16378">
      <c r="A6275" s="15">
        <v>6272</v>
      </c>
      <c r="B6275" s="95" t="s">
        <v>4084</v>
      </c>
      <c r="C6275" s="99" t="s">
        <v>5839</v>
      </c>
      <c r="D6275" s="46">
        <v>50</v>
      </c>
      <c r="E6275" s="97">
        <v>50</v>
      </c>
      <c r="F6275" s="98"/>
      <c r="XEK6275" s="6"/>
      <c r="XEL6275" s="6"/>
      <c r="XEM6275" s="6"/>
      <c r="XEN6275" s="6"/>
      <c r="XEO6275" s="6"/>
      <c r="XEP6275" s="6"/>
      <c r="XEQ6275" s="6"/>
      <c r="XER6275" s="6"/>
      <c r="XES6275" s="6"/>
      <c r="XET6275" s="6"/>
      <c r="XEU6275" s="6"/>
      <c r="XEV6275" s="6"/>
      <c r="XEW6275" s="6"/>
      <c r="XEX6275" s="6"/>
    </row>
    <row r="6276" s="2" customFormat="1" customHeight="1" spans="1:16378">
      <c r="A6276" s="15">
        <v>6273</v>
      </c>
      <c r="B6276" s="95" t="s">
        <v>4084</v>
      </c>
      <c r="C6276" s="100" t="s">
        <v>5840</v>
      </c>
      <c r="D6276" s="46">
        <v>50</v>
      </c>
      <c r="E6276" s="97">
        <v>50</v>
      </c>
      <c r="F6276" s="98"/>
      <c r="XEK6276" s="6"/>
      <c r="XEL6276" s="6"/>
      <c r="XEM6276" s="6"/>
      <c r="XEN6276" s="6"/>
      <c r="XEO6276" s="6"/>
      <c r="XEP6276" s="6"/>
      <c r="XEQ6276" s="6"/>
      <c r="XER6276" s="6"/>
      <c r="XES6276" s="6"/>
      <c r="XET6276" s="6"/>
      <c r="XEU6276" s="6"/>
      <c r="XEV6276" s="6"/>
      <c r="XEW6276" s="6"/>
      <c r="XEX6276" s="6"/>
    </row>
    <row r="6277" s="2" customFormat="1" customHeight="1" spans="1:16378">
      <c r="A6277" s="15">
        <v>6274</v>
      </c>
      <c r="B6277" s="95" t="s">
        <v>4084</v>
      </c>
      <c r="C6277" s="99" t="s">
        <v>5841</v>
      </c>
      <c r="D6277" s="46">
        <v>50</v>
      </c>
      <c r="E6277" s="97">
        <v>50</v>
      </c>
      <c r="F6277" s="98"/>
      <c r="XEK6277" s="6"/>
      <c r="XEL6277" s="6"/>
      <c r="XEM6277" s="6"/>
      <c r="XEN6277" s="6"/>
      <c r="XEO6277" s="6"/>
      <c r="XEP6277" s="6"/>
      <c r="XEQ6277" s="6"/>
      <c r="XER6277" s="6"/>
      <c r="XES6277" s="6"/>
      <c r="XET6277" s="6"/>
      <c r="XEU6277" s="6"/>
      <c r="XEV6277" s="6"/>
      <c r="XEW6277" s="6"/>
      <c r="XEX6277" s="6"/>
    </row>
    <row r="6278" s="2" customFormat="1" customHeight="1" spans="1:16378">
      <c r="A6278" s="15">
        <v>6275</v>
      </c>
      <c r="B6278" s="95" t="s">
        <v>4084</v>
      </c>
      <c r="C6278" s="99" t="s">
        <v>5842</v>
      </c>
      <c r="D6278" s="46">
        <v>50</v>
      </c>
      <c r="E6278" s="97">
        <v>50</v>
      </c>
      <c r="F6278" s="98"/>
      <c r="XEK6278" s="6"/>
      <c r="XEL6278" s="6"/>
      <c r="XEM6278" s="6"/>
      <c r="XEN6278" s="6"/>
      <c r="XEO6278" s="6"/>
      <c r="XEP6278" s="6"/>
      <c r="XEQ6278" s="6"/>
      <c r="XER6278" s="6"/>
      <c r="XES6278" s="6"/>
      <c r="XET6278" s="6"/>
      <c r="XEU6278" s="6"/>
      <c r="XEV6278" s="6"/>
      <c r="XEW6278" s="6"/>
      <c r="XEX6278" s="6"/>
    </row>
    <row r="6279" s="2" customFormat="1" customHeight="1" spans="1:16378">
      <c r="A6279" s="15">
        <v>6276</v>
      </c>
      <c r="B6279" s="95" t="s">
        <v>4084</v>
      </c>
      <c r="C6279" s="100" t="s">
        <v>5843</v>
      </c>
      <c r="D6279" s="46">
        <v>50</v>
      </c>
      <c r="E6279" s="97">
        <v>50</v>
      </c>
      <c r="F6279" s="156"/>
      <c r="XEK6279" s="6"/>
      <c r="XEL6279" s="6"/>
      <c r="XEM6279" s="6"/>
      <c r="XEN6279" s="6"/>
      <c r="XEO6279" s="6"/>
      <c r="XEP6279" s="6"/>
      <c r="XEQ6279" s="6"/>
      <c r="XER6279" s="6"/>
      <c r="XES6279" s="6"/>
      <c r="XET6279" s="6"/>
      <c r="XEU6279" s="6"/>
      <c r="XEV6279" s="6"/>
      <c r="XEW6279" s="6"/>
      <c r="XEX6279" s="6"/>
    </row>
    <row r="6280" s="2" customFormat="1" customHeight="1" spans="1:16378">
      <c r="A6280" s="15">
        <v>6277</v>
      </c>
      <c r="B6280" s="95" t="s">
        <v>4084</v>
      </c>
      <c r="C6280" s="99" t="s">
        <v>5844</v>
      </c>
      <c r="D6280" s="46">
        <v>50</v>
      </c>
      <c r="E6280" s="97">
        <v>50</v>
      </c>
      <c r="F6280" s="156"/>
      <c r="XEK6280" s="6"/>
      <c r="XEL6280" s="6"/>
      <c r="XEM6280" s="6"/>
      <c r="XEN6280" s="6"/>
      <c r="XEO6280" s="6"/>
      <c r="XEP6280" s="6"/>
      <c r="XEQ6280" s="6"/>
      <c r="XER6280" s="6"/>
      <c r="XES6280" s="6"/>
      <c r="XET6280" s="6"/>
      <c r="XEU6280" s="6"/>
      <c r="XEV6280" s="6"/>
      <c r="XEW6280" s="6"/>
      <c r="XEX6280" s="6"/>
    </row>
    <row r="6281" s="2" customFormat="1" customHeight="1" spans="1:16378">
      <c r="A6281" s="15">
        <v>6278</v>
      </c>
      <c r="B6281" s="95" t="s">
        <v>4084</v>
      </c>
      <c r="C6281" s="99" t="s">
        <v>5845</v>
      </c>
      <c r="D6281" s="46">
        <v>50</v>
      </c>
      <c r="E6281" s="97">
        <v>50</v>
      </c>
      <c r="F6281" s="156"/>
      <c r="XEK6281" s="6"/>
      <c r="XEL6281" s="6"/>
      <c r="XEM6281" s="6"/>
      <c r="XEN6281" s="6"/>
      <c r="XEO6281" s="6"/>
      <c r="XEP6281" s="6"/>
      <c r="XEQ6281" s="6"/>
      <c r="XER6281" s="6"/>
      <c r="XES6281" s="6"/>
      <c r="XET6281" s="6"/>
      <c r="XEU6281" s="6"/>
      <c r="XEV6281" s="6"/>
      <c r="XEW6281" s="6"/>
      <c r="XEX6281" s="6"/>
    </row>
    <row r="6282" s="2" customFormat="1" customHeight="1" spans="1:16378">
      <c r="A6282" s="15">
        <v>6279</v>
      </c>
      <c r="B6282" s="95" t="s">
        <v>4084</v>
      </c>
      <c r="C6282" s="99" t="s">
        <v>3999</v>
      </c>
      <c r="D6282" s="46">
        <v>50</v>
      </c>
      <c r="E6282" s="97">
        <v>50</v>
      </c>
      <c r="F6282" s="156"/>
      <c r="XEK6282" s="6"/>
      <c r="XEL6282" s="6"/>
      <c r="XEM6282" s="6"/>
      <c r="XEN6282" s="6"/>
      <c r="XEO6282" s="6"/>
      <c r="XEP6282" s="6"/>
      <c r="XEQ6282" s="6"/>
      <c r="XER6282" s="6"/>
      <c r="XES6282" s="6"/>
      <c r="XET6282" s="6"/>
      <c r="XEU6282" s="6"/>
      <c r="XEV6282" s="6"/>
      <c r="XEW6282" s="6"/>
      <c r="XEX6282" s="6"/>
    </row>
    <row r="6283" s="2" customFormat="1" customHeight="1" spans="1:16378">
      <c r="A6283" s="15">
        <v>6280</v>
      </c>
      <c r="B6283" s="95" t="s">
        <v>4084</v>
      </c>
      <c r="C6283" s="100" t="s">
        <v>5846</v>
      </c>
      <c r="D6283" s="46">
        <v>50</v>
      </c>
      <c r="E6283" s="97">
        <v>50</v>
      </c>
      <c r="F6283" s="156"/>
      <c r="XEK6283" s="6"/>
      <c r="XEL6283" s="6"/>
      <c r="XEM6283" s="6"/>
      <c r="XEN6283" s="6"/>
      <c r="XEO6283" s="6"/>
      <c r="XEP6283" s="6"/>
      <c r="XEQ6283" s="6"/>
      <c r="XER6283" s="6"/>
      <c r="XES6283" s="6"/>
      <c r="XET6283" s="6"/>
      <c r="XEU6283" s="6"/>
      <c r="XEV6283" s="6"/>
      <c r="XEW6283" s="6"/>
      <c r="XEX6283" s="6"/>
    </row>
    <row r="6284" s="2" customFormat="1" customHeight="1" spans="1:16378">
      <c r="A6284" s="15">
        <v>6281</v>
      </c>
      <c r="B6284" s="95" t="s">
        <v>4084</v>
      </c>
      <c r="C6284" s="100" t="s">
        <v>5847</v>
      </c>
      <c r="D6284" s="46">
        <v>50</v>
      </c>
      <c r="E6284" s="97">
        <v>50</v>
      </c>
      <c r="F6284" s="156"/>
      <c r="XEK6284" s="6"/>
      <c r="XEL6284" s="6"/>
      <c r="XEM6284" s="6"/>
      <c r="XEN6284" s="6"/>
      <c r="XEO6284" s="6"/>
      <c r="XEP6284" s="6"/>
      <c r="XEQ6284" s="6"/>
      <c r="XER6284" s="6"/>
      <c r="XES6284" s="6"/>
      <c r="XET6284" s="6"/>
      <c r="XEU6284" s="6"/>
      <c r="XEV6284" s="6"/>
      <c r="XEW6284" s="6"/>
      <c r="XEX6284" s="6"/>
    </row>
    <row r="6285" s="2" customFormat="1" customHeight="1" spans="1:16378">
      <c r="A6285" s="15">
        <v>6282</v>
      </c>
      <c r="B6285" s="95" t="s">
        <v>4084</v>
      </c>
      <c r="C6285" s="100" t="s">
        <v>5848</v>
      </c>
      <c r="D6285" s="46">
        <v>50</v>
      </c>
      <c r="E6285" s="97">
        <v>50</v>
      </c>
      <c r="F6285" s="156"/>
      <c r="XEK6285" s="6"/>
      <c r="XEL6285" s="6"/>
      <c r="XEM6285" s="6"/>
      <c r="XEN6285" s="6"/>
      <c r="XEO6285" s="6"/>
      <c r="XEP6285" s="6"/>
      <c r="XEQ6285" s="6"/>
      <c r="XER6285" s="6"/>
      <c r="XES6285" s="6"/>
      <c r="XET6285" s="6"/>
      <c r="XEU6285" s="6"/>
      <c r="XEV6285" s="6"/>
      <c r="XEW6285" s="6"/>
      <c r="XEX6285" s="6"/>
    </row>
    <row r="6286" s="2" customFormat="1" customHeight="1" spans="1:16378">
      <c r="A6286" s="15">
        <v>6283</v>
      </c>
      <c r="B6286" s="95" t="s">
        <v>4084</v>
      </c>
      <c r="C6286" s="100" t="s">
        <v>2940</v>
      </c>
      <c r="D6286" s="46">
        <v>50</v>
      </c>
      <c r="E6286" s="97">
        <v>50</v>
      </c>
      <c r="F6286" s="156"/>
      <c r="XEK6286" s="6"/>
      <c r="XEL6286" s="6"/>
      <c r="XEM6286" s="6"/>
      <c r="XEN6286" s="6"/>
      <c r="XEO6286" s="6"/>
      <c r="XEP6286" s="6"/>
      <c r="XEQ6286" s="6"/>
      <c r="XER6286" s="6"/>
      <c r="XES6286" s="6"/>
      <c r="XET6286" s="6"/>
      <c r="XEU6286" s="6"/>
      <c r="XEV6286" s="6"/>
      <c r="XEW6286" s="6"/>
      <c r="XEX6286" s="6"/>
    </row>
    <row r="6287" s="2" customFormat="1" customHeight="1" spans="1:16378">
      <c r="A6287" s="15">
        <v>6284</v>
      </c>
      <c r="B6287" s="95" t="s">
        <v>4084</v>
      </c>
      <c r="C6287" s="20" t="s">
        <v>5849</v>
      </c>
      <c r="D6287" s="46">
        <v>50</v>
      </c>
      <c r="E6287" s="97">
        <v>50</v>
      </c>
      <c r="F6287" s="156"/>
      <c r="XEK6287" s="6"/>
      <c r="XEL6287" s="6"/>
      <c r="XEM6287" s="6"/>
      <c r="XEN6287" s="6"/>
      <c r="XEO6287" s="6"/>
      <c r="XEP6287" s="6"/>
      <c r="XEQ6287" s="6"/>
      <c r="XER6287" s="6"/>
      <c r="XES6287" s="6"/>
      <c r="XET6287" s="6"/>
      <c r="XEU6287" s="6"/>
      <c r="XEV6287" s="6"/>
      <c r="XEW6287" s="6"/>
      <c r="XEX6287" s="6"/>
    </row>
    <row r="6288" s="2" customFormat="1" customHeight="1" spans="1:16378">
      <c r="A6288" s="15">
        <v>6285</v>
      </c>
      <c r="B6288" s="95" t="s">
        <v>4084</v>
      </c>
      <c r="C6288" s="100" t="s">
        <v>5850</v>
      </c>
      <c r="D6288" s="46">
        <v>50</v>
      </c>
      <c r="E6288" s="97">
        <v>50</v>
      </c>
      <c r="F6288" s="156"/>
      <c r="XEK6288" s="6"/>
      <c r="XEL6288" s="6"/>
      <c r="XEM6288" s="6"/>
      <c r="XEN6288" s="6"/>
      <c r="XEO6288" s="6"/>
      <c r="XEP6288" s="6"/>
      <c r="XEQ6288" s="6"/>
      <c r="XER6288" s="6"/>
      <c r="XES6288" s="6"/>
      <c r="XET6288" s="6"/>
      <c r="XEU6288" s="6"/>
      <c r="XEV6288" s="6"/>
      <c r="XEW6288" s="6"/>
      <c r="XEX6288" s="6"/>
    </row>
    <row r="6289" s="2" customFormat="1" customHeight="1" spans="1:16378">
      <c r="A6289" s="15">
        <v>6286</v>
      </c>
      <c r="B6289" s="95" t="s">
        <v>4084</v>
      </c>
      <c r="C6289" s="143" t="s">
        <v>5851</v>
      </c>
      <c r="D6289" s="46">
        <v>50</v>
      </c>
      <c r="E6289" s="97">
        <v>50</v>
      </c>
      <c r="F6289" s="156"/>
      <c r="XEK6289" s="6"/>
      <c r="XEL6289" s="6"/>
      <c r="XEM6289" s="6"/>
      <c r="XEN6289" s="6"/>
      <c r="XEO6289" s="6"/>
      <c r="XEP6289" s="6"/>
      <c r="XEQ6289" s="6"/>
      <c r="XER6289" s="6"/>
      <c r="XES6289" s="6"/>
      <c r="XET6289" s="6"/>
      <c r="XEU6289" s="6"/>
      <c r="XEV6289" s="6"/>
      <c r="XEW6289" s="6"/>
      <c r="XEX6289" s="6"/>
    </row>
    <row r="6290" s="2" customFormat="1" customHeight="1" spans="1:16378">
      <c r="A6290" s="15">
        <v>6287</v>
      </c>
      <c r="B6290" s="95" t="s">
        <v>4084</v>
      </c>
      <c r="C6290" s="143" t="s">
        <v>5852</v>
      </c>
      <c r="D6290" s="46">
        <v>50</v>
      </c>
      <c r="E6290" s="97">
        <v>50</v>
      </c>
      <c r="F6290" s="156"/>
      <c r="XEK6290" s="6"/>
      <c r="XEL6290" s="6"/>
      <c r="XEM6290" s="6"/>
      <c r="XEN6290" s="6"/>
      <c r="XEO6290" s="6"/>
      <c r="XEP6290" s="6"/>
      <c r="XEQ6290" s="6"/>
      <c r="XER6290" s="6"/>
      <c r="XES6290" s="6"/>
      <c r="XET6290" s="6"/>
      <c r="XEU6290" s="6"/>
      <c r="XEV6290" s="6"/>
      <c r="XEW6290" s="6"/>
      <c r="XEX6290" s="6"/>
    </row>
    <row r="6291" s="2" customFormat="1" customHeight="1" spans="1:16378">
      <c r="A6291" s="15">
        <v>6288</v>
      </c>
      <c r="B6291" s="95" t="s">
        <v>4084</v>
      </c>
      <c r="C6291" s="96" t="s">
        <v>5853</v>
      </c>
      <c r="D6291" s="46">
        <v>50</v>
      </c>
      <c r="E6291" s="97">
        <v>50</v>
      </c>
      <c r="F6291" s="98"/>
      <c r="XEK6291" s="6"/>
      <c r="XEL6291" s="6"/>
      <c r="XEM6291" s="6"/>
      <c r="XEN6291" s="6"/>
      <c r="XEO6291" s="6"/>
      <c r="XEP6291" s="6"/>
      <c r="XEQ6291" s="6"/>
      <c r="XER6291" s="6"/>
      <c r="XES6291" s="6"/>
      <c r="XET6291" s="6"/>
      <c r="XEU6291" s="6"/>
      <c r="XEV6291" s="6"/>
      <c r="XEW6291" s="6"/>
      <c r="XEX6291" s="6"/>
    </row>
    <row r="6292" s="2" customFormat="1" customHeight="1" spans="1:16378">
      <c r="A6292" s="15">
        <v>6289</v>
      </c>
      <c r="B6292" s="95" t="s">
        <v>4084</v>
      </c>
      <c r="C6292" s="96" t="s">
        <v>5854</v>
      </c>
      <c r="D6292" s="46">
        <v>50</v>
      </c>
      <c r="E6292" s="97">
        <v>50</v>
      </c>
      <c r="F6292" s="98"/>
      <c r="XEK6292" s="6"/>
      <c r="XEL6292" s="6"/>
      <c r="XEM6292" s="6"/>
      <c r="XEN6292" s="6"/>
      <c r="XEO6292" s="6"/>
      <c r="XEP6292" s="6"/>
      <c r="XEQ6292" s="6"/>
      <c r="XER6292" s="6"/>
      <c r="XES6292" s="6"/>
      <c r="XET6292" s="6"/>
      <c r="XEU6292" s="6"/>
      <c r="XEV6292" s="6"/>
      <c r="XEW6292" s="6"/>
      <c r="XEX6292" s="6"/>
    </row>
    <row r="6293" s="2" customFormat="1" customHeight="1" spans="1:16378">
      <c r="A6293" s="15">
        <v>6290</v>
      </c>
      <c r="B6293" s="95" t="s">
        <v>4084</v>
      </c>
      <c r="C6293" s="96" t="s">
        <v>5855</v>
      </c>
      <c r="D6293" s="46">
        <v>50</v>
      </c>
      <c r="E6293" s="97">
        <v>50</v>
      </c>
      <c r="F6293" s="98"/>
      <c r="XEK6293" s="6"/>
      <c r="XEL6293" s="6"/>
      <c r="XEM6293" s="6"/>
      <c r="XEN6293" s="6"/>
      <c r="XEO6293" s="6"/>
      <c r="XEP6293" s="6"/>
      <c r="XEQ6293" s="6"/>
      <c r="XER6293" s="6"/>
      <c r="XES6293" s="6"/>
      <c r="XET6293" s="6"/>
      <c r="XEU6293" s="6"/>
      <c r="XEV6293" s="6"/>
      <c r="XEW6293" s="6"/>
      <c r="XEX6293" s="6"/>
    </row>
    <row r="6294" s="2" customFormat="1" customHeight="1" spans="1:16378">
      <c r="A6294" s="15">
        <v>6291</v>
      </c>
      <c r="B6294" s="95" t="s">
        <v>4084</v>
      </c>
      <c r="C6294" s="96" t="s">
        <v>5856</v>
      </c>
      <c r="D6294" s="46">
        <v>50</v>
      </c>
      <c r="E6294" s="97">
        <v>50</v>
      </c>
      <c r="F6294" s="98"/>
      <c r="XEK6294" s="6"/>
      <c r="XEL6294" s="6"/>
      <c r="XEM6294" s="6"/>
      <c r="XEN6294" s="6"/>
      <c r="XEO6294" s="6"/>
      <c r="XEP6294" s="6"/>
      <c r="XEQ6294" s="6"/>
      <c r="XER6294" s="6"/>
      <c r="XES6294" s="6"/>
      <c r="XET6294" s="6"/>
      <c r="XEU6294" s="6"/>
      <c r="XEV6294" s="6"/>
      <c r="XEW6294" s="6"/>
      <c r="XEX6294" s="6"/>
    </row>
    <row r="6295" s="2" customFormat="1" customHeight="1" spans="1:16378">
      <c r="A6295" s="15">
        <v>6292</v>
      </c>
      <c r="B6295" s="95" t="s">
        <v>4084</v>
      </c>
      <c r="C6295" s="96" t="s">
        <v>5857</v>
      </c>
      <c r="D6295" s="46">
        <v>50</v>
      </c>
      <c r="E6295" s="97">
        <v>50</v>
      </c>
      <c r="F6295" s="98"/>
      <c r="XEK6295" s="6"/>
      <c r="XEL6295" s="6"/>
      <c r="XEM6295" s="6"/>
      <c r="XEN6295" s="6"/>
      <c r="XEO6295" s="6"/>
      <c r="XEP6295" s="6"/>
      <c r="XEQ6295" s="6"/>
      <c r="XER6295" s="6"/>
      <c r="XES6295" s="6"/>
      <c r="XET6295" s="6"/>
      <c r="XEU6295" s="6"/>
      <c r="XEV6295" s="6"/>
      <c r="XEW6295" s="6"/>
      <c r="XEX6295" s="6"/>
    </row>
    <row r="6296" s="2" customFormat="1" customHeight="1" spans="1:16378">
      <c r="A6296" s="15">
        <v>6293</v>
      </c>
      <c r="B6296" s="95" t="s">
        <v>4084</v>
      </c>
      <c r="C6296" s="96" t="s">
        <v>5858</v>
      </c>
      <c r="D6296" s="46">
        <v>50</v>
      </c>
      <c r="E6296" s="97">
        <v>50</v>
      </c>
      <c r="F6296" s="98"/>
      <c r="XEK6296" s="6"/>
      <c r="XEL6296" s="6"/>
      <c r="XEM6296" s="6"/>
      <c r="XEN6296" s="6"/>
      <c r="XEO6296" s="6"/>
      <c r="XEP6296" s="6"/>
      <c r="XEQ6296" s="6"/>
      <c r="XER6296" s="6"/>
      <c r="XES6296" s="6"/>
      <c r="XET6296" s="6"/>
      <c r="XEU6296" s="6"/>
      <c r="XEV6296" s="6"/>
      <c r="XEW6296" s="6"/>
      <c r="XEX6296" s="6"/>
    </row>
    <row r="6297" s="2" customFormat="1" customHeight="1" spans="1:16378">
      <c r="A6297" s="15">
        <v>6294</v>
      </c>
      <c r="B6297" s="95" t="s">
        <v>4084</v>
      </c>
      <c r="C6297" s="96" t="s">
        <v>5859</v>
      </c>
      <c r="D6297" s="46">
        <v>50</v>
      </c>
      <c r="E6297" s="97">
        <v>50</v>
      </c>
      <c r="F6297" s="98"/>
      <c r="XEK6297" s="6"/>
      <c r="XEL6297" s="6"/>
      <c r="XEM6297" s="6"/>
      <c r="XEN6297" s="6"/>
      <c r="XEO6297" s="6"/>
      <c r="XEP6297" s="6"/>
      <c r="XEQ6297" s="6"/>
      <c r="XER6297" s="6"/>
      <c r="XES6297" s="6"/>
      <c r="XET6297" s="6"/>
      <c r="XEU6297" s="6"/>
      <c r="XEV6297" s="6"/>
      <c r="XEW6297" s="6"/>
      <c r="XEX6297" s="6"/>
    </row>
    <row r="6298" s="2" customFormat="1" customHeight="1" spans="1:16378">
      <c r="A6298" s="15">
        <v>6295</v>
      </c>
      <c r="B6298" s="95" t="s">
        <v>4084</v>
      </c>
      <c r="C6298" s="96" t="s">
        <v>5860</v>
      </c>
      <c r="D6298" s="46">
        <v>50</v>
      </c>
      <c r="E6298" s="97">
        <v>50</v>
      </c>
      <c r="F6298" s="98"/>
      <c r="XEK6298" s="6"/>
      <c r="XEL6298" s="6"/>
      <c r="XEM6298" s="6"/>
      <c r="XEN6298" s="6"/>
      <c r="XEO6298" s="6"/>
      <c r="XEP6298" s="6"/>
      <c r="XEQ6298" s="6"/>
      <c r="XER6298" s="6"/>
      <c r="XES6298" s="6"/>
      <c r="XET6298" s="6"/>
      <c r="XEU6298" s="6"/>
      <c r="XEV6298" s="6"/>
      <c r="XEW6298" s="6"/>
      <c r="XEX6298" s="6"/>
    </row>
    <row r="6299" s="2" customFormat="1" customHeight="1" spans="1:16378">
      <c r="A6299" s="15">
        <v>6296</v>
      </c>
      <c r="B6299" s="95" t="s">
        <v>4084</v>
      </c>
      <c r="C6299" s="96" t="s">
        <v>5861</v>
      </c>
      <c r="D6299" s="46">
        <v>50</v>
      </c>
      <c r="E6299" s="97">
        <v>50</v>
      </c>
      <c r="F6299" s="98"/>
      <c r="XEK6299" s="6"/>
      <c r="XEL6299" s="6"/>
      <c r="XEM6299" s="6"/>
      <c r="XEN6299" s="6"/>
      <c r="XEO6299" s="6"/>
      <c r="XEP6299" s="6"/>
      <c r="XEQ6299" s="6"/>
      <c r="XER6299" s="6"/>
      <c r="XES6299" s="6"/>
      <c r="XET6299" s="6"/>
      <c r="XEU6299" s="6"/>
      <c r="XEV6299" s="6"/>
      <c r="XEW6299" s="6"/>
      <c r="XEX6299" s="6"/>
    </row>
    <row r="6300" s="2" customFormat="1" customHeight="1" spans="1:16378">
      <c r="A6300" s="15">
        <v>6297</v>
      </c>
      <c r="B6300" s="95" t="s">
        <v>4084</v>
      </c>
      <c r="C6300" s="96" t="s">
        <v>5862</v>
      </c>
      <c r="D6300" s="46">
        <v>50</v>
      </c>
      <c r="E6300" s="97">
        <v>50</v>
      </c>
      <c r="F6300" s="98"/>
      <c r="XEK6300" s="6"/>
      <c r="XEL6300" s="6"/>
      <c r="XEM6300" s="6"/>
      <c r="XEN6300" s="6"/>
      <c r="XEO6300" s="6"/>
      <c r="XEP6300" s="6"/>
      <c r="XEQ6300" s="6"/>
      <c r="XER6300" s="6"/>
      <c r="XES6300" s="6"/>
      <c r="XET6300" s="6"/>
      <c r="XEU6300" s="6"/>
      <c r="XEV6300" s="6"/>
      <c r="XEW6300" s="6"/>
      <c r="XEX6300" s="6"/>
    </row>
    <row r="6301" s="2" customFormat="1" customHeight="1" spans="1:16378">
      <c r="A6301" s="15">
        <v>6298</v>
      </c>
      <c r="B6301" s="95" t="s">
        <v>4084</v>
      </c>
      <c r="C6301" s="96" t="s">
        <v>5863</v>
      </c>
      <c r="D6301" s="46">
        <v>50</v>
      </c>
      <c r="E6301" s="97">
        <v>50</v>
      </c>
      <c r="F6301" s="98"/>
      <c r="XEK6301" s="6"/>
      <c r="XEL6301" s="6"/>
      <c r="XEM6301" s="6"/>
      <c r="XEN6301" s="6"/>
      <c r="XEO6301" s="6"/>
      <c r="XEP6301" s="6"/>
      <c r="XEQ6301" s="6"/>
      <c r="XER6301" s="6"/>
      <c r="XES6301" s="6"/>
      <c r="XET6301" s="6"/>
      <c r="XEU6301" s="6"/>
      <c r="XEV6301" s="6"/>
      <c r="XEW6301" s="6"/>
      <c r="XEX6301" s="6"/>
    </row>
    <row r="6302" s="2" customFormat="1" customHeight="1" spans="1:16378">
      <c r="A6302" s="15">
        <v>6299</v>
      </c>
      <c r="B6302" s="95" t="s">
        <v>4084</v>
      </c>
      <c r="C6302" s="96" t="s">
        <v>2543</v>
      </c>
      <c r="D6302" s="46">
        <v>50</v>
      </c>
      <c r="E6302" s="97">
        <v>50</v>
      </c>
      <c r="F6302" s="98"/>
      <c r="XEK6302" s="6"/>
      <c r="XEL6302" s="6"/>
      <c r="XEM6302" s="6"/>
      <c r="XEN6302" s="6"/>
      <c r="XEO6302" s="6"/>
      <c r="XEP6302" s="6"/>
      <c r="XEQ6302" s="6"/>
      <c r="XER6302" s="6"/>
      <c r="XES6302" s="6"/>
      <c r="XET6302" s="6"/>
      <c r="XEU6302" s="6"/>
      <c r="XEV6302" s="6"/>
      <c r="XEW6302" s="6"/>
      <c r="XEX6302" s="6"/>
    </row>
    <row r="6303" s="2" customFormat="1" customHeight="1" spans="1:16378">
      <c r="A6303" s="15">
        <v>6300</v>
      </c>
      <c r="B6303" s="95" t="s">
        <v>4084</v>
      </c>
      <c r="C6303" s="96" t="s">
        <v>5864</v>
      </c>
      <c r="D6303" s="46">
        <v>50</v>
      </c>
      <c r="E6303" s="97">
        <v>50</v>
      </c>
      <c r="F6303" s="98"/>
      <c r="XEK6303" s="6"/>
      <c r="XEL6303" s="6"/>
      <c r="XEM6303" s="6"/>
      <c r="XEN6303" s="6"/>
      <c r="XEO6303" s="6"/>
      <c r="XEP6303" s="6"/>
      <c r="XEQ6303" s="6"/>
      <c r="XER6303" s="6"/>
      <c r="XES6303" s="6"/>
      <c r="XET6303" s="6"/>
      <c r="XEU6303" s="6"/>
      <c r="XEV6303" s="6"/>
      <c r="XEW6303" s="6"/>
      <c r="XEX6303" s="6"/>
    </row>
    <row r="6304" s="2" customFormat="1" customHeight="1" spans="1:16378">
      <c r="A6304" s="15">
        <v>6301</v>
      </c>
      <c r="B6304" s="95" t="s">
        <v>4084</v>
      </c>
      <c r="C6304" s="96" t="s">
        <v>5865</v>
      </c>
      <c r="D6304" s="46">
        <v>50</v>
      </c>
      <c r="E6304" s="97">
        <v>50</v>
      </c>
      <c r="F6304" s="98"/>
      <c r="XEK6304" s="6"/>
      <c r="XEL6304" s="6"/>
      <c r="XEM6304" s="6"/>
      <c r="XEN6304" s="6"/>
      <c r="XEO6304" s="6"/>
      <c r="XEP6304" s="6"/>
      <c r="XEQ6304" s="6"/>
      <c r="XER6304" s="6"/>
      <c r="XES6304" s="6"/>
      <c r="XET6304" s="6"/>
      <c r="XEU6304" s="6"/>
      <c r="XEV6304" s="6"/>
      <c r="XEW6304" s="6"/>
      <c r="XEX6304" s="6"/>
    </row>
    <row r="6305" s="2" customFormat="1" customHeight="1" spans="1:16378">
      <c r="A6305" s="15">
        <v>6302</v>
      </c>
      <c r="B6305" s="95" t="s">
        <v>4084</v>
      </c>
      <c r="C6305" s="96" t="s">
        <v>5866</v>
      </c>
      <c r="D6305" s="46">
        <v>50</v>
      </c>
      <c r="E6305" s="97">
        <v>50</v>
      </c>
      <c r="F6305" s="98"/>
      <c r="XEK6305" s="6"/>
      <c r="XEL6305" s="6"/>
      <c r="XEM6305" s="6"/>
      <c r="XEN6305" s="6"/>
      <c r="XEO6305" s="6"/>
      <c r="XEP6305" s="6"/>
      <c r="XEQ6305" s="6"/>
      <c r="XER6305" s="6"/>
      <c r="XES6305" s="6"/>
      <c r="XET6305" s="6"/>
      <c r="XEU6305" s="6"/>
      <c r="XEV6305" s="6"/>
      <c r="XEW6305" s="6"/>
      <c r="XEX6305" s="6"/>
    </row>
    <row r="6306" s="2" customFormat="1" customHeight="1" spans="1:16378">
      <c r="A6306" s="15">
        <v>6303</v>
      </c>
      <c r="B6306" s="95" t="s">
        <v>4084</v>
      </c>
      <c r="C6306" s="96" t="s">
        <v>5867</v>
      </c>
      <c r="D6306" s="46">
        <v>50</v>
      </c>
      <c r="E6306" s="97">
        <v>50</v>
      </c>
      <c r="F6306" s="98"/>
      <c r="XEK6306" s="6"/>
      <c r="XEL6306" s="6"/>
      <c r="XEM6306" s="6"/>
      <c r="XEN6306" s="6"/>
      <c r="XEO6306" s="6"/>
      <c r="XEP6306" s="6"/>
      <c r="XEQ6306" s="6"/>
      <c r="XER6306" s="6"/>
      <c r="XES6306" s="6"/>
      <c r="XET6306" s="6"/>
      <c r="XEU6306" s="6"/>
      <c r="XEV6306" s="6"/>
      <c r="XEW6306" s="6"/>
      <c r="XEX6306" s="6"/>
    </row>
    <row r="6307" s="2" customFormat="1" customHeight="1" spans="1:16378">
      <c r="A6307" s="15">
        <v>6304</v>
      </c>
      <c r="B6307" s="95" t="s">
        <v>4084</v>
      </c>
      <c r="C6307" s="96" t="s">
        <v>5868</v>
      </c>
      <c r="D6307" s="46">
        <v>50</v>
      </c>
      <c r="E6307" s="97">
        <v>50</v>
      </c>
      <c r="F6307" s="98"/>
      <c r="XEK6307" s="6"/>
      <c r="XEL6307" s="6"/>
      <c r="XEM6307" s="6"/>
      <c r="XEN6307" s="6"/>
      <c r="XEO6307" s="6"/>
      <c r="XEP6307" s="6"/>
      <c r="XEQ6307" s="6"/>
      <c r="XER6307" s="6"/>
      <c r="XES6307" s="6"/>
      <c r="XET6307" s="6"/>
      <c r="XEU6307" s="6"/>
      <c r="XEV6307" s="6"/>
      <c r="XEW6307" s="6"/>
      <c r="XEX6307" s="6"/>
    </row>
    <row r="6308" s="2" customFormat="1" customHeight="1" spans="1:16378">
      <c r="A6308" s="15">
        <v>6305</v>
      </c>
      <c r="B6308" s="95" t="s">
        <v>4084</v>
      </c>
      <c r="C6308" s="96" t="s">
        <v>5869</v>
      </c>
      <c r="D6308" s="46">
        <v>50</v>
      </c>
      <c r="E6308" s="97">
        <v>50</v>
      </c>
      <c r="F6308" s="98"/>
      <c r="XEK6308" s="6"/>
      <c r="XEL6308" s="6"/>
      <c r="XEM6308" s="6"/>
      <c r="XEN6308" s="6"/>
      <c r="XEO6308" s="6"/>
      <c r="XEP6308" s="6"/>
      <c r="XEQ6308" s="6"/>
      <c r="XER6308" s="6"/>
      <c r="XES6308" s="6"/>
      <c r="XET6308" s="6"/>
      <c r="XEU6308" s="6"/>
      <c r="XEV6308" s="6"/>
      <c r="XEW6308" s="6"/>
      <c r="XEX6308" s="6"/>
    </row>
    <row r="6309" s="2" customFormat="1" customHeight="1" spans="1:16378">
      <c r="A6309" s="15">
        <v>6306</v>
      </c>
      <c r="B6309" s="95" t="s">
        <v>4084</v>
      </c>
      <c r="C6309" s="96" t="s">
        <v>3130</v>
      </c>
      <c r="D6309" s="46">
        <v>50</v>
      </c>
      <c r="E6309" s="97">
        <v>50</v>
      </c>
      <c r="F6309" s="98"/>
      <c r="XEK6309" s="6"/>
      <c r="XEL6309" s="6"/>
      <c r="XEM6309" s="6"/>
      <c r="XEN6309" s="6"/>
      <c r="XEO6309" s="6"/>
      <c r="XEP6309" s="6"/>
      <c r="XEQ6309" s="6"/>
      <c r="XER6309" s="6"/>
      <c r="XES6309" s="6"/>
      <c r="XET6309" s="6"/>
      <c r="XEU6309" s="6"/>
      <c r="XEV6309" s="6"/>
      <c r="XEW6309" s="6"/>
      <c r="XEX6309" s="6"/>
    </row>
    <row r="6310" s="2" customFormat="1" customHeight="1" spans="1:16378">
      <c r="A6310" s="15">
        <v>6307</v>
      </c>
      <c r="B6310" s="95" t="s">
        <v>4084</v>
      </c>
      <c r="C6310" s="96" t="s">
        <v>5870</v>
      </c>
      <c r="D6310" s="46">
        <v>50</v>
      </c>
      <c r="E6310" s="97">
        <v>50</v>
      </c>
      <c r="F6310" s="98"/>
      <c r="XEK6310" s="6"/>
      <c r="XEL6310" s="6"/>
      <c r="XEM6310" s="6"/>
      <c r="XEN6310" s="6"/>
      <c r="XEO6310" s="6"/>
      <c r="XEP6310" s="6"/>
      <c r="XEQ6310" s="6"/>
      <c r="XER6310" s="6"/>
      <c r="XES6310" s="6"/>
      <c r="XET6310" s="6"/>
      <c r="XEU6310" s="6"/>
      <c r="XEV6310" s="6"/>
      <c r="XEW6310" s="6"/>
      <c r="XEX6310" s="6"/>
    </row>
    <row r="6311" s="2" customFormat="1" customHeight="1" spans="1:16378">
      <c r="A6311" s="15">
        <v>6308</v>
      </c>
      <c r="B6311" s="95" t="s">
        <v>4084</v>
      </c>
      <c r="C6311" s="96" t="s">
        <v>5871</v>
      </c>
      <c r="D6311" s="46">
        <v>50</v>
      </c>
      <c r="E6311" s="97">
        <v>50</v>
      </c>
      <c r="F6311" s="98"/>
      <c r="XEK6311" s="6"/>
      <c r="XEL6311" s="6"/>
      <c r="XEM6311" s="6"/>
      <c r="XEN6311" s="6"/>
      <c r="XEO6311" s="6"/>
      <c r="XEP6311" s="6"/>
      <c r="XEQ6311" s="6"/>
      <c r="XER6311" s="6"/>
      <c r="XES6311" s="6"/>
      <c r="XET6311" s="6"/>
      <c r="XEU6311" s="6"/>
      <c r="XEV6311" s="6"/>
      <c r="XEW6311" s="6"/>
      <c r="XEX6311" s="6"/>
    </row>
    <row r="6312" s="2" customFormat="1" customHeight="1" spans="1:16378">
      <c r="A6312" s="15">
        <v>6309</v>
      </c>
      <c r="B6312" s="95" t="s">
        <v>4084</v>
      </c>
      <c r="C6312" s="96" t="s">
        <v>4690</v>
      </c>
      <c r="D6312" s="46">
        <v>50</v>
      </c>
      <c r="E6312" s="97">
        <v>50</v>
      </c>
      <c r="F6312" s="98"/>
      <c r="XEK6312" s="6"/>
      <c r="XEL6312" s="6"/>
      <c r="XEM6312" s="6"/>
      <c r="XEN6312" s="6"/>
      <c r="XEO6312" s="6"/>
      <c r="XEP6312" s="6"/>
      <c r="XEQ6312" s="6"/>
      <c r="XER6312" s="6"/>
      <c r="XES6312" s="6"/>
      <c r="XET6312" s="6"/>
      <c r="XEU6312" s="6"/>
      <c r="XEV6312" s="6"/>
      <c r="XEW6312" s="6"/>
      <c r="XEX6312" s="6"/>
    </row>
    <row r="6313" s="2" customFormat="1" customHeight="1" spans="1:16378">
      <c r="A6313" s="15">
        <v>6310</v>
      </c>
      <c r="B6313" s="95" t="s">
        <v>4084</v>
      </c>
      <c r="C6313" s="96" t="s">
        <v>5872</v>
      </c>
      <c r="D6313" s="46">
        <v>50</v>
      </c>
      <c r="E6313" s="97">
        <v>50</v>
      </c>
      <c r="F6313" s="98"/>
      <c r="XEK6313" s="6"/>
      <c r="XEL6313" s="6"/>
      <c r="XEM6313" s="6"/>
      <c r="XEN6313" s="6"/>
      <c r="XEO6313" s="6"/>
      <c r="XEP6313" s="6"/>
      <c r="XEQ6313" s="6"/>
      <c r="XER6313" s="6"/>
      <c r="XES6313" s="6"/>
      <c r="XET6313" s="6"/>
      <c r="XEU6313" s="6"/>
      <c r="XEV6313" s="6"/>
      <c r="XEW6313" s="6"/>
      <c r="XEX6313" s="6"/>
    </row>
    <row r="6314" s="2" customFormat="1" customHeight="1" spans="1:16378">
      <c r="A6314" s="15">
        <v>6311</v>
      </c>
      <c r="B6314" s="95" t="s">
        <v>4084</v>
      </c>
      <c r="C6314" s="96" t="s">
        <v>5873</v>
      </c>
      <c r="D6314" s="46">
        <v>50</v>
      </c>
      <c r="E6314" s="97">
        <v>50</v>
      </c>
      <c r="F6314" s="98"/>
      <c r="XEK6314" s="6"/>
      <c r="XEL6314" s="6"/>
      <c r="XEM6314" s="6"/>
      <c r="XEN6314" s="6"/>
      <c r="XEO6314" s="6"/>
      <c r="XEP6314" s="6"/>
      <c r="XEQ6314" s="6"/>
      <c r="XER6314" s="6"/>
      <c r="XES6314" s="6"/>
      <c r="XET6314" s="6"/>
      <c r="XEU6314" s="6"/>
      <c r="XEV6314" s="6"/>
      <c r="XEW6314" s="6"/>
      <c r="XEX6314" s="6"/>
    </row>
    <row r="6315" s="2" customFormat="1" customHeight="1" spans="1:16378">
      <c r="A6315" s="15">
        <v>6312</v>
      </c>
      <c r="B6315" s="95" t="s">
        <v>4084</v>
      </c>
      <c r="C6315" s="96" t="s">
        <v>5170</v>
      </c>
      <c r="D6315" s="46">
        <v>50</v>
      </c>
      <c r="E6315" s="97">
        <v>50</v>
      </c>
      <c r="F6315" s="98"/>
      <c r="XEK6315" s="6"/>
      <c r="XEL6315" s="6"/>
      <c r="XEM6315" s="6"/>
      <c r="XEN6315" s="6"/>
      <c r="XEO6315" s="6"/>
      <c r="XEP6315" s="6"/>
      <c r="XEQ6315" s="6"/>
      <c r="XER6315" s="6"/>
      <c r="XES6315" s="6"/>
      <c r="XET6315" s="6"/>
      <c r="XEU6315" s="6"/>
      <c r="XEV6315" s="6"/>
      <c r="XEW6315" s="6"/>
      <c r="XEX6315" s="6"/>
    </row>
    <row r="6316" s="2" customFormat="1" customHeight="1" spans="1:16378">
      <c r="A6316" s="15">
        <v>6313</v>
      </c>
      <c r="B6316" s="95" t="s">
        <v>4084</v>
      </c>
      <c r="C6316" s="100" t="s">
        <v>1796</v>
      </c>
      <c r="D6316" s="46">
        <v>50</v>
      </c>
      <c r="E6316" s="97">
        <v>50</v>
      </c>
      <c r="F6316" s="98"/>
      <c r="XEK6316" s="6"/>
      <c r="XEL6316" s="6"/>
      <c r="XEM6316" s="6"/>
      <c r="XEN6316" s="6"/>
      <c r="XEO6316" s="6"/>
      <c r="XEP6316" s="6"/>
      <c r="XEQ6316" s="6"/>
      <c r="XER6316" s="6"/>
      <c r="XES6316" s="6"/>
      <c r="XET6316" s="6"/>
      <c r="XEU6316" s="6"/>
      <c r="XEV6316" s="6"/>
      <c r="XEW6316" s="6"/>
      <c r="XEX6316" s="6"/>
    </row>
    <row r="6317" s="2" customFormat="1" customHeight="1" spans="1:16378">
      <c r="A6317" s="15">
        <v>6314</v>
      </c>
      <c r="B6317" s="95" t="s">
        <v>4084</v>
      </c>
      <c r="C6317" s="96" t="s">
        <v>5379</v>
      </c>
      <c r="D6317" s="46">
        <v>50</v>
      </c>
      <c r="E6317" s="97">
        <v>50</v>
      </c>
      <c r="F6317" s="98"/>
      <c r="XEK6317" s="6"/>
      <c r="XEL6317" s="6"/>
      <c r="XEM6317" s="6"/>
      <c r="XEN6317" s="6"/>
      <c r="XEO6317" s="6"/>
      <c r="XEP6317" s="6"/>
      <c r="XEQ6317" s="6"/>
      <c r="XER6317" s="6"/>
      <c r="XES6317" s="6"/>
      <c r="XET6317" s="6"/>
      <c r="XEU6317" s="6"/>
      <c r="XEV6317" s="6"/>
      <c r="XEW6317" s="6"/>
      <c r="XEX6317" s="6"/>
    </row>
    <row r="6318" s="2" customFormat="1" customHeight="1" spans="1:16378">
      <c r="A6318" s="15">
        <v>6315</v>
      </c>
      <c r="B6318" s="95" t="s">
        <v>4084</v>
      </c>
      <c r="C6318" s="96" t="s">
        <v>5874</v>
      </c>
      <c r="D6318" s="46">
        <v>50</v>
      </c>
      <c r="E6318" s="97">
        <v>50</v>
      </c>
      <c r="F6318" s="98"/>
      <c r="XEK6318" s="6"/>
      <c r="XEL6318" s="6"/>
      <c r="XEM6318" s="6"/>
      <c r="XEN6318" s="6"/>
      <c r="XEO6318" s="6"/>
      <c r="XEP6318" s="6"/>
      <c r="XEQ6318" s="6"/>
      <c r="XER6318" s="6"/>
      <c r="XES6318" s="6"/>
      <c r="XET6318" s="6"/>
      <c r="XEU6318" s="6"/>
      <c r="XEV6318" s="6"/>
      <c r="XEW6318" s="6"/>
      <c r="XEX6318" s="6"/>
    </row>
    <row r="6319" s="2" customFormat="1" customHeight="1" spans="1:16378">
      <c r="A6319" s="15">
        <v>6316</v>
      </c>
      <c r="B6319" s="95" t="s">
        <v>4084</v>
      </c>
      <c r="C6319" s="96" t="s">
        <v>5875</v>
      </c>
      <c r="D6319" s="46">
        <v>50</v>
      </c>
      <c r="E6319" s="97">
        <v>50</v>
      </c>
      <c r="F6319" s="98"/>
      <c r="XEK6319" s="6"/>
      <c r="XEL6319" s="6"/>
      <c r="XEM6319" s="6"/>
      <c r="XEN6319" s="6"/>
      <c r="XEO6319" s="6"/>
      <c r="XEP6319" s="6"/>
      <c r="XEQ6319" s="6"/>
      <c r="XER6319" s="6"/>
      <c r="XES6319" s="6"/>
      <c r="XET6319" s="6"/>
      <c r="XEU6319" s="6"/>
      <c r="XEV6319" s="6"/>
      <c r="XEW6319" s="6"/>
      <c r="XEX6319" s="6"/>
    </row>
    <row r="6320" s="2" customFormat="1" customHeight="1" spans="1:16378">
      <c r="A6320" s="15">
        <v>6317</v>
      </c>
      <c r="B6320" s="95" t="s">
        <v>4084</v>
      </c>
      <c r="C6320" s="96" t="s">
        <v>5876</v>
      </c>
      <c r="D6320" s="46">
        <v>50</v>
      </c>
      <c r="E6320" s="97">
        <v>50</v>
      </c>
      <c r="F6320" s="98"/>
      <c r="XEK6320" s="6"/>
      <c r="XEL6320" s="6"/>
      <c r="XEM6320" s="6"/>
      <c r="XEN6320" s="6"/>
      <c r="XEO6320" s="6"/>
      <c r="XEP6320" s="6"/>
      <c r="XEQ6320" s="6"/>
      <c r="XER6320" s="6"/>
      <c r="XES6320" s="6"/>
      <c r="XET6320" s="6"/>
      <c r="XEU6320" s="6"/>
      <c r="XEV6320" s="6"/>
      <c r="XEW6320" s="6"/>
      <c r="XEX6320" s="6"/>
    </row>
    <row r="6321" s="2" customFormat="1" customHeight="1" spans="1:16378">
      <c r="A6321" s="15">
        <v>6318</v>
      </c>
      <c r="B6321" s="95" t="s">
        <v>4084</v>
      </c>
      <c r="C6321" s="96" t="s">
        <v>5877</v>
      </c>
      <c r="D6321" s="46">
        <v>50</v>
      </c>
      <c r="E6321" s="97">
        <v>50</v>
      </c>
      <c r="F6321" s="98"/>
      <c r="XEK6321" s="6"/>
      <c r="XEL6321" s="6"/>
      <c r="XEM6321" s="6"/>
      <c r="XEN6321" s="6"/>
      <c r="XEO6321" s="6"/>
      <c r="XEP6321" s="6"/>
      <c r="XEQ6321" s="6"/>
      <c r="XER6321" s="6"/>
      <c r="XES6321" s="6"/>
      <c r="XET6321" s="6"/>
      <c r="XEU6321" s="6"/>
      <c r="XEV6321" s="6"/>
      <c r="XEW6321" s="6"/>
      <c r="XEX6321" s="6"/>
    </row>
    <row r="6322" s="2" customFormat="1" customHeight="1" spans="1:16378">
      <c r="A6322" s="15">
        <v>6319</v>
      </c>
      <c r="B6322" s="95" t="s">
        <v>4084</v>
      </c>
      <c r="C6322" s="96" t="s">
        <v>5878</v>
      </c>
      <c r="D6322" s="46">
        <v>50</v>
      </c>
      <c r="E6322" s="97">
        <v>50</v>
      </c>
      <c r="F6322" s="98"/>
      <c r="XEK6322" s="6"/>
      <c r="XEL6322" s="6"/>
      <c r="XEM6322" s="6"/>
      <c r="XEN6322" s="6"/>
      <c r="XEO6322" s="6"/>
      <c r="XEP6322" s="6"/>
      <c r="XEQ6322" s="6"/>
      <c r="XER6322" s="6"/>
      <c r="XES6322" s="6"/>
      <c r="XET6322" s="6"/>
      <c r="XEU6322" s="6"/>
      <c r="XEV6322" s="6"/>
      <c r="XEW6322" s="6"/>
      <c r="XEX6322" s="6"/>
    </row>
    <row r="6323" s="2" customFormat="1" customHeight="1" spans="1:16378">
      <c r="A6323" s="15">
        <v>6320</v>
      </c>
      <c r="B6323" s="95" t="s">
        <v>4084</v>
      </c>
      <c r="C6323" s="96" t="s">
        <v>5879</v>
      </c>
      <c r="D6323" s="46">
        <v>50</v>
      </c>
      <c r="E6323" s="97">
        <v>50</v>
      </c>
      <c r="F6323" s="98"/>
      <c r="XEK6323" s="6"/>
      <c r="XEL6323" s="6"/>
      <c r="XEM6323" s="6"/>
      <c r="XEN6323" s="6"/>
      <c r="XEO6323" s="6"/>
      <c r="XEP6323" s="6"/>
      <c r="XEQ6323" s="6"/>
      <c r="XER6323" s="6"/>
      <c r="XES6323" s="6"/>
      <c r="XET6323" s="6"/>
      <c r="XEU6323" s="6"/>
      <c r="XEV6323" s="6"/>
      <c r="XEW6323" s="6"/>
      <c r="XEX6323" s="6"/>
    </row>
    <row r="6324" s="2" customFormat="1" customHeight="1" spans="1:16378">
      <c r="A6324" s="15">
        <v>6321</v>
      </c>
      <c r="B6324" s="95" t="s">
        <v>4084</v>
      </c>
      <c r="C6324" s="100" t="s">
        <v>5880</v>
      </c>
      <c r="D6324" s="46">
        <v>50</v>
      </c>
      <c r="E6324" s="97">
        <v>50</v>
      </c>
      <c r="F6324" s="98"/>
      <c r="XEK6324" s="6"/>
      <c r="XEL6324" s="6"/>
      <c r="XEM6324" s="6"/>
      <c r="XEN6324" s="6"/>
      <c r="XEO6324" s="6"/>
      <c r="XEP6324" s="6"/>
      <c r="XEQ6324" s="6"/>
      <c r="XER6324" s="6"/>
      <c r="XES6324" s="6"/>
      <c r="XET6324" s="6"/>
      <c r="XEU6324" s="6"/>
      <c r="XEV6324" s="6"/>
      <c r="XEW6324" s="6"/>
      <c r="XEX6324" s="6"/>
    </row>
    <row r="6325" s="2" customFormat="1" customHeight="1" spans="1:16378">
      <c r="A6325" s="15">
        <v>6322</v>
      </c>
      <c r="B6325" s="95" t="s">
        <v>4084</v>
      </c>
      <c r="C6325" s="100" t="s">
        <v>5881</v>
      </c>
      <c r="D6325" s="46">
        <v>50</v>
      </c>
      <c r="E6325" s="97">
        <v>50</v>
      </c>
      <c r="F6325" s="98"/>
      <c r="XEK6325" s="6"/>
      <c r="XEL6325" s="6"/>
      <c r="XEM6325" s="6"/>
      <c r="XEN6325" s="6"/>
      <c r="XEO6325" s="6"/>
      <c r="XEP6325" s="6"/>
      <c r="XEQ6325" s="6"/>
      <c r="XER6325" s="6"/>
      <c r="XES6325" s="6"/>
      <c r="XET6325" s="6"/>
      <c r="XEU6325" s="6"/>
      <c r="XEV6325" s="6"/>
      <c r="XEW6325" s="6"/>
      <c r="XEX6325" s="6"/>
    </row>
    <row r="6326" s="2" customFormat="1" customHeight="1" spans="1:16378">
      <c r="A6326" s="15">
        <v>6323</v>
      </c>
      <c r="B6326" s="95" t="s">
        <v>4084</v>
      </c>
      <c r="C6326" s="100" t="s">
        <v>5882</v>
      </c>
      <c r="D6326" s="46">
        <v>50</v>
      </c>
      <c r="E6326" s="97">
        <v>50</v>
      </c>
      <c r="F6326" s="98"/>
      <c r="XEK6326" s="6"/>
      <c r="XEL6326" s="6"/>
      <c r="XEM6326" s="6"/>
      <c r="XEN6326" s="6"/>
      <c r="XEO6326" s="6"/>
      <c r="XEP6326" s="6"/>
      <c r="XEQ6326" s="6"/>
      <c r="XER6326" s="6"/>
      <c r="XES6326" s="6"/>
      <c r="XET6326" s="6"/>
      <c r="XEU6326" s="6"/>
      <c r="XEV6326" s="6"/>
      <c r="XEW6326" s="6"/>
      <c r="XEX6326" s="6"/>
    </row>
    <row r="6327" s="2" customFormat="1" customHeight="1" spans="1:16378">
      <c r="A6327" s="15">
        <v>6324</v>
      </c>
      <c r="B6327" s="95" t="s">
        <v>4084</v>
      </c>
      <c r="C6327" s="104" t="s">
        <v>5883</v>
      </c>
      <c r="D6327" s="46">
        <v>50</v>
      </c>
      <c r="E6327" s="97">
        <v>50</v>
      </c>
      <c r="F6327" s="98"/>
      <c r="XEK6327" s="6"/>
      <c r="XEL6327" s="6"/>
      <c r="XEM6327" s="6"/>
      <c r="XEN6327" s="6"/>
      <c r="XEO6327" s="6"/>
      <c r="XEP6327" s="6"/>
      <c r="XEQ6327" s="6"/>
      <c r="XER6327" s="6"/>
      <c r="XES6327" s="6"/>
      <c r="XET6327" s="6"/>
      <c r="XEU6327" s="6"/>
      <c r="XEV6327" s="6"/>
      <c r="XEW6327" s="6"/>
      <c r="XEX6327" s="6"/>
    </row>
    <row r="6328" s="2" customFormat="1" customHeight="1" spans="1:16378">
      <c r="A6328" s="15">
        <v>6325</v>
      </c>
      <c r="B6328" s="95" t="s">
        <v>4084</v>
      </c>
      <c r="C6328" s="104" t="s">
        <v>5884</v>
      </c>
      <c r="D6328" s="46">
        <v>50</v>
      </c>
      <c r="E6328" s="97">
        <v>50</v>
      </c>
      <c r="F6328" s="98"/>
      <c r="XEK6328" s="6"/>
      <c r="XEL6328" s="6"/>
      <c r="XEM6328" s="6"/>
      <c r="XEN6328" s="6"/>
      <c r="XEO6328" s="6"/>
      <c r="XEP6328" s="6"/>
      <c r="XEQ6328" s="6"/>
      <c r="XER6328" s="6"/>
      <c r="XES6328" s="6"/>
      <c r="XET6328" s="6"/>
      <c r="XEU6328" s="6"/>
      <c r="XEV6328" s="6"/>
      <c r="XEW6328" s="6"/>
      <c r="XEX6328" s="6"/>
    </row>
    <row r="6329" s="2" customFormat="1" customHeight="1" spans="1:16378">
      <c r="A6329" s="15">
        <v>6326</v>
      </c>
      <c r="B6329" s="95" t="s">
        <v>4084</v>
      </c>
      <c r="C6329" s="104" t="s">
        <v>5885</v>
      </c>
      <c r="D6329" s="46">
        <v>50</v>
      </c>
      <c r="E6329" s="97">
        <v>50</v>
      </c>
      <c r="F6329" s="98"/>
      <c r="XEK6329" s="6"/>
      <c r="XEL6329" s="6"/>
      <c r="XEM6329" s="6"/>
      <c r="XEN6329" s="6"/>
      <c r="XEO6329" s="6"/>
      <c r="XEP6329" s="6"/>
      <c r="XEQ6329" s="6"/>
      <c r="XER6329" s="6"/>
      <c r="XES6329" s="6"/>
      <c r="XET6329" s="6"/>
      <c r="XEU6329" s="6"/>
      <c r="XEV6329" s="6"/>
      <c r="XEW6329" s="6"/>
      <c r="XEX6329" s="6"/>
    </row>
    <row r="6330" s="2" customFormat="1" customHeight="1" spans="1:16378">
      <c r="A6330" s="15">
        <v>6327</v>
      </c>
      <c r="B6330" s="95" t="s">
        <v>4084</v>
      </c>
      <c r="C6330" s="104" t="s">
        <v>5886</v>
      </c>
      <c r="D6330" s="46">
        <v>50</v>
      </c>
      <c r="E6330" s="97">
        <v>50</v>
      </c>
      <c r="F6330" s="98"/>
      <c r="XEK6330" s="6"/>
      <c r="XEL6330" s="6"/>
      <c r="XEM6330" s="6"/>
      <c r="XEN6330" s="6"/>
      <c r="XEO6330" s="6"/>
      <c r="XEP6330" s="6"/>
      <c r="XEQ6330" s="6"/>
      <c r="XER6330" s="6"/>
      <c r="XES6330" s="6"/>
      <c r="XET6330" s="6"/>
      <c r="XEU6330" s="6"/>
      <c r="XEV6330" s="6"/>
      <c r="XEW6330" s="6"/>
      <c r="XEX6330" s="6"/>
    </row>
    <row r="6331" s="2" customFormat="1" customHeight="1" spans="1:16378">
      <c r="A6331" s="15">
        <v>6328</v>
      </c>
      <c r="B6331" s="95" t="s">
        <v>4084</v>
      </c>
      <c r="C6331" s="104" t="s">
        <v>5887</v>
      </c>
      <c r="D6331" s="46">
        <v>50</v>
      </c>
      <c r="E6331" s="97">
        <v>50</v>
      </c>
      <c r="F6331" s="98"/>
      <c r="XEK6331" s="6"/>
      <c r="XEL6331" s="6"/>
      <c r="XEM6331" s="6"/>
      <c r="XEN6331" s="6"/>
      <c r="XEO6331" s="6"/>
      <c r="XEP6331" s="6"/>
      <c r="XEQ6331" s="6"/>
      <c r="XER6331" s="6"/>
      <c r="XES6331" s="6"/>
      <c r="XET6331" s="6"/>
      <c r="XEU6331" s="6"/>
      <c r="XEV6331" s="6"/>
      <c r="XEW6331" s="6"/>
      <c r="XEX6331" s="6"/>
    </row>
    <row r="6332" s="2" customFormat="1" customHeight="1" spans="1:16378">
      <c r="A6332" s="15">
        <v>6329</v>
      </c>
      <c r="B6332" s="95" t="s">
        <v>4084</v>
      </c>
      <c r="C6332" s="104" t="s">
        <v>5888</v>
      </c>
      <c r="D6332" s="46">
        <v>50</v>
      </c>
      <c r="E6332" s="97">
        <v>50</v>
      </c>
      <c r="F6332" s="98"/>
      <c r="XEK6332" s="6"/>
      <c r="XEL6332" s="6"/>
      <c r="XEM6332" s="6"/>
      <c r="XEN6332" s="6"/>
      <c r="XEO6332" s="6"/>
      <c r="XEP6332" s="6"/>
      <c r="XEQ6332" s="6"/>
      <c r="XER6332" s="6"/>
      <c r="XES6332" s="6"/>
      <c r="XET6332" s="6"/>
      <c r="XEU6332" s="6"/>
      <c r="XEV6332" s="6"/>
      <c r="XEW6332" s="6"/>
      <c r="XEX6332" s="6"/>
    </row>
    <row r="6333" s="2" customFormat="1" customHeight="1" spans="1:16378">
      <c r="A6333" s="15">
        <v>6330</v>
      </c>
      <c r="B6333" s="95" t="s">
        <v>4084</v>
      </c>
      <c r="C6333" s="104" t="s">
        <v>5889</v>
      </c>
      <c r="D6333" s="46">
        <v>50</v>
      </c>
      <c r="E6333" s="97">
        <v>50</v>
      </c>
      <c r="F6333" s="98"/>
      <c r="XEK6333" s="6"/>
      <c r="XEL6333" s="6"/>
      <c r="XEM6333" s="6"/>
      <c r="XEN6333" s="6"/>
      <c r="XEO6333" s="6"/>
      <c r="XEP6333" s="6"/>
      <c r="XEQ6333" s="6"/>
      <c r="XER6333" s="6"/>
      <c r="XES6333" s="6"/>
      <c r="XET6333" s="6"/>
      <c r="XEU6333" s="6"/>
      <c r="XEV6333" s="6"/>
      <c r="XEW6333" s="6"/>
      <c r="XEX6333" s="6"/>
    </row>
    <row r="6334" s="2" customFormat="1" customHeight="1" spans="1:16378">
      <c r="A6334" s="15">
        <v>6331</v>
      </c>
      <c r="B6334" s="95" t="s">
        <v>4084</v>
      </c>
      <c r="C6334" s="104" t="s">
        <v>4813</v>
      </c>
      <c r="D6334" s="46">
        <v>50</v>
      </c>
      <c r="E6334" s="97">
        <v>50</v>
      </c>
      <c r="F6334" s="98"/>
      <c r="XEK6334" s="6"/>
      <c r="XEL6334" s="6"/>
      <c r="XEM6334" s="6"/>
      <c r="XEN6334" s="6"/>
      <c r="XEO6334" s="6"/>
      <c r="XEP6334" s="6"/>
      <c r="XEQ6334" s="6"/>
      <c r="XER6334" s="6"/>
      <c r="XES6334" s="6"/>
      <c r="XET6334" s="6"/>
      <c r="XEU6334" s="6"/>
      <c r="XEV6334" s="6"/>
      <c r="XEW6334" s="6"/>
      <c r="XEX6334" s="6"/>
    </row>
    <row r="6335" s="2" customFormat="1" customHeight="1" spans="1:16378">
      <c r="A6335" s="15">
        <v>6332</v>
      </c>
      <c r="B6335" s="95" t="s">
        <v>4084</v>
      </c>
      <c r="C6335" s="104" t="s">
        <v>5890</v>
      </c>
      <c r="D6335" s="46">
        <v>50</v>
      </c>
      <c r="E6335" s="97">
        <v>50</v>
      </c>
      <c r="F6335" s="98"/>
      <c r="XEK6335" s="6"/>
      <c r="XEL6335" s="6"/>
      <c r="XEM6335" s="6"/>
      <c r="XEN6335" s="6"/>
      <c r="XEO6335" s="6"/>
      <c r="XEP6335" s="6"/>
      <c r="XEQ6335" s="6"/>
      <c r="XER6335" s="6"/>
      <c r="XES6335" s="6"/>
      <c r="XET6335" s="6"/>
      <c r="XEU6335" s="6"/>
      <c r="XEV6335" s="6"/>
      <c r="XEW6335" s="6"/>
      <c r="XEX6335" s="6"/>
    </row>
    <row r="6336" s="2" customFormat="1" customHeight="1" spans="1:16378">
      <c r="A6336" s="15">
        <v>6333</v>
      </c>
      <c r="B6336" s="95" t="s">
        <v>4084</v>
      </c>
      <c r="C6336" s="104" t="s">
        <v>966</v>
      </c>
      <c r="D6336" s="46">
        <v>50</v>
      </c>
      <c r="E6336" s="97">
        <v>50</v>
      </c>
      <c r="F6336" s="98"/>
      <c r="XEK6336" s="6"/>
      <c r="XEL6336" s="6"/>
      <c r="XEM6336" s="6"/>
      <c r="XEN6336" s="6"/>
      <c r="XEO6336" s="6"/>
      <c r="XEP6336" s="6"/>
      <c r="XEQ6336" s="6"/>
      <c r="XER6336" s="6"/>
      <c r="XES6336" s="6"/>
      <c r="XET6336" s="6"/>
      <c r="XEU6336" s="6"/>
      <c r="XEV6336" s="6"/>
      <c r="XEW6336" s="6"/>
      <c r="XEX6336" s="6"/>
    </row>
    <row r="6337" s="2" customFormat="1" customHeight="1" spans="1:16378">
      <c r="A6337" s="15">
        <v>6334</v>
      </c>
      <c r="B6337" s="95" t="s">
        <v>4084</v>
      </c>
      <c r="C6337" s="100" t="s">
        <v>5891</v>
      </c>
      <c r="D6337" s="46">
        <v>50</v>
      </c>
      <c r="E6337" s="97">
        <v>50</v>
      </c>
      <c r="F6337" s="100"/>
      <c r="XEK6337" s="6"/>
      <c r="XEL6337" s="6"/>
      <c r="XEM6337" s="6"/>
      <c r="XEN6337" s="6"/>
      <c r="XEO6337" s="6"/>
      <c r="XEP6337" s="6"/>
      <c r="XEQ6337" s="6"/>
      <c r="XER6337" s="6"/>
      <c r="XES6337" s="6"/>
      <c r="XET6337" s="6"/>
      <c r="XEU6337" s="6"/>
      <c r="XEV6337" s="6"/>
      <c r="XEW6337" s="6"/>
      <c r="XEX6337" s="6"/>
    </row>
    <row r="6338" s="2" customFormat="1" customHeight="1" spans="1:16378">
      <c r="A6338" s="15">
        <v>6335</v>
      </c>
      <c r="B6338" s="95" t="s">
        <v>4084</v>
      </c>
      <c r="C6338" s="15" t="s">
        <v>5892</v>
      </c>
      <c r="D6338" s="46">
        <v>50</v>
      </c>
      <c r="E6338" s="97">
        <v>50</v>
      </c>
      <c r="F6338" s="15"/>
      <c r="XEK6338" s="6"/>
      <c r="XEL6338" s="6"/>
      <c r="XEM6338" s="6"/>
      <c r="XEN6338" s="6"/>
      <c r="XEO6338" s="6"/>
      <c r="XEP6338" s="6"/>
      <c r="XEQ6338" s="6"/>
      <c r="XER6338" s="6"/>
      <c r="XES6338" s="6"/>
      <c r="XET6338" s="6"/>
      <c r="XEU6338" s="6"/>
      <c r="XEV6338" s="6"/>
      <c r="XEW6338" s="6"/>
      <c r="XEX6338" s="6"/>
    </row>
    <row r="6339" s="2" customFormat="1" customHeight="1" spans="1:16378">
      <c r="A6339" s="15">
        <v>6336</v>
      </c>
      <c r="B6339" s="95" t="s">
        <v>4084</v>
      </c>
      <c r="C6339" s="157" t="s">
        <v>5893</v>
      </c>
      <c r="D6339" s="46">
        <v>50</v>
      </c>
      <c r="E6339" s="97">
        <v>50</v>
      </c>
      <c r="F6339" s="15"/>
      <c r="XEK6339" s="6"/>
      <c r="XEL6339" s="6"/>
      <c r="XEM6339" s="6"/>
      <c r="XEN6339" s="6"/>
      <c r="XEO6339" s="6"/>
      <c r="XEP6339" s="6"/>
      <c r="XEQ6339" s="6"/>
      <c r="XER6339" s="6"/>
      <c r="XES6339" s="6"/>
      <c r="XET6339" s="6"/>
      <c r="XEU6339" s="6"/>
      <c r="XEV6339" s="6"/>
      <c r="XEW6339" s="6"/>
      <c r="XEX6339" s="6"/>
    </row>
    <row r="6340" s="2" customFormat="1" customHeight="1" spans="1:16378">
      <c r="A6340" s="15">
        <v>6337</v>
      </c>
      <c r="B6340" s="95" t="s">
        <v>4084</v>
      </c>
      <c r="C6340" s="157" t="s">
        <v>5894</v>
      </c>
      <c r="D6340" s="46">
        <v>50</v>
      </c>
      <c r="E6340" s="97">
        <v>50</v>
      </c>
      <c r="F6340" s="15"/>
      <c r="XEK6340" s="6"/>
      <c r="XEL6340" s="6"/>
      <c r="XEM6340" s="6"/>
      <c r="XEN6340" s="6"/>
      <c r="XEO6340" s="6"/>
      <c r="XEP6340" s="6"/>
      <c r="XEQ6340" s="6"/>
      <c r="XER6340" s="6"/>
      <c r="XES6340" s="6"/>
      <c r="XET6340" s="6"/>
      <c r="XEU6340" s="6"/>
      <c r="XEV6340" s="6"/>
      <c r="XEW6340" s="6"/>
      <c r="XEX6340" s="6"/>
    </row>
    <row r="6341" s="2" customFormat="1" customHeight="1" spans="1:16378">
      <c r="A6341" s="15">
        <v>6338</v>
      </c>
      <c r="B6341" s="95" t="s">
        <v>4084</v>
      </c>
      <c r="C6341" s="15" t="s">
        <v>5895</v>
      </c>
      <c r="D6341" s="46">
        <v>50</v>
      </c>
      <c r="E6341" s="97">
        <v>50</v>
      </c>
      <c r="F6341" s="15"/>
      <c r="XEK6341" s="6"/>
      <c r="XEL6341" s="6"/>
      <c r="XEM6341" s="6"/>
      <c r="XEN6341" s="6"/>
      <c r="XEO6341" s="6"/>
      <c r="XEP6341" s="6"/>
      <c r="XEQ6341" s="6"/>
      <c r="XER6341" s="6"/>
      <c r="XES6341" s="6"/>
      <c r="XET6341" s="6"/>
      <c r="XEU6341" s="6"/>
      <c r="XEV6341" s="6"/>
      <c r="XEW6341" s="6"/>
      <c r="XEX6341" s="6"/>
    </row>
    <row r="6342" s="2" customFormat="1" customHeight="1" spans="1:16378">
      <c r="A6342" s="15">
        <v>6339</v>
      </c>
      <c r="B6342" s="95" t="s">
        <v>4084</v>
      </c>
      <c r="C6342" s="15" t="s">
        <v>5896</v>
      </c>
      <c r="D6342" s="46">
        <v>50</v>
      </c>
      <c r="E6342" s="97">
        <v>50</v>
      </c>
      <c r="F6342" s="15"/>
      <c r="XEK6342" s="6"/>
      <c r="XEL6342" s="6"/>
      <c r="XEM6342" s="6"/>
      <c r="XEN6342" s="6"/>
      <c r="XEO6342" s="6"/>
      <c r="XEP6342" s="6"/>
      <c r="XEQ6342" s="6"/>
      <c r="XER6342" s="6"/>
      <c r="XES6342" s="6"/>
      <c r="XET6342" s="6"/>
      <c r="XEU6342" s="6"/>
      <c r="XEV6342" s="6"/>
      <c r="XEW6342" s="6"/>
      <c r="XEX6342" s="6"/>
    </row>
    <row r="6343" s="2" customFormat="1" customHeight="1" spans="1:16378">
      <c r="A6343" s="15">
        <v>6340</v>
      </c>
      <c r="B6343" s="95" t="s">
        <v>4084</v>
      </c>
      <c r="C6343" s="15" t="s">
        <v>5897</v>
      </c>
      <c r="D6343" s="46">
        <v>50</v>
      </c>
      <c r="E6343" s="97">
        <v>50</v>
      </c>
      <c r="F6343" s="15"/>
      <c r="XEK6343" s="6"/>
      <c r="XEL6343" s="6"/>
      <c r="XEM6343" s="6"/>
      <c r="XEN6343" s="6"/>
      <c r="XEO6343" s="6"/>
      <c r="XEP6343" s="6"/>
      <c r="XEQ6343" s="6"/>
      <c r="XER6343" s="6"/>
      <c r="XES6343" s="6"/>
      <c r="XET6343" s="6"/>
      <c r="XEU6343" s="6"/>
      <c r="XEV6343" s="6"/>
      <c r="XEW6343" s="6"/>
      <c r="XEX6343" s="6"/>
    </row>
    <row r="6344" s="2" customFormat="1" customHeight="1" spans="1:16378">
      <c r="A6344" s="15">
        <v>6341</v>
      </c>
      <c r="B6344" s="95" t="s">
        <v>4084</v>
      </c>
      <c r="C6344" s="15" t="s">
        <v>5898</v>
      </c>
      <c r="D6344" s="46">
        <v>50</v>
      </c>
      <c r="E6344" s="97">
        <v>50</v>
      </c>
      <c r="F6344" s="15"/>
      <c r="XEK6344" s="6"/>
      <c r="XEL6344" s="6"/>
      <c r="XEM6344" s="6"/>
      <c r="XEN6344" s="6"/>
      <c r="XEO6344" s="6"/>
      <c r="XEP6344" s="6"/>
      <c r="XEQ6344" s="6"/>
      <c r="XER6344" s="6"/>
      <c r="XES6344" s="6"/>
      <c r="XET6344" s="6"/>
      <c r="XEU6344" s="6"/>
      <c r="XEV6344" s="6"/>
      <c r="XEW6344" s="6"/>
      <c r="XEX6344" s="6"/>
    </row>
    <row r="6345" s="2" customFormat="1" customHeight="1" spans="1:16378">
      <c r="A6345" s="15">
        <v>6342</v>
      </c>
      <c r="B6345" s="95" t="s">
        <v>4084</v>
      </c>
      <c r="C6345" s="96" t="s">
        <v>5899</v>
      </c>
      <c r="D6345" s="46">
        <v>100</v>
      </c>
      <c r="E6345" s="97">
        <v>100</v>
      </c>
      <c r="F6345" s="98"/>
      <c r="XEK6345" s="6"/>
      <c r="XEL6345" s="6"/>
      <c r="XEM6345" s="6"/>
      <c r="XEN6345" s="6"/>
      <c r="XEO6345" s="6"/>
      <c r="XEP6345" s="6"/>
      <c r="XEQ6345" s="6"/>
      <c r="XER6345" s="6"/>
      <c r="XES6345" s="6"/>
      <c r="XET6345" s="6"/>
      <c r="XEU6345" s="6"/>
      <c r="XEV6345" s="6"/>
      <c r="XEW6345" s="6"/>
      <c r="XEX6345" s="6"/>
    </row>
    <row r="6346" s="2" customFormat="1" customHeight="1" spans="1:16378">
      <c r="A6346" s="15">
        <v>6343</v>
      </c>
      <c r="B6346" s="95" t="s">
        <v>4084</v>
      </c>
      <c r="C6346" s="96" t="s">
        <v>5900</v>
      </c>
      <c r="D6346" s="46">
        <v>100</v>
      </c>
      <c r="E6346" s="97">
        <v>100</v>
      </c>
      <c r="F6346" s="98"/>
      <c r="XEK6346" s="6"/>
      <c r="XEL6346" s="6"/>
      <c r="XEM6346" s="6"/>
      <c r="XEN6346" s="6"/>
      <c r="XEO6346" s="6"/>
      <c r="XEP6346" s="6"/>
      <c r="XEQ6346" s="6"/>
      <c r="XER6346" s="6"/>
      <c r="XES6346" s="6"/>
      <c r="XET6346" s="6"/>
      <c r="XEU6346" s="6"/>
      <c r="XEV6346" s="6"/>
      <c r="XEW6346" s="6"/>
      <c r="XEX6346" s="6"/>
    </row>
    <row r="6347" s="2" customFormat="1" customHeight="1" spans="1:16378">
      <c r="A6347" s="15">
        <v>6344</v>
      </c>
      <c r="B6347" s="95" t="s">
        <v>4084</v>
      </c>
      <c r="C6347" s="96" t="s">
        <v>5901</v>
      </c>
      <c r="D6347" s="46">
        <v>100</v>
      </c>
      <c r="E6347" s="97">
        <v>100</v>
      </c>
      <c r="F6347" s="98"/>
      <c r="XEK6347" s="6"/>
      <c r="XEL6347" s="6"/>
      <c r="XEM6347" s="6"/>
      <c r="XEN6347" s="6"/>
      <c r="XEO6347" s="6"/>
      <c r="XEP6347" s="6"/>
      <c r="XEQ6347" s="6"/>
      <c r="XER6347" s="6"/>
      <c r="XES6347" s="6"/>
      <c r="XET6347" s="6"/>
      <c r="XEU6347" s="6"/>
      <c r="XEV6347" s="6"/>
      <c r="XEW6347" s="6"/>
      <c r="XEX6347" s="6"/>
    </row>
    <row r="6348" s="2" customFormat="1" customHeight="1" spans="1:16378">
      <c r="A6348" s="15">
        <v>6345</v>
      </c>
      <c r="B6348" s="95" t="s">
        <v>4084</v>
      </c>
      <c r="C6348" s="96" t="s">
        <v>5902</v>
      </c>
      <c r="D6348" s="46">
        <v>100</v>
      </c>
      <c r="E6348" s="97">
        <v>100</v>
      </c>
      <c r="F6348" s="98"/>
      <c r="XEK6348" s="6"/>
      <c r="XEL6348" s="6"/>
      <c r="XEM6348" s="6"/>
      <c r="XEN6348" s="6"/>
      <c r="XEO6348" s="6"/>
      <c r="XEP6348" s="6"/>
      <c r="XEQ6348" s="6"/>
      <c r="XER6348" s="6"/>
      <c r="XES6348" s="6"/>
      <c r="XET6348" s="6"/>
      <c r="XEU6348" s="6"/>
      <c r="XEV6348" s="6"/>
      <c r="XEW6348" s="6"/>
      <c r="XEX6348" s="6"/>
    </row>
    <row r="6349" s="2" customFormat="1" customHeight="1" spans="1:16378">
      <c r="A6349" s="15">
        <v>6346</v>
      </c>
      <c r="B6349" s="95" t="s">
        <v>4084</v>
      </c>
      <c r="C6349" s="96" t="s">
        <v>5903</v>
      </c>
      <c r="D6349" s="46">
        <v>100</v>
      </c>
      <c r="E6349" s="97">
        <v>100</v>
      </c>
      <c r="F6349" s="98"/>
      <c r="XEK6349" s="6"/>
      <c r="XEL6349" s="6"/>
      <c r="XEM6349" s="6"/>
      <c r="XEN6349" s="6"/>
      <c r="XEO6349" s="6"/>
      <c r="XEP6349" s="6"/>
      <c r="XEQ6349" s="6"/>
      <c r="XER6349" s="6"/>
      <c r="XES6349" s="6"/>
      <c r="XET6349" s="6"/>
      <c r="XEU6349" s="6"/>
      <c r="XEV6349" s="6"/>
      <c r="XEW6349" s="6"/>
      <c r="XEX6349" s="6"/>
    </row>
    <row r="6350" s="2" customFormat="1" customHeight="1" spans="1:16378">
      <c r="A6350" s="15">
        <v>6347</v>
      </c>
      <c r="B6350" s="95" t="s">
        <v>4084</v>
      </c>
      <c r="C6350" s="96" t="s">
        <v>5904</v>
      </c>
      <c r="D6350" s="46">
        <v>100</v>
      </c>
      <c r="E6350" s="97">
        <v>100</v>
      </c>
      <c r="F6350" s="98"/>
      <c r="XEK6350" s="6"/>
      <c r="XEL6350" s="6"/>
      <c r="XEM6350" s="6"/>
      <c r="XEN6350" s="6"/>
      <c r="XEO6350" s="6"/>
      <c r="XEP6350" s="6"/>
      <c r="XEQ6350" s="6"/>
      <c r="XER6350" s="6"/>
      <c r="XES6350" s="6"/>
      <c r="XET6350" s="6"/>
      <c r="XEU6350" s="6"/>
      <c r="XEV6350" s="6"/>
      <c r="XEW6350" s="6"/>
      <c r="XEX6350" s="6"/>
    </row>
    <row r="6351" s="2" customFormat="1" customHeight="1" spans="1:16378">
      <c r="A6351" s="15">
        <v>6348</v>
      </c>
      <c r="B6351" s="95" t="s">
        <v>4084</v>
      </c>
      <c r="C6351" s="96" t="s">
        <v>5905</v>
      </c>
      <c r="D6351" s="46">
        <v>100</v>
      </c>
      <c r="E6351" s="97">
        <v>100</v>
      </c>
      <c r="F6351" s="98"/>
      <c r="XEK6351" s="6"/>
      <c r="XEL6351" s="6"/>
      <c r="XEM6351" s="6"/>
      <c r="XEN6351" s="6"/>
      <c r="XEO6351" s="6"/>
      <c r="XEP6351" s="6"/>
      <c r="XEQ6351" s="6"/>
      <c r="XER6351" s="6"/>
      <c r="XES6351" s="6"/>
      <c r="XET6351" s="6"/>
      <c r="XEU6351" s="6"/>
      <c r="XEV6351" s="6"/>
      <c r="XEW6351" s="6"/>
      <c r="XEX6351" s="6"/>
    </row>
    <row r="6352" s="2" customFormat="1" customHeight="1" spans="1:16378">
      <c r="A6352" s="15">
        <v>6349</v>
      </c>
      <c r="B6352" s="95" t="s">
        <v>4084</v>
      </c>
      <c r="C6352" s="96" t="s">
        <v>4128</v>
      </c>
      <c r="D6352" s="46">
        <v>100</v>
      </c>
      <c r="E6352" s="97">
        <v>100</v>
      </c>
      <c r="F6352" s="98"/>
      <c r="XEK6352" s="6"/>
      <c r="XEL6352" s="6"/>
      <c r="XEM6352" s="6"/>
      <c r="XEN6352" s="6"/>
      <c r="XEO6352" s="6"/>
      <c r="XEP6352" s="6"/>
      <c r="XEQ6352" s="6"/>
      <c r="XER6352" s="6"/>
      <c r="XES6352" s="6"/>
      <c r="XET6352" s="6"/>
      <c r="XEU6352" s="6"/>
      <c r="XEV6352" s="6"/>
      <c r="XEW6352" s="6"/>
      <c r="XEX6352" s="6"/>
    </row>
    <row r="6353" s="2" customFormat="1" customHeight="1" spans="1:16378">
      <c r="A6353" s="15">
        <v>6350</v>
      </c>
      <c r="B6353" s="95" t="s">
        <v>4084</v>
      </c>
      <c r="C6353" s="96" t="s">
        <v>5906</v>
      </c>
      <c r="D6353" s="46">
        <v>100</v>
      </c>
      <c r="E6353" s="97">
        <v>100</v>
      </c>
      <c r="F6353" s="98"/>
      <c r="XEK6353" s="6"/>
      <c r="XEL6353" s="6"/>
      <c r="XEM6353" s="6"/>
      <c r="XEN6353" s="6"/>
      <c r="XEO6353" s="6"/>
      <c r="XEP6353" s="6"/>
      <c r="XEQ6353" s="6"/>
      <c r="XER6353" s="6"/>
      <c r="XES6353" s="6"/>
      <c r="XET6353" s="6"/>
      <c r="XEU6353" s="6"/>
      <c r="XEV6353" s="6"/>
      <c r="XEW6353" s="6"/>
      <c r="XEX6353" s="6"/>
    </row>
    <row r="6354" s="2" customFormat="1" customHeight="1" spans="1:16378">
      <c r="A6354" s="15">
        <v>6351</v>
      </c>
      <c r="B6354" s="95" t="s">
        <v>4084</v>
      </c>
      <c r="C6354" s="96" t="s">
        <v>5907</v>
      </c>
      <c r="D6354" s="46">
        <v>50</v>
      </c>
      <c r="E6354" s="97">
        <v>50</v>
      </c>
      <c r="F6354" s="98"/>
      <c r="XEK6354" s="6"/>
      <c r="XEL6354" s="6"/>
      <c r="XEM6354" s="6"/>
      <c r="XEN6354" s="6"/>
      <c r="XEO6354" s="6"/>
      <c r="XEP6354" s="6"/>
      <c r="XEQ6354" s="6"/>
      <c r="XER6354" s="6"/>
      <c r="XES6354" s="6"/>
      <c r="XET6354" s="6"/>
      <c r="XEU6354" s="6"/>
      <c r="XEV6354" s="6"/>
      <c r="XEW6354" s="6"/>
      <c r="XEX6354" s="6"/>
    </row>
    <row r="6355" s="2" customFormat="1" customHeight="1" spans="1:16378">
      <c r="A6355" s="15">
        <v>6352</v>
      </c>
      <c r="B6355" s="95" t="s">
        <v>4084</v>
      </c>
      <c r="C6355" s="96" t="s">
        <v>5908</v>
      </c>
      <c r="D6355" s="46">
        <v>50</v>
      </c>
      <c r="E6355" s="97">
        <v>50</v>
      </c>
      <c r="F6355" s="98"/>
      <c r="XEK6355" s="6"/>
      <c r="XEL6355" s="6"/>
      <c r="XEM6355" s="6"/>
      <c r="XEN6355" s="6"/>
      <c r="XEO6355" s="6"/>
      <c r="XEP6355" s="6"/>
      <c r="XEQ6355" s="6"/>
      <c r="XER6355" s="6"/>
      <c r="XES6355" s="6"/>
      <c r="XET6355" s="6"/>
      <c r="XEU6355" s="6"/>
      <c r="XEV6355" s="6"/>
      <c r="XEW6355" s="6"/>
      <c r="XEX6355" s="6"/>
    </row>
    <row r="6356" s="2" customFormat="1" customHeight="1" spans="1:16378">
      <c r="A6356" s="15">
        <v>6353</v>
      </c>
      <c r="B6356" s="95" t="s">
        <v>4084</v>
      </c>
      <c r="C6356" s="96" t="s">
        <v>5909</v>
      </c>
      <c r="D6356" s="46">
        <v>50</v>
      </c>
      <c r="E6356" s="97">
        <v>50</v>
      </c>
      <c r="F6356" s="98"/>
      <c r="XEK6356" s="6"/>
      <c r="XEL6356" s="6"/>
      <c r="XEM6356" s="6"/>
      <c r="XEN6356" s="6"/>
      <c r="XEO6356" s="6"/>
      <c r="XEP6356" s="6"/>
      <c r="XEQ6356" s="6"/>
      <c r="XER6356" s="6"/>
      <c r="XES6356" s="6"/>
      <c r="XET6356" s="6"/>
      <c r="XEU6356" s="6"/>
      <c r="XEV6356" s="6"/>
      <c r="XEW6356" s="6"/>
      <c r="XEX6356" s="6"/>
    </row>
    <row r="6357" s="2" customFormat="1" customHeight="1" spans="1:16378">
      <c r="A6357" s="15">
        <v>6354</v>
      </c>
      <c r="B6357" s="95" t="s">
        <v>4084</v>
      </c>
      <c r="C6357" s="96" t="s">
        <v>5910</v>
      </c>
      <c r="D6357" s="46">
        <v>50</v>
      </c>
      <c r="E6357" s="97">
        <v>50</v>
      </c>
      <c r="F6357" s="98"/>
      <c r="XEK6357" s="6"/>
      <c r="XEL6357" s="6"/>
      <c r="XEM6357" s="6"/>
      <c r="XEN6357" s="6"/>
      <c r="XEO6357" s="6"/>
      <c r="XEP6357" s="6"/>
      <c r="XEQ6357" s="6"/>
      <c r="XER6357" s="6"/>
      <c r="XES6357" s="6"/>
      <c r="XET6357" s="6"/>
      <c r="XEU6357" s="6"/>
      <c r="XEV6357" s="6"/>
      <c r="XEW6357" s="6"/>
      <c r="XEX6357" s="6"/>
    </row>
    <row r="6358" s="2" customFormat="1" customHeight="1" spans="1:16378">
      <c r="A6358" s="15">
        <v>6355</v>
      </c>
      <c r="B6358" s="95" t="s">
        <v>4084</v>
      </c>
      <c r="C6358" s="96" t="s">
        <v>5911</v>
      </c>
      <c r="D6358" s="46">
        <v>50</v>
      </c>
      <c r="E6358" s="97">
        <v>50</v>
      </c>
      <c r="F6358" s="98"/>
      <c r="XEK6358" s="6"/>
      <c r="XEL6358" s="6"/>
      <c r="XEM6358" s="6"/>
      <c r="XEN6358" s="6"/>
      <c r="XEO6358" s="6"/>
      <c r="XEP6358" s="6"/>
      <c r="XEQ6358" s="6"/>
      <c r="XER6358" s="6"/>
      <c r="XES6358" s="6"/>
      <c r="XET6358" s="6"/>
      <c r="XEU6358" s="6"/>
      <c r="XEV6358" s="6"/>
      <c r="XEW6358" s="6"/>
      <c r="XEX6358" s="6"/>
    </row>
    <row r="6359" s="2" customFormat="1" customHeight="1" spans="1:16378">
      <c r="A6359" s="15">
        <v>6356</v>
      </c>
      <c r="B6359" s="95" t="s">
        <v>4084</v>
      </c>
      <c r="C6359" s="96" t="s">
        <v>5912</v>
      </c>
      <c r="D6359" s="46">
        <v>50</v>
      </c>
      <c r="E6359" s="97">
        <v>50</v>
      </c>
      <c r="F6359" s="98"/>
      <c r="XEK6359" s="6"/>
      <c r="XEL6359" s="6"/>
      <c r="XEM6359" s="6"/>
      <c r="XEN6359" s="6"/>
      <c r="XEO6359" s="6"/>
      <c r="XEP6359" s="6"/>
      <c r="XEQ6359" s="6"/>
      <c r="XER6359" s="6"/>
      <c r="XES6359" s="6"/>
      <c r="XET6359" s="6"/>
      <c r="XEU6359" s="6"/>
      <c r="XEV6359" s="6"/>
      <c r="XEW6359" s="6"/>
      <c r="XEX6359" s="6"/>
    </row>
    <row r="6360" s="2" customFormat="1" customHeight="1" spans="1:16378">
      <c r="A6360" s="15">
        <v>6357</v>
      </c>
      <c r="B6360" s="95" t="s">
        <v>4084</v>
      </c>
      <c r="C6360" s="96" t="s">
        <v>5913</v>
      </c>
      <c r="D6360" s="46">
        <v>50</v>
      </c>
      <c r="E6360" s="97">
        <v>50</v>
      </c>
      <c r="F6360" s="98"/>
      <c r="XEK6360" s="6"/>
      <c r="XEL6360" s="6"/>
      <c r="XEM6360" s="6"/>
      <c r="XEN6360" s="6"/>
      <c r="XEO6360" s="6"/>
      <c r="XEP6360" s="6"/>
      <c r="XEQ6360" s="6"/>
      <c r="XER6360" s="6"/>
      <c r="XES6360" s="6"/>
      <c r="XET6360" s="6"/>
      <c r="XEU6360" s="6"/>
      <c r="XEV6360" s="6"/>
      <c r="XEW6360" s="6"/>
      <c r="XEX6360" s="6"/>
    </row>
    <row r="6361" s="2" customFormat="1" customHeight="1" spans="1:16378">
      <c r="A6361" s="15">
        <v>6358</v>
      </c>
      <c r="B6361" s="95" t="s">
        <v>4084</v>
      </c>
      <c r="C6361" s="96" t="s">
        <v>211</v>
      </c>
      <c r="D6361" s="46">
        <v>50</v>
      </c>
      <c r="E6361" s="97">
        <v>50</v>
      </c>
      <c r="F6361" s="98"/>
      <c r="XEK6361" s="6"/>
      <c r="XEL6361" s="6"/>
      <c r="XEM6361" s="6"/>
      <c r="XEN6361" s="6"/>
      <c r="XEO6361" s="6"/>
      <c r="XEP6361" s="6"/>
      <c r="XEQ6361" s="6"/>
      <c r="XER6361" s="6"/>
      <c r="XES6361" s="6"/>
      <c r="XET6361" s="6"/>
      <c r="XEU6361" s="6"/>
      <c r="XEV6361" s="6"/>
      <c r="XEW6361" s="6"/>
      <c r="XEX6361" s="6"/>
    </row>
    <row r="6362" s="2" customFormat="1" customHeight="1" spans="1:16378">
      <c r="A6362" s="15">
        <v>6359</v>
      </c>
      <c r="B6362" s="95" t="s">
        <v>4084</v>
      </c>
      <c r="C6362" s="96" t="s">
        <v>5914</v>
      </c>
      <c r="D6362" s="46">
        <v>50</v>
      </c>
      <c r="E6362" s="97">
        <v>50</v>
      </c>
      <c r="F6362" s="98"/>
      <c r="XEK6362" s="6"/>
      <c r="XEL6362" s="6"/>
      <c r="XEM6362" s="6"/>
      <c r="XEN6362" s="6"/>
      <c r="XEO6362" s="6"/>
      <c r="XEP6362" s="6"/>
      <c r="XEQ6362" s="6"/>
      <c r="XER6362" s="6"/>
      <c r="XES6362" s="6"/>
      <c r="XET6362" s="6"/>
      <c r="XEU6362" s="6"/>
      <c r="XEV6362" s="6"/>
      <c r="XEW6362" s="6"/>
      <c r="XEX6362" s="6"/>
    </row>
    <row r="6363" s="2" customFormat="1" customHeight="1" spans="1:16378">
      <c r="A6363" s="15">
        <v>6360</v>
      </c>
      <c r="B6363" s="95" t="s">
        <v>4084</v>
      </c>
      <c r="C6363" s="96" t="s">
        <v>5915</v>
      </c>
      <c r="D6363" s="46">
        <v>50</v>
      </c>
      <c r="E6363" s="97">
        <v>50</v>
      </c>
      <c r="F6363" s="98"/>
      <c r="XEK6363" s="6"/>
      <c r="XEL6363" s="6"/>
      <c r="XEM6363" s="6"/>
      <c r="XEN6363" s="6"/>
      <c r="XEO6363" s="6"/>
      <c r="XEP6363" s="6"/>
      <c r="XEQ6363" s="6"/>
      <c r="XER6363" s="6"/>
      <c r="XES6363" s="6"/>
      <c r="XET6363" s="6"/>
      <c r="XEU6363" s="6"/>
      <c r="XEV6363" s="6"/>
      <c r="XEW6363" s="6"/>
      <c r="XEX6363" s="6"/>
    </row>
    <row r="6364" s="2" customFormat="1" customHeight="1" spans="1:16378">
      <c r="A6364" s="15">
        <v>6361</v>
      </c>
      <c r="B6364" s="95" t="s">
        <v>4084</v>
      </c>
      <c r="C6364" s="96" t="s">
        <v>5916</v>
      </c>
      <c r="D6364" s="46">
        <v>50</v>
      </c>
      <c r="E6364" s="97">
        <v>50</v>
      </c>
      <c r="F6364" s="98"/>
      <c r="XEK6364" s="6"/>
      <c r="XEL6364" s="6"/>
      <c r="XEM6364" s="6"/>
      <c r="XEN6364" s="6"/>
      <c r="XEO6364" s="6"/>
      <c r="XEP6364" s="6"/>
      <c r="XEQ6364" s="6"/>
      <c r="XER6364" s="6"/>
      <c r="XES6364" s="6"/>
      <c r="XET6364" s="6"/>
      <c r="XEU6364" s="6"/>
      <c r="XEV6364" s="6"/>
      <c r="XEW6364" s="6"/>
      <c r="XEX6364" s="6"/>
    </row>
    <row r="6365" s="2" customFormat="1" customHeight="1" spans="1:16378">
      <c r="A6365" s="15">
        <v>6362</v>
      </c>
      <c r="B6365" s="95" t="s">
        <v>4084</v>
      </c>
      <c r="C6365" s="96" t="s">
        <v>4194</v>
      </c>
      <c r="D6365" s="46">
        <v>50</v>
      </c>
      <c r="E6365" s="97">
        <v>50</v>
      </c>
      <c r="F6365" s="98"/>
      <c r="XEK6365" s="6"/>
      <c r="XEL6365" s="6"/>
      <c r="XEM6365" s="6"/>
      <c r="XEN6365" s="6"/>
      <c r="XEO6365" s="6"/>
      <c r="XEP6365" s="6"/>
      <c r="XEQ6365" s="6"/>
      <c r="XER6365" s="6"/>
      <c r="XES6365" s="6"/>
      <c r="XET6365" s="6"/>
      <c r="XEU6365" s="6"/>
      <c r="XEV6365" s="6"/>
      <c r="XEW6365" s="6"/>
      <c r="XEX6365" s="6"/>
    </row>
    <row r="6366" s="2" customFormat="1" customHeight="1" spans="1:16378">
      <c r="A6366" s="15">
        <v>6363</v>
      </c>
      <c r="B6366" s="95" t="s">
        <v>4084</v>
      </c>
      <c r="C6366" s="96" t="s">
        <v>3748</v>
      </c>
      <c r="D6366" s="46">
        <v>50</v>
      </c>
      <c r="E6366" s="97">
        <v>50</v>
      </c>
      <c r="F6366" s="98"/>
      <c r="XEK6366" s="6"/>
      <c r="XEL6366" s="6"/>
      <c r="XEM6366" s="6"/>
      <c r="XEN6366" s="6"/>
      <c r="XEO6366" s="6"/>
      <c r="XEP6366" s="6"/>
      <c r="XEQ6366" s="6"/>
      <c r="XER6366" s="6"/>
      <c r="XES6366" s="6"/>
      <c r="XET6366" s="6"/>
      <c r="XEU6366" s="6"/>
      <c r="XEV6366" s="6"/>
      <c r="XEW6366" s="6"/>
      <c r="XEX6366" s="6"/>
    </row>
    <row r="6367" s="2" customFormat="1" customHeight="1" spans="1:16378">
      <c r="A6367" s="15">
        <v>6364</v>
      </c>
      <c r="B6367" s="95" t="s">
        <v>4084</v>
      </c>
      <c r="C6367" s="96" t="s">
        <v>5917</v>
      </c>
      <c r="D6367" s="46">
        <v>50</v>
      </c>
      <c r="E6367" s="97">
        <v>50</v>
      </c>
      <c r="F6367" s="98"/>
      <c r="XEK6367" s="6"/>
      <c r="XEL6367" s="6"/>
      <c r="XEM6367" s="6"/>
      <c r="XEN6367" s="6"/>
      <c r="XEO6367" s="6"/>
      <c r="XEP6367" s="6"/>
      <c r="XEQ6367" s="6"/>
      <c r="XER6367" s="6"/>
      <c r="XES6367" s="6"/>
      <c r="XET6367" s="6"/>
      <c r="XEU6367" s="6"/>
      <c r="XEV6367" s="6"/>
      <c r="XEW6367" s="6"/>
      <c r="XEX6367" s="6"/>
    </row>
    <row r="6368" s="2" customFormat="1" customHeight="1" spans="1:16378">
      <c r="A6368" s="15">
        <v>6365</v>
      </c>
      <c r="B6368" s="95" t="s">
        <v>4084</v>
      </c>
      <c r="C6368" s="96" t="s">
        <v>5918</v>
      </c>
      <c r="D6368" s="46">
        <v>50</v>
      </c>
      <c r="E6368" s="97">
        <v>50</v>
      </c>
      <c r="F6368" s="98"/>
      <c r="XEK6368" s="6"/>
      <c r="XEL6368" s="6"/>
      <c r="XEM6368" s="6"/>
      <c r="XEN6368" s="6"/>
      <c r="XEO6368" s="6"/>
      <c r="XEP6368" s="6"/>
      <c r="XEQ6368" s="6"/>
      <c r="XER6368" s="6"/>
      <c r="XES6368" s="6"/>
      <c r="XET6368" s="6"/>
      <c r="XEU6368" s="6"/>
      <c r="XEV6368" s="6"/>
      <c r="XEW6368" s="6"/>
      <c r="XEX6368" s="6"/>
    </row>
    <row r="6369" s="2" customFormat="1" customHeight="1" spans="1:16378">
      <c r="A6369" s="15">
        <v>6366</v>
      </c>
      <c r="B6369" s="95" t="s">
        <v>4084</v>
      </c>
      <c r="C6369" s="96" t="s">
        <v>5919</v>
      </c>
      <c r="D6369" s="46">
        <v>50</v>
      </c>
      <c r="E6369" s="97">
        <v>50</v>
      </c>
      <c r="F6369" s="98"/>
      <c r="XEK6369" s="6"/>
      <c r="XEL6369" s="6"/>
      <c r="XEM6369" s="6"/>
      <c r="XEN6369" s="6"/>
      <c r="XEO6369" s="6"/>
      <c r="XEP6369" s="6"/>
      <c r="XEQ6369" s="6"/>
      <c r="XER6369" s="6"/>
      <c r="XES6369" s="6"/>
      <c r="XET6369" s="6"/>
      <c r="XEU6369" s="6"/>
      <c r="XEV6369" s="6"/>
      <c r="XEW6369" s="6"/>
      <c r="XEX6369" s="6"/>
    </row>
    <row r="6370" s="2" customFormat="1" customHeight="1" spans="1:16378">
      <c r="A6370" s="15">
        <v>6367</v>
      </c>
      <c r="B6370" s="95" t="s">
        <v>4084</v>
      </c>
      <c r="C6370" s="96" t="s">
        <v>5920</v>
      </c>
      <c r="D6370" s="46">
        <v>50</v>
      </c>
      <c r="E6370" s="97">
        <v>50</v>
      </c>
      <c r="F6370" s="98"/>
      <c r="XEK6370" s="6"/>
      <c r="XEL6370" s="6"/>
      <c r="XEM6370" s="6"/>
      <c r="XEN6370" s="6"/>
      <c r="XEO6370" s="6"/>
      <c r="XEP6370" s="6"/>
      <c r="XEQ6370" s="6"/>
      <c r="XER6370" s="6"/>
      <c r="XES6370" s="6"/>
      <c r="XET6370" s="6"/>
      <c r="XEU6370" s="6"/>
      <c r="XEV6370" s="6"/>
      <c r="XEW6370" s="6"/>
      <c r="XEX6370" s="6"/>
    </row>
    <row r="6371" s="2" customFormat="1" customHeight="1" spans="1:16378">
      <c r="A6371" s="15">
        <v>6368</v>
      </c>
      <c r="B6371" s="95" t="s">
        <v>4084</v>
      </c>
      <c r="C6371" s="96" t="s">
        <v>5921</v>
      </c>
      <c r="D6371" s="46">
        <v>50</v>
      </c>
      <c r="E6371" s="97">
        <v>50</v>
      </c>
      <c r="F6371" s="98"/>
      <c r="XEK6371" s="6"/>
      <c r="XEL6371" s="6"/>
      <c r="XEM6371" s="6"/>
      <c r="XEN6371" s="6"/>
      <c r="XEO6371" s="6"/>
      <c r="XEP6371" s="6"/>
      <c r="XEQ6371" s="6"/>
      <c r="XER6371" s="6"/>
      <c r="XES6371" s="6"/>
      <c r="XET6371" s="6"/>
      <c r="XEU6371" s="6"/>
      <c r="XEV6371" s="6"/>
      <c r="XEW6371" s="6"/>
      <c r="XEX6371" s="6"/>
    </row>
    <row r="6372" s="2" customFormat="1" customHeight="1" spans="1:16378">
      <c r="A6372" s="15">
        <v>6369</v>
      </c>
      <c r="B6372" s="95" t="s">
        <v>4084</v>
      </c>
      <c r="C6372" s="96" t="s">
        <v>5922</v>
      </c>
      <c r="D6372" s="46">
        <v>50</v>
      </c>
      <c r="E6372" s="97">
        <v>50</v>
      </c>
      <c r="F6372" s="98"/>
      <c r="XEK6372" s="6"/>
      <c r="XEL6372" s="6"/>
      <c r="XEM6372" s="6"/>
      <c r="XEN6372" s="6"/>
      <c r="XEO6372" s="6"/>
      <c r="XEP6372" s="6"/>
      <c r="XEQ6372" s="6"/>
      <c r="XER6372" s="6"/>
      <c r="XES6372" s="6"/>
      <c r="XET6372" s="6"/>
      <c r="XEU6372" s="6"/>
      <c r="XEV6372" s="6"/>
      <c r="XEW6372" s="6"/>
      <c r="XEX6372" s="6"/>
    </row>
    <row r="6373" s="2" customFormat="1" customHeight="1" spans="1:16378">
      <c r="A6373" s="15">
        <v>6370</v>
      </c>
      <c r="B6373" s="95" t="s">
        <v>4084</v>
      </c>
      <c r="C6373" s="96" t="s">
        <v>5923</v>
      </c>
      <c r="D6373" s="46">
        <v>50</v>
      </c>
      <c r="E6373" s="97">
        <v>50</v>
      </c>
      <c r="F6373" s="98"/>
      <c r="XEK6373" s="6"/>
      <c r="XEL6373" s="6"/>
      <c r="XEM6373" s="6"/>
      <c r="XEN6373" s="6"/>
      <c r="XEO6373" s="6"/>
      <c r="XEP6373" s="6"/>
      <c r="XEQ6373" s="6"/>
      <c r="XER6373" s="6"/>
      <c r="XES6373" s="6"/>
      <c r="XET6373" s="6"/>
      <c r="XEU6373" s="6"/>
      <c r="XEV6373" s="6"/>
      <c r="XEW6373" s="6"/>
      <c r="XEX6373" s="6"/>
    </row>
    <row r="6374" s="2" customFormat="1" customHeight="1" spans="1:16378">
      <c r="A6374" s="15">
        <v>6371</v>
      </c>
      <c r="B6374" s="95" t="s">
        <v>4084</v>
      </c>
      <c r="C6374" s="96" t="s">
        <v>5924</v>
      </c>
      <c r="D6374" s="46">
        <v>50</v>
      </c>
      <c r="E6374" s="97">
        <v>50</v>
      </c>
      <c r="F6374" s="98"/>
      <c r="XEK6374" s="6"/>
      <c r="XEL6374" s="6"/>
      <c r="XEM6374" s="6"/>
      <c r="XEN6374" s="6"/>
      <c r="XEO6374" s="6"/>
      <c r="XEP6374" s="6"/>
      <c r="XEQ6374" s="6"/>
      <c r="XER6374" s="6"/>
      <c r="XES6374" s="6"/>
      <c r="XET6374" s="6"/>
      <c r="XEU6374" s="6"/>
      <c r="XEV6374" s="6"/>
      <c r="XEW6374" s="6"/>
      <c r="XEX6374" s="6"/>
    </row>
    <row r="6375" s="2" customFormat="1" customHeight="1" spans="1:16378">
      <c r="A6375" s="15">
        <v>6372</v>
      </c>
      <c r="B6375" s="95" t="s">
        <v>4084</v>
      </c>
      <c r="C6375" s="96" t="s">
        <v>5925</v>
      </c>
      <c r="D6375" s="46">
        <v>50</v>
      </c>
      <c r="E6375" s="97">
        <v>50</v>
      </c>
      <c r="F6375" s="98"/>
      <c r="XEK6375" s="6"/>
      <c r="XEL6375" s="6"/>
      <c r="XEM6375" s="6"/>
      <c r="XEN6375" s="6"/>
      <c r="XEO6375" s="6"/>
      <c r="XEP6375" s="6"/>
      <c r="XEQ6375" s="6"/>
      <c r="XER6375" s="6"/>
      <c r="XES6375" s="6"/>
      <c r="XET6375" s="6"/>
      <c r="XEU6375" s="6"/>
      <c r="XEV6375" s="6"/>
      <c r="XEW6375" s="6"/>
      <c r="XEX6375" s="6"/>
    </row>
    <row r="6376" s="2" customFormat="1" customHeight="1" spans="1:16378">
      <c r="A6376" s="15">
        <v>6373</v>
      </c>
      <c r="B6376" s="95" t="s">
        <v>4084</v>
      </c>
      <c r="C6376" s="96" t="s">
        <v>5926</v>
      </c>
      <c r="D6376" s="46">
        <v>50</v>
      </c>
      <c r="E6376" s="97">
        <v>50</v>
      </c>
      <c r="F6376" s="98"/>
      <c r="XEK6376" s="6"/>
      <c r="XEL6376" s="6"/>
      <c r="XEM6376" s="6"/>
      <c r="XEN6376" s="6"/>
      <c r="XEO6376" s="6"/>
      <c r="XEP6376" s="6"/>
      <c r="XEQ6376" s="6"/>
      <c r="XER6376" s="6"/>
      <c r="XES6376" s="6"/>
      <c r="XET6376" s="6"/>
      <c r="XEU6376" s="6"/>
      <c r="XEV6376" s="6"/>
      <c r="XEW6376" s="6"/>
      <c r="XEX6376" s="6"/>
    </row>
    <row r="6377" s="2" customFormat="1" customHeight="1" spans="1:16378">
      <c r="A6377" s="15">
        <v>6374</v>
      </c>
      <c r="B6377" s="95" t="s">
        <v>4084</v>
      </c>
      <c r="C6377" s="96" t="s">
        <v>5927</v>
      </c>
      <c r="D6377" s="46">
        <v>50</v>
      </c>
      <c r="E6377" s="97">
        <v>50</v>
      </c>
      <c r="F6377" s="98"/>
      <c r="XEK6377" s="6"/>
      <c r="XEL6377" s="6"/>
      <c r="XEM6377" s="6"/>
      <c r="XEN6377" s="6"/>
      <c r="XEO6377" s="6"/>
      <c r="XEP6377" s="6"/>
      <c r="XEQ6377" s="6"/>
      <c r="XER6377" s="6"/>
      <c r="XES6377" s="6"/>
      <c r="XET6377" s="6"/>
      <c r="XEU6377" s="6"/>
      <c r="XEV6377" s="6"/>
      <c r="XEW6377" s="6"/>
      <c r="XEX6377" s="6"/>
    </row>
    <row r="6378" s="2" customFormat="1" customHeight="1" spans="1:16378">
      <c r="A6378" s="15">
        <v>6375</v>
      </c>
      <c r="B6378" s="95" t="s">
        <v>4084</v>
      </c>
      <c r="C6378" s="96" t="s">
        <v>5928</v>
      </c>
      <c r="D6378" s="46">
        <v>50</v>
      </c>
      <c r="E6378" s="97">
        <v>50</v>
      </c>
      <c r="F6378" s="98"/>
      <c r="XEK6378" s="6"/>
      <c r="XEL6378" s="6"/>
      <c r="XEM6378" s="6"/>
      <c r="XEN6378" s="6"/>
      <c r="XEO6378" s="6"/>
      <c r="XEP6378" s="6"/>
      <c r="XEQ6378" s="6"/>
      <c r="XER6378" s="6"/>
      <c r="XES6378" s="6"/>
      <c r="XET6378" s="6"/>
      <c r="XEU6378" s="6"/>
      <c r="XEV6378" s="6"/>
      <c r="XEW6378" s="6"/>
      <c r="XEX6378" s="6"/>
    </row>
    <row r="6379" s="2" customFormat="1" customHeight="1" spans="1:16378">
      <c r="A6379" s="15">
        <v>6376</v>
      </c>
      <c r="B6379" s="95" t="s">
        <v>4084</v>
      </c>
      <c r="C6379" s="96" t="s">
        <v>5929</v>
      </c>
      <c r="D6379" s="46">
        <v>50</v>
      </c>
      <c r="E6379" s="97">
        <v>50</v>
      </c>
      <c r="F6379" s="98"/>
      <c r="XEK6379" s="6"/>
      <c r="XEL6379" s="6"/>
      <c r="XEM6379" s="6"/>
      <c r="XEN6379" s="6"/>
      <c r="XEO6379" s="6"/>
      <c r="XEP6379" s="6"/>
      <c r="XEQ6379" s="6"/>
      <c r="XER6379" s="6"/>
      <c r="XES6379" s="6"/>
      <c r="XET6379" s="6"/>
      <c r="XEU6379" s="6"/>
      <c r="XEV6379" s="6"/>
      <c r="XEW6379" s="6"/>
      <c r="XEX6379" s="6"/>
    </row>
    <row r="6380" s="2" customFormat="1" customHeight="1" spans="1:16378">
      <c r="A6380" s="15">
        <v>6377</v>
      </c>
      <c r="B6380" s="95" t="s">
        <v>4084</v>
      </c>
      <c r="C6380" s="96" t="s">
        <v>5930</v>
      </c>
      <c r="D6380" s="46">
        <v>50</v>
      </c>
      <c r="E6380" s="97">
        <v>50</v>
      </c>
      <c r="F6380" s="98"/>
      <c r="XEK6380" s="6"/>
      <c r="XEL6380" s="6"/>
      <c r="XEM6380" s="6"/>
      <c r="XEN6380" s="6"/>
      <c r="XEO6380" s="6"/>
      <c r="XEP6380" s="6"/>
      <c r="XEQ6380" s="6"/>
      <c r="XER6380" s="6"/>
      <c r="XES6380" s="6"/>
      <c r="XET6380" s="6"/>
      <c r="XEU6380" s="6"/>
      <c r="XEV6380" s="6"/>
      <c r="XEW6380" s="6"/>
      <c r="XEX6380" s="6"/>
    </row>
    <row r="6381" s="2" customFormat="1" customHeight="1" spans="1:16378">
      <c r="A6381" s="15">
        <v>6378</v>
      </c>
      <c r="B6381" s="95" t="s">
        <v>4084</v>
      </c>
      <c r="C6381" s="96" t="s">
        <v>5931</v>
      </c>
      <c r="D6381" s="46">
        <v>50</v>
      </c>
      <c r="E6381" s="97">
        <v>50</v>
      </c>
      <c r="F6381" s="98"/>
      <c r="XEK6381" s="6"/>
      <c r="XEL6381" s="6"/>
      <c r="XEM6381" s="6"/>
      <c r="XEN6381" s="6"/>
      <c r="XEO6381" s="6"/>
      <c r="XEP6381" s="6"/>
      <c r="XEQ6381" s="6"/>
      <c r="XER6381" s="6"/>
      <c r="XES6381" s="6"/>
      <c r="XET6381" s="6"/>
      <c r="XEU6381" s="6"/>
      <c r="XEV6381" s="6"/>
      <c r="XEW6381" s="6"/>
      <c r="XEX6381" s="6"/>
    </row>
    <row r="6382" s="2" customFormat="1" customHeight="1" spans="1:16378">
      <c r="A6382" s="15">
        <v>6379</v>
      </c>
      <c r="B6382" s="95" t="s">
        <v>4084</v>
      </c>
      <c r="C6382" s="96" t="s">
        <v>5932</v>
      </c>
      <c r="D6382" s="46">
        <v>50</v>
      </c>
      <c r="E6382" s="97">
        <v>50</v>
      </c>
      <c r="F6382" s="98"/>
      <c r="XEK6382" s="6"/>
      <c r="XEL6382" s="6"/>
      <c r="XEM6382" s="6"/>
      <c r="XEN6382" s="6"/>
      <c r="XEO6382" s="6"/>
      <c r="XEP6382" s="6"/>
      <c r="XEQ6382" s="6"/>
      <c r="XER6382" s="6"/>
      <c r="XES6382" s="6"/>
      <c r="XET6382" s="6"/>
      <c r="XEU6382" s="6"/>
      <c r="XEV6382" s="6"/>
      <c r="XEW6382" s="6"/>
      <c r="XEX6382" s="6"/>
    </row>
    <row r="6383" s="2" customFormat="1" customHeight="1" spans="1:16378">
      <c r="A6383" s="15">
        <v>6380</v>
      </c>
      <c r="B6383" s="95" t="s">
        <v>4084</v>
      </c>
      <c r="C6383" s="96" t="s">
        <v>5933</v>
      </c>
      <c r="D6383" s="46">
        <v>50</v>
      </c>
      <c r="E6383" s="97">
        <v>50</v>
      </c>
      <c r="F6383" s="98"/>
      <c r="XEK6383" s="6"/>
      <c r="XEL6383" s="6"/>
      <c r="XEM6383" s="6"/>
      <c r="XEN6383" s="6"/>
      <c r="XEO6383" s="6"/>
      <c r="XEP6383" s="6"/>
      <c r="XEQ6383" s="6"/>
      <c r="XER6383" s="6"/>
      <c r="XES6383" s="6"/>
      <c r="XET6383" s="6"/>
      <c r="XEU6383" s="6"/>
      <c r="XEV6383" s="6"/>
      <c r="XEW6383" s="6"/>
      <c r="XEX6383" s="6"/>
    </row>
    <row r="6384" s="2" customFormat="1" customHeight="1" spans="1:16378">
      <c r="A6384" s="15">
        <v>6381</v>
      </c>
      <c r="B6384" s="95" t="s">
        <v>4084</v>
      </c>
      <c r="C6384" s="96" t="s">
        <v>5934</v>
      </c>
      <c r="D6384" s="46">
        <v>50</v>
      </c>
      <c r="E6384" s="97">
        <v>50</v>
      </c>
      <c r="F6384" s="98"/>
      <c r="XEK6384" s="6"/>
      <c r="XEL6384" s="6"/>
      <c r="XEM6384" s="6"/>
      <c r="XEN6384" s="6"/>
      <c r="XEO6384" s="6"/>
      <c r="XEP6384" s="6"/>
      <c r="XEQ6384" s="6"/>
      <c r="XER6384" s="6"/>
      <c r="XES6384" s="6"/>
      <c r="XET6384" s="6"/>
      <c r="XEU6384" s="6"/>
      <c r="XEV6384" s="6"/>
      <c r="XEW6384" s="6"/>
      <c r="XEX6384" s="6"/>
    </row>
    <row r="6385" s="2" customFormat="1" customHeight="1" spans="1:16378">
      <c r="A6385" s="15">
        <v>6382</v>
      </c>
      <c r="B6385" s="95" t="s">
        <v>4084</v>
      </c>
      <c r="C6385" s="96" t="s">
        <v>5935</v>
      </c>
      <c r="D6385" s="46">
        <v>50</v>
      </c>
      <c r="E6385" s="97">
        <v>50</v>
      </c>
      <c r="F6385" s="98"/>
      <c r="XEK6385" s="6"/>
      <c r="XEL6385" s="6"/>
      <c r="XEM6385" s="6"/>
      <c r="XEN6385" s="6"/>
      <c r="XEO6385" s="6"/>
      <c r="XEP6385" s="6"/>
      <c r="XEQ6385" s="6"/>
      <c r="XER6385" s="6"/>
      <c r="XES6385" s="6"/>
      <c r="XET6385" s="6"/>
      <c r="XEU6385" s="6"/>
      <c r="XEV6385" s="6"/>
      <c r="XEW6385" s="6"/>
      <c r="XEX6385" s="6"/>
    </row>
    <row r="6386" s="2" customFormat="1" customHeight="1" spans="1:16378">
      <c r="A6386" s="15">
        <v>6383</v>
      </c>
      <c r="B6386" s="95" t="s">
        <v>4084</v>
      </c>
      <c r="C6386" s="96" t="s">
        <v>5936</v>
      </c>
      <c r="D6386" s="46">
        <v>50</v>
      </c>
      <c r="E6386" s="97">
        <v>50</v>
      </c>
      <c r="F6386" s="98"/>
      <c r="XEK6386" s="6"/>
      <c r="XEL6386" s="6"/>
      <c r="XEM6386" s="6"/>
      <c r="XEN6386" s="6"/>
      <c r="XEO6386" s="6"/>
      <c r="XEP6386" s="6"/>
      <c r="XEQ6386" s="6"/>
      <c r="XER6386" s="6"/>
      <c r="XES6386" s="6"/>
      <c r="XET6386" s="6"/>
      <c r="XEU6386" s="6"/>
      <c r="XEV6386" s="6"/>
      <c r="XEW6386" s="6"/>
      <c r="XEX6386" s="6"/>
    </row>
    <row r="6387" s="2" customFormat="1" customHeight="1" spans="1:16378">
      <c r="A6387" s="15">
        <v>6384</v>
      </c>
      <c r="B6387" s="95" t="s">
        <v>4084</v>
      </c>
      <c r="C6387" s="96" t="s">
        <v>5937</v>
      </c>
      <c r="D6387" s="46">
        <v>50</v>
      </c>
      <c r="E6387" s="97">
        <v>50</v>
      </c>
      <c r="F6387" s="98"/>
      <c r="XEK6387" s="6"/>
      <c r="XEL6387" s="6"/>
      <c r="XEM6387" s="6"/>
      <c r="XEN6387" s="6"/>
      <c r="XEO6387" s="6"/>
      <c r="XEP6387" s="6"/>
      <c r="XEQ6387" s="6"/>
      <c r="XER6387" s="6"/>
      <c r="XES6387" s="6"/>
      <c r="XET6387" s="6"/>
      <c r="XEU6387" s="6"/>
      <c r="XEV6387" s="6"/>
      <c r="XEW6387" s="6"/>
      <c r="XEX6387" s="6"/>
    </row>
    <row r="6388" s="2" customFormat="1" customHeight="1" spans="1:16378">
      <c r="A6388" s="15">
        <v>6385</v>
      </c>
      <c r="B6388" s="95" t="s">
        <v>4084</v>
      </c>
      <c r="C6388" s="96" t="s">
        <v>5938</v>
      </c>
      <c r="D6388" s="46">
        <v>50</v>
      </c>
      <c r="E6388" s="97">
        <v>50</v>
      </c>
      <c r="F6388" s="98"/>
      <c r="XEK6388" s="6"/>
      <c r="XEL6388" s="6"/>
      <c r="XEM6388" s="6"/>
      <c r="XEN6388" s="6"/>
      <c r="XEO6388" s="6"/>
      <c r="XEP6388" s="6"/>
      <c r="XEQ6388" s="6"/>
      <c r="XER6388" s="6"/>
      <c r="XES6388" s="6"/>
      <c r="XET6388" s="6"/>
      <c r="XEU6388" s="6"/>
      <c r="XEV6388" s="6"/>
      <c r="XEW6388" s="6"/>
      <c r="XEX6388" s="6"/>
    </row>
    <row r="6389" s="2" customFormat="1" customHeight="1" spans="1:16378">
      <c r="A6389" s="15">
        <v>6386</v>
      </c>
      <c r="B6389" s="95" t="s">
        <v>4084</v>
      </c>
      <c r="C6389" s="96" t="s">
        <v>5939</v>
      </c>
      <c r="D6389" s="46">
        <v>50</v>
      </c>
      <c r="E6389" s="97">
        <v>50</v>
      </c>
      <c r="F6389" s="98"/>
      <c r="XEK6389" s="6"/>
      <c r="XEL6389" s="6"/>
      <c r="XEM6389" s="6"/>
      <c r="XEN6389" s="6"/>
      <c r="XEO6389" s="6"/>
      <c r="XEP6389" s="6"/>
      <c r="XEQ6389" s="6"/>
      <c r="XER6389" s="6"/>
      <c r="XES6389" s="6"/>
      <c r="XET6389" s="6"/>
      <c r="XEU6389" s="6"/>
      <c r="XEV6389" s="6"/>
      <c r="XEW6389" s="6"/>
      <c r="XEX6389" s="6"/>
    </row>
    <row r="6390" s="2" customFormat="1" customHeight="1" spans="1:16378">
      <c r="A6390" s="15">
        <v>6387</v>
      </c>
      <c r="B6390" s="95" t="s">
        <v>4084</v>
      </c>
      <c r="C6390" s="96" t="s">
        <v>5940</v>
      </c>
      <c r="D6390" s="46">
        <v>50</v>
      </c>
      <c r="E6390" s="97">
        <v>50</v>
      </c>
      <c r="F6390" s="98"/>
      <c r="XEK6390" s="6"/>
      <c r="XEL6390" s="6"/>
      <c r="XEM6390" s="6"/>
      <c r="XEN6390" s="6"/>
      <c r="XEO6390" s="6"/>
      <c r="XEP6390" s="6"/>
      <c r="XEQ6390" s="6"/>
      <c r="XER6390" s="6"/>
      <c r="XES6390" s="6"/>
      <c r="XET6390" s="6"/>
      <c r="XEU6390" s="6"/>
      <c r="XEV6390" s="6"/>
      <c r="XEW6390" s="6"/>
      <c r="XEX6390" s="6"/>
    </row>
    <row r="6391" s="2" customFormat="1" customHeight="1" spans="1:16378">
      <c r="A6391" s="15">
        <v>6388</v>
      </c>
      <c r="B6391" s="95" t="s">
        <v>4084</v>
      </c>
      <c r="C6391" s="96" t="s">
        <v>5941</v>
      </c>
      <c r="D6391" s="46">
        <v>50</v>
      </c>
      <c r="E6391" s="97">
        <v>50</v>
      </c>
      <c r="F6391" s="98"/>
      <c r="XEK6391" s="6"/>
      <c r="XEL6391" s="6"/>
      <c r="XEM6391" s="6"/>
      <c r="XEN6391" s="6"/>
      <c r="XEO6391" s="6"/>
      <c r="XEP6391" s="6"/>
      <c r="XEQ6391" s="6"/>
      <c r="XER6391" s="6"/>
      <c r="XES6391" s="6"/>
      <c r="XET6391" s="6"/>
      <c r="XEU6391" s="6"/>
      <c r="XEV6391" s="6"/>
      <c r="XEW6391" s="6"/>
      <c r="XEX6391" s="6"/>
    </row>
    <row r="6392" s="2" customFormat="1" customHeight="1" spans="1:16378">
      <c r="A6392" s="15">
        <v>6389</v>
      </c>
      <c r="B6392" s="95" t="s">
        <v>4084</v>
      </c>
      <c r="C6392" s="96" t="s">
        <v>5942</v>
      </c>
      <c r="D6392" s="46">
        <v>50</v>
      </c>
      <c r="E6392" s="97">
        <v>50</v>
      </c>
      <c r="F6392" s="98"/>
      <c r="XEK6392" s="6"/>
      <c r="XEL6392" s="6"/>
      <c r="XEM6392" s="6"/>
      <c r="XEN6392" s="6"/>
      <c r="XEO6392" s="6"/>
      <c r="XEP6392" s="6"/>
      <c r="XEQ6392" s="6"/>
      <c r="XER6392" s="6"/>
      <c r="XES6392" s="6"/>
      <c r="XET6392" s="6"/>
      <c r="XEU6392" s="6"/>
      <c r="XEV6392" s="6"/>
      <c r="XEW6392" s="6"/>
      <c r="XEX6392" s="6"/>
    </row>
    <row r="6393" s="2" customFormat="1" customHeight="1" spans="1:16378">
      <c r="A6393" s="15">
        <v>6390</v>
      </c>
      <c r="B6393" s="95" t="s">
        <v>4084</v>
      </c>
      <c r="C6393" s="96" t="s">
        <v>5943</v>
      </c>
      <c r="D6393" s="46">
        <v>50</v>
      </c>
      <c r="E6393" s="97">
        <v>50</v>
      </c>
      <c r="F6393" s="98"/>
      <c r="XEK6393" s="6"/>
      <c r="XEL6393" s="6"/>
      <c r="XEM6393" s="6"/>
      <c r="XEN6393" s="6"/>
      <c r="XEO6393" s="6"/>
      <c r="XEP6393" s="6"/>
      <c r="XEQ6393" s="6"/>
      <c r="XER6393" s="6"/>
      <c r="XES6393" s="6"/>
      <c r="XET6393" s="6"/>
      <c r="XEU6393" s="6"/>
      <c r="XEV6393" s="6"/>
      <c r="XEW6393" s="6"/>
      <c r="XEX6393" s="6"/>
    </row>
    <row r="6394" s="2" customFormat="1" customHeight="1" spans="1:16378">
      <c r="A6394" s="15">
        <v>6391</v>
      </c>
      <c r="B6394" s="95" t="s">
        <v>4084</v>
      </c>
      <c r="C6394" s="96" t="s">
        <v>5944</v>
      </c>
      <c r="D6394" s="46">
        <v>50</v>
      </c>
      <c r="E6394" s="97">
        <v>50</v>
      </c>
      <c r="F6394" s="98"/>
      <c r="XEK6394" s="6"/>
      <c r="XEL6394" s="6"/>
      <c r="XEM6394" s="6"/>
      <c r="XEN6394" s="6"/>
      <c r="XEO6394" s="6"/>
      <c r="XEP6394" s="6"/>
      <c r="XEQ6394" s="6"/>
      <c r="XER6394" s="6"/>
      <c r="XES6394" s="6"/>
      <c r="XET6394" s="6"/>
      <c r="XEU6394" s="6"/>
      <c r="XEV6394" s="6"/>
      <c r="XEW6394" s="6"/>
      <c r="XEX6394" s="6"/>
    </row>
    <row r="6395" s="2" customFormat="1" customHeight="1" spans="1:16378">
      <c r="A6395" s="15">
        <v>6392</v>
      </c>
      <c r="B6395" s="95" t="s">
        <v>4084</v>
      </c>
      <c r="C6395" s="96" t="s">
        <v>5945</v>
      </c>
      <c r="D6395" s="46">
        <v>50</v>
      </c>
      <c r="E6395" s="97">
        <v>50</v>
      </c>
      <c r="F6395" s="98"/>
      <c r="XEK6395" s="6"/>
      <c r="XEL6395" s="6"/>
      <c r="XEM6395" s="6"/>
      <c r="XEN6395" s="6"/>
      <c r="XEO6395" s="6"/>
      <c r="XEP6395" s="6"/>
      <c r="XEQ6395" s="6"/>
      <c r="XER6395" s="6"/>
      <c r="XES6395" s="6"/>
      <c r="XET6395" s="6"/>
      <c r="XEU6395" s="6"/>
      <c r="XEV6395" s="6"/>
      <c r="XEW6395" s="6"/>
      <c r="XEX6395" s="6"/>
    </row>
    <row r="6396" s="2" customFormat="1" customHeight="1" spans="1:16378">
      <c r="A6396" s="15">
        <v>6393</v>
      </c>
      <c r="B6396" s="95" t="s">
        <v>4084</v>
      </c>
      <c r="C6396" s="96" t="s">
        <v>5946</v>
      </c>
      <c r="D6396" s="46">
        <v>50</v>
      </c>
      <c r="E6396" s="97">
        <v>50</v>
      </c>
      <c r="F6396" s="98"/>
      <c r="XEK6396" s="6"/>
      <c r="XEL6396" s="6"/>
      <c r="XEM6396" s="6"/>
      <c r="XEN6396" s="6"/>
      <c r="XEO6396" s="6"/>
      <c r="XEP6396" s="6"/>
      <c r="XEQ6396" s="6"/>
      <c r="XER6396" s="6"/>
      <c r="XES6396" s="6"/>
      <c r="XET6396" s="6"/>
      <c r="XEU6396" s="6"/>
      <c r="XEV6396" s="6"/>
      <c r="XEW6396" s="6"/>
      <c r="XEX6396" s="6"/>
    </row>
    <row r="6397" s="2" customFormat="1" customHeight="1" spans="1:16378">
      <c r="A6397" s="15">
        <v>6394</v>
      </c>
      <c r="B6397" s="95" t="s">
        <v>4084</v>
      </c>
      <c r="C6397" s="96" t="s">
        <v>5947</v>
      </c>
      <c r="D6397" s="46">
        <v>50</v>
      </c>
      <c r="E6397" s="97">
        <v>50</v>
      </c>
      <c r="F6397" s="98"/>
      <c r="XEK6397" s="6"/>
      <c r="XEL6397" s="6"/>
      <c r="XEM6397" s="6"/>
      <c r="XEN6397" s="6"/>
      <c r="XEO6397" s="6"/>
      <c r="XEP6397" s="6"/>
      <c r="XEQ6397" s="6"/>
      <c r="XER6397" s="6"/>
      <c r="XES6397" s="6"/>
      <c r="XET6397" s="6"/>
      <c r="XEU6397" s="6"/>
      <c r="XEV6397" s="6"/>
      <c r="XEW6397" s="6"/>
      <c r="XEX6397" s="6"/>
    </row>
    <row r="6398" s="2" customFormat="1" customHeight="1" spans="1:16378">
      <c r="A6398" s="15">
        <v>6395</v>
      </c>
      <c r="B6398" s="95" t="s">
        <v>4084</v>
      </c>
      <c r="C6398" s="96" t="s">
        <v>806</v>
      </c>
      <c r="D6398" s="46">
        <v>50</v>
      </c>
      <c r="E6398" s="97">
        <v>50</v>
      </c>
      <c r="F6398" s="98"/>
      <c r="XEK6398" s="6"/>
      <c r="XEL6398" s="6"/>
      <c r="XEM6398" s="6"/>
      <c r="XEN6398" s="6"/>
      <c r="XEO6398" s="6"/>
      <c r="XEP6398" s="6"/>
      <c r="XEQ6398" s="6"/>
      <c r="XER6398" s="6"/>
      <c r="XES6398" s="6"/>
      <c r="XET6398" s="6"/>
      <c r="XEU6398" s="6"/>
      <c r="XEV6398" s="6"/>
      <c r="XEW6398" s="6"/>
      <c r="XEX6398" s="6"/>
    </row>
    <row r="6399" s="2" customFormat="1" customHeight="1" spans="1:16378">
      <c r="A6399" s="15">
        <v>6396</v>
      </c>
      <c r="B6399" s="95" t="s">
        <v>4084</v>
      </c>
      <c r="C6399" s="96" t="s">
        <v>5948</v>
      </c>
      <c r="D6399" s="46">
        <v>50</v>
      </c>
      <c r="E6399" s="97">
        <v>50</v>
      </c>
      <c r="F6399" s="98"/>
      <c r="XEK6399" s="6"/>
      <c r="XEL6399" s="6"/>
      <c r="XEM6399" s="6"/>
      <c r="XEN6399" s="6"/>
      <c r="XEO6399" s="6"/>
      <c r="XEP6399" s="6"/>
      <c r="XEQ6399" s="6"/>
      <c r="XER6399" s="6"/>
      <c r="XES6399" s="6"/>
      <c r="XET6399" s="6"/>
      <c r="XEU6399" s="6"/>
      <c r="XEV6399" s="6"/>
      <c r="XEW6399" s="6"/>
      <c r="XEX6399" s="6"/>
    </row>
    <row r="6400" s="2" customFormat="1" customHeight="1" spans="1:16378">
      <c r="A6400" s="15">
        <v>6397</v>
      </c>
      <c r="B6400" s="95" t="s">
        <v>4084</v>
      </c>
      <c r="C6400" s="96" t="s">
        <v>5949</v>
      </c>
      <c r="D6400" s="46">
        <v>50</v>
      </c>
      <c r="E6400" s="97">
        <v>50</v>
      </c>
      <c r="F6400" s="98"/>
      <c r="XEK6400" s="6"/>
      <c r="XEL6400" s="6"/>
      <c r="XEM6400" s="6"/>
      <c r="XEN6400" s="6"/>
      <c r="XEO6400" s="6"/>
      <c r="XEP6400" s="6"/>
      <c r="XEQ6400" s="6"/>
      <c r="XER6400" s="6"/>
      <c r="XES6400" s="6"/>
      <c r="XET6400" s="6"/>
      <c r="XEU6400" s="6"/>
      <c r="XEV6400" s="6"/>
      <c r="XEW6400" s="6"/>
      <c r="XEX6400" s="6"/>
    </row>
    <row r="6401" s="2" customFormat="1" customHeight="1" spans="1:16378">
      <c r="A6401" s="15">
        <v>6398</v>
      </c>
      <c r="B6401" s="95" t="s">
        <v>4084</v>
      </c>
      <c r="C6401" s="96" t="s">
        <v>5950</v>
      </c>
      <c r="D6401" s="46">
        <v>50</v>
      </c>
      <c r="E6401" s="97">
        <v>50</v>
      </c>
      <c r="F6401" s="98"/>
      <c r="XEK6401" s="6"/>
      <c r="XEL6401" s="6"/>
      <c r="XEM6401" s="6"/>
      <c r="XEN6401" s="6"/>
      <c r="XEO6401" s="6"/>
      <c r="XEP6401" s="6"/>
      <c r="XEQ6401" s="6"/>
      <c r="XER6401" s="6"/>
      <c r="XES6401" s="6"/>
      <c r="XET6401" s="6"/>
      <c r="XEU6401" s="6"/>
      <c r="XEV6401" s="6"/>
      <c r="XEW6401" s="6"/>
      <c r="XEX6401" s="6"/>
    </row>
    <row r="6402" s="2" customFormat="1" customHeight="1" spans="1:16378">
      <c r="A6402" s="15">
        <v>6399</v>
      </c>
      <c r="B6402" s="95" t="s">
        <v>4084</v>
      </c>
      <c r="C6402" s="96" t="s">
        <v>5951</v>
      </c>
      <c r="D6402" s="46">
        <v>50</v>
      </c>
      <c r="E6402" s="97">
        <v>50</v>
      </c>
      <c r="F6402" s="98"/>
      <c r="XEK6402" s="6"/>
      <c r="XEL6402" s="6"/>
      <c r="XEM6402" s="6"/>
      <c r="XEN6402" s="6"/>
      <c r="XEO6402" s="6"/>
      <c r="XEP6402" s="6"/>
      <c r="XEQ6402" s="6"/>
      <c r="XER6402" s="6"/>
      <c r="XES6402" s="6"/>
      <c r="XET6402" s="6"/>
      <c r="XEU6402" s="6"/>
      <c r="XEV6402" s="6"/>
      <c r="XEW6402" s="6"/>
      <c r="XEX6402" s="6"/>
    </row>
    <row r="6403" s="2" customFormat="1" customHeight="1" spans="1:16378">
      <c r="A6403" s="15">
        <v>6400</v>
      </c>
      <c r="B6403" s="95" t="s">
        <v>4084</v>
      </c>
      <c r="C6403" s="96" t="s">
        <v>5952</v>
      </c>
      <c r="D6403" s="46">
        <v>50</v>
      </c>
      <c r="E6403" s="97">
        <v>50</v>
      </c>
      <c r="F6403" s="98"/>
      <c r="XEK6403" s="6"/>
      <c r="XEL6403" s="6"/>
      <c r="XEM6403" s="6"/>
      <c r="XEN6403" s="6"/>
      <c r="XEO6403" s="6"/>
      <c r="XEP6403" s="6"/>
      <c r="XEQ6403" s="6"/>
      <c r="XER6403" s="6"/>
      <c r="XES6403" s="6"/>
      <c r="XET6403" s="6"/>
      <c r="XEU6403" s="6"/>
      <c r="XEV6403" s="6"/>
      <c r="XEW6403" s="6"/>
      <c r="XEX6403" s="6"/>
    </row>
    <row r="6404" s="2" customFormat="1" customHeight="1" spans="1:16378">
      <c r="A6404" s="15">
        <v>6401</v>
      </c>
      <c r="B6404" s="95" t="s">
        <v>4084</v>
      </c>
      <c r="C6404" s="96" t="s">
        <v>5953</v>
      </c>
      <c r="D6404" s="46">
        <v>50</v>
      </c>
      <c r="E6404" s="97">
        <v>50</v>
      </c>
      <c r="F6404" s="98"/>
      <c r="XEK6404" s="6"/>
      <c r="XEL6404" s="6"/>
      <c r="XEM6404" s="6"/>
      <c r="XEN6404" s="6"/>
      <c r="XEO6404" s="6"/>
      <c r="XEP6404" s="6"/>
      <c r="XEQ6404" s="6"/>
      <c r="XER6404" s="6"/>
      <c r="XES6404" s="6"/>
      <c r="XET6404" s="6"/>
      <c r="XEU6404" s="6"/>
      <c r="XEV6404" s="6"/>
      <c r="XEW6404" s="6"/>
      <c r="XEX6404" s="6"/>
    </row>
    <row r="6405" s="2" customFormat="1" customHeight="1" spans="1:16378">
      <c r="A6405" s="15">
        <v>6402</v>
      </c>
      <c r="B6405" s="95" t="s">
        <v>4084</v>
      </c>
      <c r="C6405" s="96" t="s">
        <v>5954</v>
      </c>
      <c r="D6405" s="46">
        <v>50</v>
      </c>
      <c r="E6405" s="97">
        <v>50</v>
      </c>
      <c r="F6405" s="98"/>
      <c r="XEK6405" s="6"/>
      <c r="XEL6405" s="6"/>
      <c r="XEM6405" s="6"/>
      <c r="XEN6405" s="6"/>
      <c r="XEO6405" s="6"/>
      <c r="XEP6405" s="6"/>
      <c r="XEQ6405" s="6"/>
      <c r="XER6405" s="6"/>
      <c r="XES6405" s="6"/>
      <c r="XET6405" s="6"/>
      <c r="XEU6405" s="6"/>
      <c r="XEV6405" s="6"/>
      <c r="XEW6405" s="6"/>
      <c r="XEX6405" s="6"/>
    </row>
    <row r="6406" s="2" customFormat="1" customHeight="1" spans="1:16378">
      <c r="A6406" s="15">
        <v>6403</v>
      </c>
      <c r="B6406" s="95" t="s">
        <v>4084</v>
      </c>
      <c r="C6406" s="96" t="s">
        <v>179</v>
      </c>
      <c r="D6406" s="46">
        <v>50</v>
      </c>
      <c r="E6406" s="97">
        <v>50</v>
      </c>
      <c r="F6406" s="98"/>
      <c r="XEK6406" s="6"/>
      <c r="XEL6406" s="6"/>
      <c r="XEM6406" s="6"/>
      <c r="XEN6406" s="6"/>
      <c r="XEO6406" s="6"/>
      <c r="XEP6406" s="6"/>
      <c r="XEQ6406" s="6"/>
      <c r="XER6406" s="6"/>
      <c r="XES6406" s="6"/>
      <c r="XET6406" s="6"/>
      <c r="XEU6406" s="6"/>
      <c r="XEV6406" s="6"/>
      <c r="XEW6406" s="6"/>
      <c r="XEX6406" s="6"/>
    </row>
    <row r="6407" s="2" customFormat="1" customHeight="1" spans="1:16378">
      <c r="A6407" s="15">
        <v>6404</v>
      </c>
      <c r="B6407" s="95" t="s">
        <v>4084</v>
      </c>
      <c r="C6407" s="96" t="s">
        <v>5955</v>
      </c>
      <c r="D6407" s="46">
        <v>50</v>
      </c>
      <c r="E6407" s="97">
        <v>50</v>
      </c>
      <c r="F6407" s="98"/>
      <c r="XEK6407" s="6"/>
      <c r="XEL6407" s="6"/>
      <c r="XEM6407" s="6"/>
      <c r="XEN6407" s="6"/>
      <c r="XEO6407" s="6"/>
      <c r="XEP6407" s="6"/>
      <c r="XEQ6407" s="6"/>
      <c r="XER6407" s="6"/>
      <c r="XES6407" s="6"/>
      <c r="XET6407" s="6"/>
      <c r="XEU6407" s="6"/>
      <c r="XEV6407" s="6"/>
      <c r="XEW6407" s="6"/>
      <c r="XEX6407" s="6"/>
    </row>
    <row r="6408" s="2" customFormat="1" customHeight="1" spans="1:16378">
      <c r="A6408" s="15">
        <v>6405</v>
      </c>
      <c r="B6408" s="95" t="s">
        <v>4084</v>
      </c>
      <c r="C6408" s="96" t="s">
        <v>5956</v>
      </c>
      <c r="D6408" s="46">
        <v>50</v>
      </c>
      <c r="E6408" s="97">
        <v>50</v>
      </c>
      <c r="F6408" s="98"/>
      <c r="XEK6408" s="6"/>
      <c r="XEL6408" s="6"/>
      <c r="XEM6408" s="6"/>
      <c r="XEN6408" s="6"/>
      <c r="XEO6408" s="6"/>
      <c r="XEP6408" s="6"/>
      <c r="XEQ6408" s="6"/>
      <c r="XER6408" s="6"/>
      <c r="XES6408" s="6"/>
      <c r="XET6408" s="6"/>
      <c r="XEU6408" s="6"/>
      <c r="XEV6408" s="6"/>
      <c r="XEW6408" s="6"/>
      <c r="XEX6408" s="6"/>
    </row>
    <row r="6409" s="2" customFormat="1" customHeight="1" spans="1:16378">
      <c r="A6409" s="15">
        <v>6406</v>
      </c>
      <c r="B6409" s="95" t="s">
        <v>4084</v>
      </c>
      <c r="C6409" s="96" t="s">
        <v>5957</v>
      </c>
      <c r="D6409" s="46">
        <v>50</v>
      </c>
      <c r="E6409" s="97">
        <v>50</v>
      </c>
      <c r="F6409" s="98"/>
      <c r="XEK6409" s="6"/>
      <c r="XEL6409" s="6"/>
      <c r="XEM6409" s="6"/>
      <c r="XEN6409" s="6"/>
      <c r="XEO6409" s="6"/>
      <c r="XEP6409" s="6"/>
      <c r="XEQ6409" s="6"/>
      <c r="XER6409" s="6"/>
      <c r="XES6409" s="6"/>
      <c r="XET6409" s="6"/>
      <c r="XEU6409" s="6"/>
      <c r="XEV6409" s="6"/>
      <c r="XEW6409" s="6"/>
      <c r="XEX6409" s="6"/>
    </row>
    <row r="6410" s="2" customFormat="1" customHeight="1" spans="1:16378">
      <c r="A6410" s="15">
        <v>6407</v>
      </c>
      <c r="B6410" s="95" t="s">
        <v>4084</v>
      </c>
      <c r="C6410" s="100" t="s">
        <v>5958</v>
      </c>
      <c r="D6410" s="46">
        <v>50</v>
      </c>
      <c r="E6410" s="97">
        <v>50</v>
      </c>
      <c r="F6410" s="98"/>
      <c r="XEK6410" s="6"/>
      <c r="XEL6410" s="6"/>
      <c r="XEM6410" s="6"/>
      <c r="XEN6410" s="6"/>
      <c r="XEO6410" s="6"/>
      <c r="XEP6410" s="6"/>
      <c r="XEQ6410" s="6"/>
      <c r="XER6410" s="6"/>
      <c r="XES6410" s="6"/>
      <c r="XET6410" s="6"/>
      <c r="XEU6410" s="6"/>
      <c r="XEV6410" s="6"/>
      <c r="XEW6410" s="6"/>
      <c r="XEX6410" s="6"/>
    </row>
    <row r="6411" s="2" customFormat="1" customHeight="1" spans="1:16378">
      <c r="A6411" s="15">
        <v>6408</v>
      </c>
      <c r="B6411" s="95" t="s">
        <v>4084</v>
      </c>
      <c r="C6411" s="100" t="s">
        <v>5959</v>
      </c>
      <c r="D6411" s="46">
        <v>50</v>
      </c>
      <c r="E6411" s="97">
        <v>50</v>
      </c>
      <c r="F6411" s="98"/>
      <c r="XEK6411" s="6"/>
      <c r="XEL6411" s="6"/>
      <c r="XEM6411" s="6"/>
      <c r="XEN6411" s="6"/>
      <c r="XEO6411" s="6"/>
      <c r="XEP6411" s="6"/>
      <c r="XEQ6411" s="6"/>
      <c r="XER6411" s="6"/>
      <c r="XES6411" s="6"/>
      <c r="XET6411" s="6"/>
      <c r="XEU6411" s="6"/>
      <c r="XEV6411" s="6"/>
      <c r="XEW6411" s="6"/>
      <c r="XEX6411" s="6"/>
    </row>
    <row r="6412" s="2" customFormat="1" customHeight="1" spans="1:16378">
      <c r="A6412" s="15">
        <v>6409</v>
      </c>
      <c r="B6412" s="95" t="s">
        <v>4084</v>
      </c>
      <c r="C6412" s="104" t="s">
        <v>5960</v>
      </c>
      <c r="D6412" s="46">
        <v>50</v>
      </c>
      <c r="E6412" s="97">
        <v>50</v>
      </c>
      <c r="F6412" s="98"/>
      <c r="XEK6412" s="6"/>
      <c r="XEL6412" s="6"/>
      <c r="XEM6412" s="6"/>
      <c r="XEN6412" s="6"/>
      <c r="XEO6412" s="6"/>
      <c r="XEP6412" s="6"/>
      <c r="XEQ6412" s="6"/>
      <c r="XER6412" s="6"/>
      <c r="XES6412" s="6"/>
      <c r="XET6412" s="6"/>
      <c r="XEU6412" s="6"/>
      <c r="XEV6412" s="6"/>
      <c r="XEW6412" s="6"/>
      <c r="XEX6412" s="6"/>
    </row>
    <row r="6413" s="2" customFormat="1" customHeight="1" spans="1:16378">
      <c r="A6413" s="15">
        <v>6410</v>
      </c>
      <c r="B6413" s="95" t="s">
        <v>4084</v>
      </c>
      <c r="C6413" s="104" t="s">
        <v>5961</v>
      </c>
      <c r="D6413" s="46">
        <v>50</v>
      </c>
      <c r="E6413" s="97">
        <v>50</v>
      </c>
      <c r="F6413" s="98"/>
      <c r="XEK6413" s="6"/>
      <c r="XEL6413" s="6"/>
      <c r="XEM6413" s="6"/>
      <c r="XEN6413" s="6"/>
      <c r="XEO6413" s="6"/>
      <c r="XEP6413" s="6"/>
      <c r="XEQ6413" s="6"/>
      <c r="XER6413" s="6"/>
      <c r="XES6413" s="6"/>
      <c r="XET6413" s="6"/>
      <c r="XEU6413" s="6"/>
      <c r="XEV6413" s="6"/>
      <c r="XEW6413" s="6"/>
      <c r="XEX6413" s="6"/>
    </row>
    <row r="6414" s="2" customFormat="1" customHeight="1" spans="1:16378">
      <c r="A6414" s="15">
        <v>6411</v>
      </c>
      <c r="B6414" s="95" t="s">
        <v>4084</v>
      </c>
      <c r="C6414" s="104" t="s">
        <v>5962</v>
      </c>
      <c r="D6414" s="46">
        <v>50</v>
      </c>
      <c r="E6414" s="97">
        <v>50</v>
      </c>
      <c r="F6414" s="98"/>
      <c r="XEK6414" s="6"/>
      <c r="XEL6414" s="6"/>
      <c r="XEM6414" s="6"/>
      <c r="XEN6414" s="6"/>
      <c r="XEO6414" s="6"/>
      <c r="XEP6414" s="6"/>
      <c r="XEQ6414" s="6"/>
      <c r="XER6414" s="6"/>
      <c r="XES6414" s="6"/>
      <c r="XET6414" s="6"/>
      <c r="XEU6414" s="6"/>
      <c r="XEV6414" s="6"/>
      <c r="XEW6414" s="6"/>
      <c r="XEX6414" s="6"/>
    </row>
    <row r="6415" s="2" customFormat="1" customHeight="1" spans="1:16378">
      <c r="A6415" s="15">
        <v>6412</v>
      </c>
      <c r="B6415" s="95" t="s">
        <v>4084</v>
      </c>
      <c r="C6415" s="104" t="s">
        <v>5963</v>
      </c>
      <c r="D6415" s="46">
        <v>50</v>
      </c>
      <c r="E6415" s="97">
        <v>50</v>
      </c>
      <c r="F6415" s="98"/>
      <c r="XEK6415" s="6"/>
      <c r="XEL6415" s="6"/>
      <c r="XEM6415" s="6"/>
      <c r="XEN6415" s="6"/>
      <c r="XEO6415" s="6"/>
      <c r="XEP6415" s="6"/>
      <c r="XEQ6415" s="6"/>
      <c r="XER6415" s="6"/>
      <c r="XES6415" s="6"/>
      <c r="XET6415" s="6"/>
      <c r="XEU6415" s="6"/>
      <c r="XEV6415" s="6"/>
      <c r="XEW6415" s="6"/>
      <c r="XEX6415" s="6"/>
    </row>
    <row r="6416" s="2" customFormat="1" customHeight="1" spans="1:16378">
      <c r="A6416" s="15">
        <v>6413</v>
      </c>
      <c r="B6416" s="95" t="s">
        <v>4084</v>
      </c>
      <c r="C6416" s="104" t="s">
        <v>5964</v>
      </c>
      <c r="D6416" s="46">
        <v>50</v>
      </c>
      <c r="E6416" s="97">
        <v>50</v>
      </c>
      <c r="F6416" s="98"/>
      <c r="XEK6416" s="6"/>
      <c r="XEL6416" s="6"/>
      <c r="XEM6416" s="6"/>
      <c r="XEN6416" s="6"/>
      <c r="XEO6416" s="6"/>
      <c r="XEP6416" s="6"/>
      <c r="XEQ6416" s="6"/>
      <c r="XER6416" s="6"/>
      <c r="XES6416" s="6"/>
      <c r="XET6416" s="6"/>
      <c r="XEU6416" s="6"/>
      <c r="XEV6416" s="6"/>
      <c r="XEW6416" s="6"/>
      <c r="XEX6416" s="6"/>
    </row>
    <row r="6417" s="2" customFormat="1" customHeight="1" spans="1:16378">
      <c r="A6417" s="15">
        <v>6414</v>
      </c>
      <c r="B6417" s="95" t="s">
        <v>4084</v>
      </c>
      <c r="C6417" s="104" t="s">
        <v>5965</v>
      </c>
      <c r="D6417" s="46">
        <v>50</v>
      </c>
      <c r="E6417" s="97">
        <v>50</v>
      </c>
      <c r="F6417" s="98"/>
      <c r="XEK6417" s="6"/>
      <c r="XEL6417" s="6"/>
      <c r="XEM6417" s="6"/>
      <c r="XEN6417" s="6"/>
      <c r="XEO6417" s="6"/>
      <c r="XEP6417" s="6"/>
      <c r="XEQ6417" s="6"/>
      <c r="XER6417" s="6"/>
      <c r="XES6417" s="6"/>
      <c r="XET6417" s="6"/>
      <c r="XEU6417" s="6"/>
      <c r="XEV6417" s="6"/>
      <c r="XEW6417" s="6"/>
      <c r="XEX6417" s="6"/>
    </row>
    <row r="6418" s="2" customFormat="1" customHeight="1" spans="1:16378">
      <c r="A6418" s="15">
        <v>6415</v>
      </c>
      <c r="B6418" s="95" t="s">
        <v>4084</v>
      </c>
      <c r="C6418" s="104" t="s">
        <v>5966</v>
      </c>
      <c r="D6418" s="46">
        <v>50</v>
      </c>
      <c r="E6418" s="97">
        <v>50</v>
      </c>
      <c r="F6418" s="98"/>
      <c r="XEK6418" s="6"/>
      <c r="XEL6418" s="6"/>
      <c r="XEM6418" s="6"/>
      <c r="XEN6418" s="6"/>
      <c r="XEO6418" s="6"/>
      <c r="XEP6418" s="6"/>
      <c r="XEQ6418" s="6"/>
      <c r="XER6418" s="6"/>
      <c r="XES6418" s="6"/>
      <c r="XET6418" s="6"/>
      <c r="XEU6418" s="6"/>
      <c r="XEV6418" s="6"/>
      <c r="XEW6418" s="6"/>
      <c r="XEX6418" s="6"/>
    </row>
    <row r="6419" s="2" customFormat="1" customHeight="1" spans="1:16378">
      <c r="A6419" s="15">
        <v>6416</v>
      </c>
      <c r="B6419" s="95" t="s">
        <v>4084</v>
      </c>
      <c r="C6419" s="104" t="s">
        <v>5967</v>
      </c>
      <c r="D6419" s="46">
        <v>50</v>
      </c>
      <c r="E6419" s="97">
        <v>50</v>
      </c>
      <c r="F6419" s="98"/>
      <c r="XEK6419" s="6"/>
      <c r="XEL6419" s="6"/>
      <c r="XEM6419" s="6"/>
      <c r="XEN6419" s="6"/>
      <c r="XEO6419" s="6"/>
      <c r="XEP6419" s="6"/>
      <c r="XEQ6419" s="6"/>
      <c r="XER6419" s="6"/>
      <c r="XES6419" s="6"/>
      <c r="XET6419" s="6"/>
      <c r="XEU6419" s="6"/>
      <c r="XEV6419" s="6"/>
      <c r="XEW6419" s="6"/>
      <c r="XEX6419" s="6"/>
    </row>
    <row r="6420" s="2" customFormat="1" customHeight="1" spans="1:16378">
      <c r="A6420" s="15">
        <v>6417</v>
      </c>
      <c r="B6420" s="95" t="s">
        <v>4084</v>
      </c>
      <c r="C6420" s="104" t="s">
        <v>5968</v>
      </c>
      <c r="D6420" s="46">
        <v>50</v>
      </c>
      <c r="E6420" s="97">
        <v>50</v>
      </c>
      <c r="F6420" s="98"/>
      <c r="XEK6420" s="6"/>
      <c r="XEL6420" s="6"/>
      <c r="XEM6420" s="6"/>
      <c r="XEN6420" s="6"/>
      <c r="XEO6420" s="6"/>
      <c r="XEP6420" s="6"/>
      <c r="XEQ6420" s="6"/>
      <c r="XER6420" s="6"/>
      <c r="XES6420" s="6"/>
      <c r="XET6420" s="6"/>
      <c r="XEU6420" s="6"/>
      <c r="XEV6420" s="6"/>
      <c r="XEW6420" s="6"/>
      <c r="XEX6420" s="6"/>
    </row>
    <row r="6421" s="2" customFormat="1" customHeight="1" spans="1:16378">
      <c r="A6421" s="15">
        <v>6418</v>
      </c>
      <c r="B6421" s="95" t="s">
        <v>4084</v>
      </c>
      <c r="C6421" s="104" t="s">
        <v>5969</v>
      </c>
      <c r="D6421" s="46">
        <v>50</v>
      </c>
      <c r="E6421" s="97">
        <v>50</v>
      </c>
      <c r="F6421" s="98"/>
      <c r="XEK6421" s="6"/>
      <c r="XEL6421" s="6"/>
      <c r="XEM6421" s="6"/>
      <c r="XEN6421" s="6"/>
      <c r="XEO6421" s="6"/>
      <c r="XEP6421" s="6"/>
      <c r="XEQ6421" s="6"/>
      <c r="XER6421" s="6"/>
      <c r="XES6421" s="6"/>
      <c r="XET6421" s="6"/>
      <c r="XEU6421" s="6"/>
      <c r="XEV6421" s="6"/>
      <c r="XEW6421" s="6"/>
      <c r="XEX6421" s="6"/>
    </row>
    <row r="6422" s="2" customFormat="1" customHeight="1" spans="1:16378">
      <c r="A6422" s="15">
        <v>6419</v>
      </c>
      <c r="B6422" s="95" t="s">
        <v>4084</v>
      </c>
      <c r="C6422" s="104" t="s">
        <v>5970</v>
      </c>
      <c r="D6422" s="46">
        <v>50</v>
      </c>
      <c r="E6422" s="97">
        <v>50</v>
      </c>
      <c r="F6422" s="98"/>
      <c r="XEK6422" s="6"/>
      <c r="XEL6422" s="6"/>
      <c r="XEM6422" s="6"/>
      <c r="XEN6422" s="6"/>
      <c r="XEO6422" s="6"/>
      <c r="XEP6422" s="6"/>
      <c r="XEQ6422" s="6"/>
      <c r="XER6422" s="6"/>
      <c r="XES6422" s="6"/>
      <c r="XET6422" s="6"/>
      <c r="XEU6422" s="6"/>
      <c r="XEV6422" s="6"/>
      <c r="XEW6422" s="6"/>
      <c r="XEX6422" s="6"/>
    </row>
    <row r="6423" s="2" customFormat="1" customHeight="1" spans="1:16378">
      <c r="A6423" s="15">
        <v>6420</v>
      </c>
      <c r="B6423" s="95" t="s">
        <v>4084</v>
      </c>
      <c r="C6423" s="104" t="s">
        <v>5971</v>
      </c>
      <c r="D6423" s="46">
        <v>50</v>
      </c>
      <c r="E6423" s="97">
        <v>50</v>
      </c>
      <c r="F6423" s="100"/>
      <c r="XEK6423" s="6"/>
      <c r="XEL6423" s="6"/>
      <c r="XEM6423" s="6"/>
      <c r="XEN6423" s="6"/>
      <c r="XEO6423" s="6"/>
      <c r="XEP6423" s="6"/>
      <c r="XEQ6423" s="6"/>
      <c r="XER6423" s="6"/>
      <c r="XES6423" s="6"/>
      <c r="XET6423" s="6"/>
      <c r="XEU6423" s="6"/>
      <c r="XEV6423" s="6"/>
      <c r="XEW6423" s="6"/>
      <c r="XEX6423" s="6"/>
    </row>
    <row r="6424" s="2" customFormat="1" customHeight="1" spans="1:16378">
      <c r="A6424" s="15">
        <v>6421</v>
      </c>
      <c r="B6424" s="95" t="s">
        <v>4084</v>
      </c>
      <c r="C6424" s="104" t="s">
        <v>5972</v>
      </c>
      <c r="D6424" s="46">
        <v>50</v>
      </c>
      <c r="E6424" s="97">
        <v>50</v>
      </c>
      <c r="F6424" s="100"/>
      <c r="XEK6424" s="6"/>
      <c r="XEL6424" s="6"/>
      <c r="XEM6424" s="6"/>
      <c r="XEN6424" s="6"/>
      <c r="XEO6424" s="6"/>
      <c r="XEP6424" s="6"/>
      <c r="XEQ6424" s="6"/>
      <c r="XER6424" s="6"/>
      <c r="XES6424" s="6"/>
      <c r="XET6424" s="6"/>
      <c r="XEU6424" s="6"/>
      <c r="XEV6424" s="6"/>
      <c r="XEW6424" s="6"/>
      <c r="XEX6424" s="6"/>
    </row>
    <row r="6425" s="2" customFormat="1" customHeight="1" spans="1:16378">
      <c r="A6425" s="15">
        <v>6422</v>
      </c>
      <c r="B6425" s="95" t="s">
        <v>4084</v>
      </c>
      <c r="C6425" s="104" t="s">
        <v>5973</v>
      </c>
      <c r="D6425" s="46">
        <v>50</v>
      </c>
      <c r="E6425" s="97">
        <v>50</v>
      </c>
      <c r="F6425" s="100"/>
      <c r="XEK6425" s="6"/>
      <c r="XEL6425" s="6"/>
      <c r="XEM6425" s="6"/>
      <c r="XEN6425" s="6"/>
      <c r="XEO6425" s="6"/>
      <c r="XEP6425" s="6"/>
      <c r="XEQ6425" s="6"/>
      <c r="XER6425" s="6"/>
      <c r="XES6425" s="6"/>
      <c r="XET6425" s="6"/>
      <c r="XEU6425" s="6"/>
      <c r="XEV6425" s="6"/>
      <c r="XEW6425" s="6"/>
      <c r="XEX6425" s="6"/>
    </row>
    <row r="6426" s="2" customFormat="1" customHeight="1" spans="1:16378">
      <c r="A6426" s="15">
        <v>6423</v>
      </c>
      <c r="B6426" s="95" t="s">
        <v>4084</v>
      </c>
      <c r="C6426" s="104" t="s">
        <v>5974</v>
      </c>
      <c r="D6426" s="46">
        <v>50</v>
      </c>
      <c r="E6426" s="97">
        <v>50</v>
      </c>
      <c r="F6426" s="100"/>
      <c r="XEK6426" s="6"/>
      <c r="XEL6426" s="6"/>
      <c r="XEM6426" s="6"/>
      <c r="XEN6426" s="6"/>
      <c r="XEO6426" s="6"/>
      <c r="XEP6426" s="6"/>
      <c r="XEQ6426" s="6"/>
      <c r="XER6426" s="6"/>
      <c r="XES6426" s="6"/>
      <c r="XET6426" s="6"/>
      <c r="XEU6426" s="6"/>
      <c r="XEV6426" s="6"/>
      <c r="XEW6426" s="6"/>
      <c r="XEX6426" s="6"/>
    </row>
    <row r="6427" s="2" customFormat="1" customHeight="1" spans="1:16378">
      <c r="A6427" s="15">
        <v>6424</v>
      </c>
      <c r="B6427" s="95" t="s">
        <v>4084</v>
      </c>
      <c r="C6427" s="104" t="s">
        <v>5975</v>
      </c>
      <c r="D6427" s="46">
        <v>50</v>
      </c>
      <c r="E6427" s="97">
        <v>50</v>
      </c>
      <c r="F6427" s="100"/>
      <c r="XEK6427" s="6"/>
      <c r="XEL6427" s="6"/>
      <c r="XEM6427" s="6"/>
      <c r="XEN6427" s="6"/>
      <c r="XEO6427" s="6"/>
      <c r="XEP6427" s="6"/>
      <c r="XEQ6427" s="6"/>
      <c r="XER6427" s="6"/>
      <c r="XES6427" s="6"/>
      <c r="XET6427" s="6"/>
      <c r="XEU6427" s="6"/>
      <c r="XEV6427" s="6"/>
      <c r="XEW6427" s="6"/>
      <c r="XEX6427" s="6"/>
    </row>
    <row r="6428" s="2" customFormat="1" customHeight="1" spans="1:16378">
      <c r="A6428" s="15">
        <v>6425</v>
      </c>
      <c r="B6428" s="95" t="s">
        <v>4084</v>
      </c>
      <c r="C6428" s="104" t="s">
        <v>5976</v>
      </c>
      <c r="D6428" s="46">
        <v>50</v>
      </c>
      <c r="E6428" s="97">
        <v>50</v>
      </c>
      <c r="F6428" s="100"/>
      <c r="XEK6428" s="6"/>
      <c r="XEL6428" s="6"/>
      <c r="XEM6428" s="6"/>
      <c r="XEN6428" s="6"/>
      <c r="XEO6428" s="6"/>
      <c r="XEP6428" s="6"/>
      <c r="XEQ6428" s="6"/>
      <c r="XER6428" s="6"/>
      <c r="XES6428" s="6"/>
      <c r="XET6428" s="6"/>
      <c r="XEU6428" s="6"/>
      <c r="XEV6428" s="6"/>
      <c r="XEW6428" s="6"/>
      <c r="XEX6428" s="6"/>
    </row>
    <row r="6429" s="2" customFormat="1" customHeight="1" spans="1:16378">
      <c r="A6429" s="15">
        <v>6426</v>
      </c>
      <c r="B6429" s="95" t="s">
        <v>4084</v>
      </c>
      <c r="C6429" s="104" t="s">
        <v>5977</v>
      </c>
      <c r="D6429" s="46">
        <v>50</v>
      </c>
      <c r="E6429" s="97">
        <v>50</v>
      </c>
      <c r="F6429" s="100"/>
      <c r="XEK6429" s="6"/>
      <c r="XEL6429" s="6"/>
      <c r="XEM6429" s="6"/>
      <c r="XEN6429" s="6"/>
      <c r="XEO6429" s="6"/>
      <c r="XEP6429" s="6"/>
      <c r="XEQ6429" s="6"/>
      <c r="XER6429" s="6"/>
      <c r="XES6429" s="6"/>
      <c r="XET6429" s="6"/>
      <c r="XEU6429" s="6"/>
      <c r="XEV6429" s="6"/>
      <c r="XEW6429" s="6"/>
      <c r="XEX6429" s="6"/>
    </row>
    <row r="6430" s="2" customFormat="1" customHeight="1" spans="1:16378">
      <c r="A6430" s="15">
        <v>6427</v>
      </c>
      <c r="B6430" s="95" t="s">
        <v>4084</v>
      </c>
      <c r="C6430" s="96" t="s">
        <v>5978</v>
      </c>
      <c r="D6430" s="46">
        <v>50</v>
      </c>
      <c r="E6430" s="97">
        <v>50</v>
      </c>
      <c r="F6430" s="97"/>
      <c r="XEK6430" s="6"/>
      <c r="XEL6430" s="6"/>
      <c r="XEM6430" s="6"/>
      <c r="XEN6430" s="6"/>
      <c r="XEO6430" s="6"/>
      <c r="XEP6430" s="6"/>
      <c r="XEQ6430" s="6"/>
      <c r="XER6430" s="6"/>
      <c r="XES6430" s="6"/>
      <c r="XET6430" s="6"/>
      <c r="XEU6430" s="6"/>
      <c r="XEV6430" s="6"/>
      <c r="XEW6430" s="6"/>
      <c r="XEX6430" s="6"/>
    </row>
    <row r="6431" s="2" customFormat="1" customHeight="1" spans="1:16378">
      <c r="A6431" s="15">
        <v>6428</v>
      </c>
      <c r="B6431" s="95" t="s">
        <v>4084</v>
      </c>
      <c r="C6431" s="102" t="s">
        <v>5979</v>
      </c>
      <c r="D6431" s="46">
        <v>50</v>
      </c>
      <c r="E6431" s="97">
        <v>50</v>
      </c>
      <c r="F6431" s="158"/>
      <c r="XEK6431" s="6"/>
      <c r="XEL6431" s="6"/>
      <c r="XEM6431" s="6"/>
      <c r="XEN6431" s="6"/>
      <c r="XEO6431" s="6"/>
      <c r="XEP6431" s="6"/>
      <c r="XEQ6431" s="6"/>
      <c r="XER6431" s="6"/>
      <c r="XES6431" s="6"/>
      <c r="XET6431" s="6"/>
      <c r="XEU6431" s="6"/>
      <c r="XEV6431" s="6"/>
      <c r="XEW6431" s="6"/>
      <c r="XEX6431" s="6"/>
    </row>
    <row r="6432" s="2" customFormat="1" customHeight="1" spans="1:16378">
      <c r="A6432" s="15">
        <v>6429</v>
      </c>
      <c r="B6432" s="95" t="s">
        <v>4084</v>
      </c>
      <c r="C6432" s="102" t="s">
        <v>5980</v>
      </c>
      <c r="D6432" s="46">
        <v>50</v>
      </c>
      <c r="E6432" s="97">
        <v>50</v>
      </c>
      <c r="F6432" s="103"/>
      <c r="XEK6432" s="6"/>
      <c r="XEL6432" s="6"/>
      <c r="XEM6432" s="6"/>
      <c r="XEN6432" s="6"/>
      <c r="XEO6432" s="6"/>
      <c r="XEP6432" s="6"/>
      <c r="XEQ6432" s="6"/>
      <c r="XER6432" s="6"/>
      <c r="XES6432" s="6"/>
      <c r="XET6432" s="6"/>
      <c r="XEU6432" s="6"/>
      <c r="XEV6432" s="6"/>
      <c r="XEW6432" s="6"/>
      <c r="XEX6432" s="6"/>
    </row>
    <row r="6433" s="2" customFormat="1" customHeight="1" spans="1:16378">
      <c r="A6433" s="15">
        <v>6430</v>
      </c>
      <c r="B6433" s="95" t="s">
        <v>4084</v>
      </c>
      <c r="C6433" s="102" t="s">
        <v>5981</v>
      </c>
      <c r="D6433" s="46">
        <v>50</v>
      </c>
      <c r="E6433" s="97">
        <v>50</v>
      </c>
      <c r="F6433" s="103"/>
      <c r="XEK6433" s="6"/>
      <c r="XEL6433" s="6"/>
      <c r="XEM6433" s="6"/>
      <c r="XEN6433" s="6"/>
      <c r="XEO6433" s="6"/>
      <c r="XEP6433" s="6"/>
      <c r="XEQ6433" s="6"/>
      <c r="XER6433" s="6"/>
      <c r="XES6433" s="6"/>
      <c r="XET6433" s="6"/>
      <c r="XEU6433" s="6"/>
      <c r="XEV6433" s="6"/>
      <c r="XEW6433" s="6"/>
      <c r="XEX6433" s="6"/>
    </row>
    <row r="6434" s="2" customFormat="1" customHeight="1" spans="1:16378">
      <c r="A6434" s="15">
        <v>6431</v>
      </c>
      <c r="B6434" s="95" t="s">
        <v>4084</v>
      </c>
      <c r="C6434" s="102" t="s">
        <v>5982</v>
      </c>
      <c r="D6434" s="46">
        <v>50</v>
      </c>
      <c r="E6434" s="97">
        <v>50</v>
      </c>
      <c r="F6434" s="103"/>
      <c r="XEK6434" s="6"/>
      <c r="XEL6434" s="6"/>
      <c r="XEM6434" s="6"/>
      <c r="XEN6434" s="6"/>
      <c r="XEO6434" s="6"/>
      <c r="XEP6434" s="6"/>
      <c r="XEQ6434" s="6"/>
      <c r="XER6434" s="6"/>
      <c r="XES6434" s="6"/>
      <c r="XET6434" s="6"/>
      <c r="XEU6434" s="6"/>
      <c r="XEV6434" s="6"/>
      <c r="XEW6434" s="6"/>
      <c r="XEX6434" s="6"/>
    </row>
    <row r="6435" s="2" customFormat="1" customHeight="1" spans="1:16378">
      <c r="A6435" s="15">
        <v>6432</v>
      </c>
      <c r="B6435" s="95" t="s">
        <v>4084</v>
      </c>
      <c r="C6435" s="96" t="s">
        <v>5983</v>
      </c>
      <c r="D6435" s="46">
        <v>100</v>
      </c>
      <c r="E6435" s="97">
        <v>100</v>
      </c>
      <c r="F6435" s="98"/>
      <c r="XEK6435" s="6"/>
      <c r="XEL6435" s="6"/>
      <c r="XEM6435" s="6"/>
      <c r="XEN6435" s="6"/>
      <c r="XEO6435" s="6"/>
      <c r="XEP6435" s="6"/>
      <c r="XEQ6435" s="6"/>
      <c r="XER6435" s="6"/>
      <c r="XES6435" s="6"/>
      <c r="XET6435" s="6"/>
      <c r="XEU6435" s="6"/>
      <c r="XEV6435" s="6"/>
      <c r="XEW6435" s="6"/>
      <c r="XEX6435" s="6"/>
    </row>
    <row r="6436" s="2" customFormat="1" customHeight="1" spans="1:16378">
      <c r="A6436" s="15">
        <v>6433</v>
      </c>
      <c r="B6436" s="95" t="s">
        <v>4084</v>
      </c>
      <c r="C6436" s="96" t="s">
        <v>5984</v>
      </c>
      <c r="D6436" s="46">
        <v>100</v>
      </c>
      <c r="E6436" s="97">
        <v>100</v>
      </c>
      <c r="F6436" s="98"/>
      <c r="XEK6436" s="6"/>
      <c r="XEL6436" s="6"/>
      <c r="XEM6436" s="6"/>
      <c r="XEN6436" s="6"/>
      <c r="XEO6436" s="6"/>
      <c r="XEP6436" s="6"/>
      <c r="XEQ6436" s="6"/>
      <c r="XER6436" s="6"/>
      <c r="XES6436" s="6"/>
      <c r="XET6436" s="6"/>
      <c r="XEU6436" s="6"/>
      <c r="XEV6436" s="6"/>
      <c r="XEW6436" s="6"/>
      <c r="XEX6436" s="6"/>
    </row>
    <row r="6437" s="2" customFormat="1" customHeight="1" spans="1:16378">
      <c r="A6437" s="15">
        <v>6434</v>
      </c>
      <c r="B6437" s="95" t="s">
        <v>4084</v>
      </c>
      <c r="C6437" s="96" t="s">
        <v>5985</v>
      </c>
      <c r="D6437" s="46">
        <v>100</v>
      </c>
      <c r="E6437" s="97">
        <v>100</v>
      </c>
      <c r="F6437" s="98"/>
      <c r="XEK6437" s="6"/>
      <c r="XEL6437" s="6"/>
      <c r="XEM6437" s="6"/>
      <c r="XEN6437" s="6"/>
      <c r="XEO6437" s="6"/>
      <c r="XEP6437" s="6"/>
      <c r="XEQ6437" s="6"/>
      <c r="XER6437" s="6"/>
      <c r="XES6437" s="6"/>
      <c r="XET6437" s="6"/>
      <c r="XEU6437" s="6"/>
      <c r="XEV6437" s="6"/>
      <c r="XEW6437" s="6"/>
      <c r="XEX6437" s="6"/>
    </row>
    <row r="6438" s="2" customFormat="1" customHeight="1" spans="1:16378">
      <c r="A6438" s="15">
        <v>6435</v>
      </c>
      <c r="B6438" s="95" t="s">
        <v>4084</v>
      </c>
      <c r="C6438" s="96" t="s">
        <v>5986</v>
      </c>
      <c r="D6438" s="46">
        <v>100</v>
      </c>
      <c r="E6438" s="97">
        <v>100</v>
      </c>
      <c r="F6438" s="98"/>
      <c r="XEK6438" s="6"/>
      <c r="XEL6438" s="6"/>
      <c r="XEM6438" s="6"/>
      <c r="XEN6438" s="6"/>
      <c r="XEO6438" s="6"/>
      <c r="XEP6438" s="6"/>
      <c r="XEQ6438" s="6"/>
      <c r="XER6438" s="6"/>
      <c r="XES6438" s="6"/>
      <c r="XET6438" s="6"/>
      <c r="XEU6438" s="6"/>
      <c r="XEV6438" s="6"/>
      <c r="XEW6438" s="6"/>
      <c r="XEX6438" s="6"/>
    </row>
    <row r="6439" s="2" customFormat="1" customHeight="1" spans="1:16378">
      <c r="A6439" s="15">
        <v>6436</v>
      </c>
      <c r="B6439" s="95" t="s">
        <v>4084</v>
      </c>
      <c r="C6439" s="96" t="s">
        <v>5987</v>
      </c>
      <c r="D6439" s="46">
        <v>100</v>
      </c>
      <c r="E6439" s="97">
        <v>100</v>
      </c>
      <c r="F6439" s="98"/>
      <c r="XEK6439" s="6"/>
      <c r="XEL6439" s="6"/>
      <c r="XEM6439" s="6"/>
      <c r="XEN6439" s="6"/>
      <c r="XEO6439" s="6"/>
      <c r="XEP6439" s="6"/>
      <c r="XEQ6439" s="6"/>
      <c r="XER6439" s="6"/>
      <c r="XES6439" s="6"/>
      <c r="XET6439" s="6"/>
      <c r="XEU6439" s="6"/>
      <c r="XEV6439" s="6"/>
      <c r="XEW6439" s="6"/>
      <c r="XEX6439" s="6"/>
    </row>
    <row r="6440" s="2" customFormat="1" customHeight="1" spans="1:16378">
      <c r="A6440" s="15">
        <v>6437</v>
      </c>
      <c r="B6440" s="95" t="s">
        <v>4084</v>
      </c>
      <c r="C6440" s="96" t="s">
        <v>5988</v>
      </c>
      <c r="D6440" s="46">
        <v>100</v>
      </c>
      <c r="E6440" s="97">
        <v>100</v>
      </c>
      <c r="F6440" s="98"/>
      <c r="XEK6440" s="6"/>
      <c r="XEL6440" s="6"/>
      <c r="XEM6440" s="6"/>
      <c r="XEN6440" s="6"/>
      <c r="XEO6440" s="6"/>
      <c r="XEP6440" s="6"/>
      <c r="XEQ6440" s="6"/>
      <c r="XER6440" s="6"/>
      <c r="XES6440" s="6"/>
      <c r="XET6440" s="6"/>
      <c r="XEU6440" s="6"/>
      <c r="XEV6440" s="6"/>
      <c r="XEW6440" s="6"/>
      <c r="XEX6440" s="6"/>
    </row>
    <row r="6441" s="2" customFormat="1" customHeight="1" spans="1:16378">
      <c r="A6441" s="15">
        <v>6438</v>
      </c>
      <c r="B6441" s="95" t="s">
        <v>4084</v>
      </c>
      <c r="C6441" s="96" t="s">
        <v>5989</v>
      </c>
      <c r="D6441" s="46">
        <v>100</v>
      </c>
      <c r="E6441" s="97">
        <v>100</v>
      </c>
      <c r="F6441" s="98"/>
      <c r="XEK6441" s="6"/>
      <c r="XEL6441" s="6"/>
      <c r="XEM6441" s="6"/>
      <c r="XEN6441" s="6"/>
      <c r="XEO6441" s="6"/>
      <c r="XEP6441" s="6"/>
      <c r="XEQ6441" s="6"/>
      <c r="XER6441" s="6"/>
      <c r="XES6441" s="6"/>
      <c r="XET6441" s="6"/>
      <c r="XEU6441" s="6"/>
      <c r="XEV6441" s="6"/>
      <c r="XEW6441" s="6"/>
      <c r="XEX6441" s="6"/>
    </row>
    <row r="6442" s="2" customFormat="1" customHeight="1" spans="1:16378">
      <c r="A6442" s="15">
        <v>6439</v>
      </c>
      <c r="B6442" s="95" t="s">
        <v>4084</v>
      </c>
      <c r="C6442" s="96" t="s">
        <v>5990</v>
      </c>
      <c r="D6442" s="46">
        <v>100</v>
      </c>
      <c r="E6442" s="97">
        <v>100</v>
      </c>
      <c r="F6442" s="97"/>
      <c r="XEK6442" s="6"/>
      <c r="XEL6442" s="6"/>
      <c r="XEM6442" s="6"/>
      <c r="XEN6442" s="6"/>
      <c r="XEO6442" s="6"/>
      <c r="XEP6442" s="6"/>
      <c r="XEQ6442" s="6"/>
      <c r="XER6442" s="6"/>
      <c r="XES6442" s="6"/>
      <c r="XET6442" s="6"/>
      <c r="XEU6442" s="6"/>
      <c r="XEV6442" s="6"/>
      <c r="XEW6442" s="6"/>
      <c r="XEX6442" s="6"/>
    </row>
    <row r="6443" s="2" customFormat="1" customHeight="1" spans="1:16378">
      <c r="A6443" s="15">
        <v>6440</v>
      </c>
      <c r="B6443" s="95" t="s">
        <v>4084</v>
      </c>
      <c r="C6443" s="96" t="s">
        <v>5991</v>
      </c>
      <c r="D6443" s="46">
        <v>100</v>
      </c>
      <c r="E6443" s="97">
        <v>100</v>
      </c>
      <c r="F6443" s="97"/>
      <c r="XEK6443" s="6"/>
      <c r="XEL6443" s="6"/>
      <c r="XEM6443" s="6"/>
      <c r="XEN6443" s="6"/>
      <c r="XEO6443" s="6"/>
      <c r="XEP6443" s="6"/>
      <c r="XEQ6443" s="6"/>
      <c r="XER6443" s="6"/>
      <c r="XES6443" s="6"/>
      <c r="XET6443" s="6"/>
      <c r="XEU6443" s="6"/>
      <c r="XEV6443" s="6"/>
      <c r="XEW6443" s="6"/>
      <c r="XEX6443" s="6"/>
    </row>
    <row r="6444" s="2" customFormat="1" customHeight="1" spans="1:16378">
      <c r="A6444" s="15">
        <v>6441</v>
      </c>
      <c r="B6444" s="95" t="s">
        <v>4084</v>
      </c>
      <c r="C6444" s="100" t="s">
        <v>5992</v>
      </c>
      <c r="D6444" s="46">
        <v>100</v>
      </c>
      <c r="E6444" s="97">
        <v>100</v>
      </c>
      <c r="F6444" s="97"/>
      <c r="XEK6444" s="6"/>
      <c r="XEL6444" s="6"/>
      <c r="XEM6444" s="6"/>
      <c r="XEN6444" s="6"/>
      <c r="XEO6444" s="6"/>
      <c r="XEP6444" s="6"/>
      <c r="XEQ6444" s="6"/>
      <c r="XER6444" s="6"/>
      <c r="XES6444" s="6"/>
      <c r="XET6444" s="6"/>
      <c r="XEU6444" s="6"/>
      <c r="XEV6444" s="6"/>
      <c r="XEW6444" s="6"/>
      <c r="XEX6444" s="6"/>
    </row>
    <row r="6445" s="2" customFormat="1" customHeight="1" spans="1:16378">
      <c r="A6445" s="15">
        <v>6442</v>
      </c>
      <c r="B6445" s="95" t="s">
        <v>4084</v>
      </c>
      <c r="C6445" s="96" t="s">
        <v>5993</v>
      </c>
      <c r="D6445" s="46">
        <v>100</v>
      </c>
      <c r="E6445" s="97">
        <v>100</v>
      </c>
      <c r="F6445" s="97"/>
      <c r="XEK6445" s="6"/>
      <c r="XEL6445" s="6"/>
      <c r="XEM6445" s="6"/>
      <c r="XEN6445" s="6"/>
      <c r="XEO6445" s="6"/>
      <c r="XEP6445" s="6"/>
      <c r="XEQ6445" s="6"/>
      <c r="XER6445" s="6"/>
      <c r="XES6445" s="6"/>
      <c r="XET6445" s="6"/>
      <c r="XEU6445" s="6"/>
      <c r="XEV6445" s="6"/>
      <c r="XEW6445" s="6"/>
      <c r="XEX6445" s="6"/>
    </row>
    <row r="6446" s="2" customFormat="1" customHeight="1" spans="1:16378">
      <c r="A6446" s="15">
        <v>6443</v>
      </c>
      <c r="B6446" s="95" t="s">
        <v>4084</v>
      </c>
      <c r="C6446" s="96" t="s">
        <v>5994</v>
      </c>
      <c r="D6446" s="46">
        <v>100</v>
      </c>
      <c r="E6446" s="97">
        <v>100</v>
      </c>
      <c r="F6446" s="97"/>
      <c r="XEK6446" s="6"/>
      <c r="XEL6446" s="6"/>
      <c r="XEM6446" s="6"/>
      <c r="XEN6446" s="6"/>
      <c r="XEO6446" s="6"/>
      <c r="XEP6446" s="6"/>
      <c r="XEQ6446" s="6"/>
      <c r="XER6446" s="6"/>
      <c r="XES6446" s="6"/>
      <c r="XET6446" s="6"/>
      <c r="XEU6446" s="6"/>
      <c r="XEV6446" s="6"/>
      <c r="XEW6446" s="6"/>
      <c r="XEX6446" s="6"/>
    </row>
    <row r="6447" s="2" customFormat="1" customHeight="1" spans="1:16378">
      <c r="A6447" s="15">
        <v>6444</v>
      </c>
      <c r="B6447" s="95" t="s">
        <v>4084</v>
      </c>
      <c r="C6447" s="96" t="s">
        <v>5995</v>
      </c>
      <c r="D6447" s="46">
        <v>100</v>
      </c>
      <c r="E6447" s="97">
        <v>100</v>
      </c>
      <c r="F6447" s="97"/>
      <c r="XEK6447" s="6"/>
      <c r="XEL6447" s="6"/>
      <c r="XEM6447" s="6"/>
      <c r="XEN6447" s="6"/>
      <c r="XEO6447" s="6"/>
      <c r="XEP6447" s="6"/>
      <c r="XEQ6447" s="6"/>
      <c r="XER6447" s="6"/>
      <c r="XES6447" s="6"/>
      <c r="XET6447" s="6"/>
      <c r="XEU6447" s="6"/>
      <c r="XEV6447" s="6"/>
      <c r="XEW6447" s="6"/>
      <c r="XEX6447" s="6"/>
    </row>
    <row r="6448" s="2" customFormat="1" customHeight="1" spans="1:16378">
      <c r="A6448" s="15">
        <v>6445</v>
      </c>
      <c r="B6448" s="95" t="s">
        <v>4084</v>
      </c>
      <c r="C6448" s="100" t="s">
        <v>5996</v>
      </c>
      <c r="D6448" s="46">
        <v>100</v>
      </c>
      <c r="E6448" s="97">
        <v>100</v>
      </c>
      <c r="F6448" s="97"/>
      <c r="XEK6448" s="6"/>
      <c r="XEL6448" s="6"/>
      <c r="XEM6448" s="6"/>
      <c r="XEN6448" s="6"/>
      <c r="XEO6448" s="6"/>
      <c r="XEP6448" s="6"/>
      <c r="XEQ6448" s="6"/>
      <c r="XER6448" s="6"/>
      <c r="XES6448" s="6"/>
      <c r="XET6448" s="6"/>
      <c r="XEU6448" s="6"/>
      <c r="XEV6448" s="6"/>
      <c r="XEW6448" s="6"/>
      <c r="XEX6448" s="6"/>
    </row>
    <row r="6449" s="2" customFormat="1" customHeight="1" spans="1:16378">
      <c r="A6449" s="15">
        <v>6446</v>
      </c>
      <c r="B6449" s="95" t="s">
        <v>4084</v>
      </c>
      <c r="C6449" s="96" t="s">
        <v>5997</v>
      </c>
      <c r="D6449" s="46">
        <v>100</v>
      </c>
      <c r="E6449" s="97">
        <v>100</v>
      </c>
      <c r="F6449" s="97"/>
      <c r="XEK6449" s="6"/>
      <c r="XEL6449" s="6"/>
      <c r="XEM6449" s="6"/>
      <c r="XEN6449" s="6"/>
      <c r="XEO6449" s="6"/>
      <c r="XEP6449" s="6"/>
      <c r="XEQ6449" s="6"/>
      <c r="XER6449" s="6"/>
      <c r="XES6449" s="6"/>
      <c r="XET6449" s="6"/>
      <c r="XEU6449" s="6"/>
      <c r="XEV6449" s="6"/>
      <c r="XEW6449" s="6"/>
      <c r="XEX6449" s="6"/>
    </row>
    <row r="6450" s="2" customFormat="1" customHeight="1" spans="1:16378">
      <c r="A6450" s="15">
        <v>6447</v>
      </c>
      <c r="B6450" s="95" t="s">
        <v>4084</v>
      </c>
      <c r="C6450" s="96" t="s">
        <v>5998</v>
      </c>
      <c r="D6450" s="46">
        <v>100</v>
      </c>
      <c r="E6450" s="97">
        <v>100</v>
      </c>
      <c r="F6450" s="97"/>
      <c r="XEK6450" s="6"/>
      <c r="XEL6450" s="6"/>
      <c r="XEM6450" s="6"/>
      <c r="XEN6450" s="6"/>
      <c r="XEO6450" s="6"/>
      <c r="XEP6450" s="6"/>
      <c r="XEQ6450" s="6"/>
      <c r="XER6450" s="6"/>
      <c r="XES6450" s="6"/>
      <c r="XET6450" s="6"/>
      <c r="XEU6450" s="6"/>
      <c r="XEV6450" s="6"/>
      <c r="XEW6450" s="6"/>
      <c r="XEX6450" s="6"/>
    </row>
    <row r="6451" s="2" customFormat="1" customHeight="1" spans="1:16378">
      <c r="A6451" s="15">
        <v>6448</v>
      </c>
      <c r="B6451" s="95" t="s">
        <v>4084</v>
      </c>
      <c r="C6451" s="96" t="s">
        <v>5999</v>
      </c>
      <c r="D6451" s="46">
        <v>100</v>
      </c>
      <c r="E6451" s="97">
        <v>100</v>
      </c>
      <c r="F6451" s="97"/>
      <c r="XEK6451" s="6"/>
      <c r="XEL6451" s="6"/>
      <c r="XEM6451" s="6"/>
      <c r="XEN6451" s="6"/>
      <c r="XEO6451" s="6"/>
      <c r="XEP6451" s="6"/>
      <c r="XEQ6451" s="6"/>
      <c r="XER6451" s="6"/>
      <c r="XES6451" s="6"/>
      <c r="XET6451" s="6"/>
      <c r="XEU6451" s="6"/>
      <c r="XEV6451" s="6"/>
      <c r="XEW6451" s="6"/>
      <c r="XEX6451" s="6"/>
    </row>
    <row r="6452" s="2" customFormat="1" customHeight="1" spans="1:16378">
      <c r="A6452" s="15">
        <v>6449</v>
      </c>
      <c r="B6452" s="95" t="s">
        <v>4084</v>
      </c>
      <c r="C6452" s="96" t="s">
        <v>6000</v>
      </c>
      <c r="D6452" s="46">
        <v>100</v>
      </c>
      <c r="E6452" s="97">
        <v>100</v>
      </c>
      <c r="F6452" s="97"/>
      <c r="XEK6452" s="6"/>
      <c r="XEL6452" s="6"/>
      <c r="XEM6452" s="6"/>
      <c r="XEN6452" s="6"/>
      <c r="XEO6452" s="6"/>
      <c r="XEP6452" s="6"/>
      <c r="XEQ6452" s="6"/>
      <c r="XER6452" s="6"/>
      <c r="XES6452" s="6"/>
      <c r="XET6452" s="6"/>
      <c r="XEU6452" s="6"/>
      <c r="XEV6452" s="6"/>
      <c r="XEW6452" s="6"/>
      <c r="XEX6452" s="6"/>
    </row>
    <row r="6453" s="2" customFormat="1" customHeight="1" spans="1:16378">
      <c r="A6453" s="15">
        <v>6450</v>
      </c>
      <c r="B6453" s="95" t="s">
        <v>4084</v>
      </c>
      <c r="C6453" s="96" t="s">
        <v>6001</v>
      </c>
      <c r="D6453" s="46">
        <v>100</v>
      </c>
      <c r="E6453" s="97">
        <v>100</v>
      </c>
      <c r="F6453" s="98"/>
      <c r="XEK6453" s="6"/>
      <c r="XEL6453" s="6"/>
      <c r="XEM6453" s="6"/>
      <c r="XEN6453" s="6"/>
      <c r="XEO6453" s="6"/>
      <c r="XEP6453" s="6"/>
      <c r="XEQ6453" s="6"/>
      <c r="XER6453" s="6"/>
      <c r="XES6453" s="6"/>
      <c r="XET6453" s="6"/>
      <c r="XEU6453" s="6"/>
      <c r="XEV6453" s="6"/>
      <c r="XEW6453" s="6"/>
      <c r="XEX6453" s="6"/>
    </row>
    <row r="6454" s="2" customFormat="1" customHeight="1" spans="1:16378">
      <c r="A6454" s="15">
        <v>6451</v>
      </c>
      <c r="B6454" s="95" t="s">
        <v>4084</v>
      </c>
      <c r="C6454" s="100" t="s">
        <v>6002</v>
      </c>
      <c r="D6454" s="46">
        <v>100</v>
      </c>
      <c r="E6454" s="97">
        <v>100</v>
      </c>
      <c r="F6454" s="98"/>
      <c r="XEK6454" s="6"/>
      <c r="XEL6454" s="6"/>
      <c r="XEM6454" s="6"/>
      <c r="XEN6454" s="6"/>
      <c r="XEO6454" s="6"/>
      <c r="XEP6454" s="6"/>
      <c r="XEQ6454" s="6"/>
      <c r="XER6454" s="6"/>
      <c r="XES6454" s="6"/>
      <c r="XET6454" s="6"/>
      <c r="XEU6454" s="6"/>
      <c r="XEV6454" s="6"/>
      <c r="XEW6454" s="6"/>
      <c r="XEX6454" s="6"/>
    </row>
    <row r="6455" s="2" customFormat="1" customHeight="1" spans="1:16378">
      <c r="A6455" s="15">
        <v>6452</v>
      </c>
      <c r="B6455" s="95" t="s">
        <v>4084</v>
      </c>
      <c r="C6455" s="96" t="s">
        <v>6003</v>
      </c>
      <c r="D6455" s="46">
        <v>100</v>
      </c>
      <c r="E6455" s="97">
        <v>100</v>
      </c>
      <c r="F6455" s="98"/>
      <c r="XEK6455" s="6"/>
      <c r="XEL6455" s="6"/>
      <c r="XEM6455" s="6"/>
      <c r="XEN6455" s="6"/>
      <c r="XEO6455" s="6"/>
      <c r="XEP6455" s="6"/>
      <c r="XEQ6455" s="6"/>
      <c r="XER6455" s="6"/>
      <c r="XES6455" s="6"/>
      <c r="XET6455" s="6"/>
      <c r="XEU6455" s="6"/>
      <c r="XEV6455" s="6"/>
      <c r="XEW6455" s="6"/>
      <c r="XEX6455" s="6"/>
    </row>
    <row r="6456" s="2" customFormat="1" customHeight="1" spans="1:16378">
      <c r="A6456" s="15">
        <v>6453</v>
      </c>
      <c r="B6456" s="95" t="s">
        <v>4084</v>
      </c>
      <c r="C6456" s="96" t="s">
        <v>6004</v>
      </c>
      <c r="D6456" s="46">
        <v>100</v>
      </c>
      <c r="E6456" s="97">
        <v>100</v>
      </c>
      <c r="F6456" s="98"/>
      <c r="XEK6456" s="6"/>
      <c r="XEL6456" s="6"/>
      <c r="XEM6456" s="6"/>
      <c r="XEN6456" s="6"/>
      <c r="XEO6456" s="6"/>
      <c r="XEP6456" s="6"/>
      <c r="XEQ6456" s="6"/>
      <c r="XER6456" s="6"/>
      <c r="XES6456" s="6"/>
      <c r="XET6456" s="6"/>
      <c r="XEU6456" s="6"/>
      <c r="XEV6456" s="6"/>
      <c r="XEW6456" s="6"/>
      <c r="XEX6456" s="6"/>
    </row>
    <row r="6457" s="2" customFormat="1" customHeight="1" spans="1:16378">
      <c r="A6457" s="15">
        <v>6454</v>
      </c>
      <c r="B6457" s="95" t="s">
        <v>4084</v>
      </c>
      <c r="C6457" s="96" t="s">
        <v>6005</v>
      </c>
      <c r="D6457" s="46">
        <v>100</v>
      </c>
      <c r="E6457" s="97">
        <v>100</v>
      </c>
      <c r="F6457" s="98"/>
      <c r="XEK6457" s="6"/>
      <c r="XEL6457" s="6"/>
      <c r="XEM6457" s="6"/>
      <c r="XEN6457" s="6"/>
      <c r="XEO6457" s="6"/>
      <c r="XEP6457" s="6"/>
      <c r="XEQ6457" s="6"/>
      <c r="XER6457" s="6"/>
      <c r="XES6457" s="6"/>
      <c r="XET6457" s="6"/>
      <c r="XEU6457" s="6"/>
      <c r="XEV6457" s="6"/>
      <c r="XEW6457" s="6"/>
      <c r="XEX6457" s="6"/>
    </row>
    <row r="6458" s="2" customFormat="1" customHeight="1" spans="1:16378">
      <c r="A6458" s="15">
        <v>6455</v>
      </c>
      <c r="B6458" s="95" t="s">
        <v>4084</v>
      </c>
      <c r="C6458" s="100" t="s">
        <v>6006</v>
      </c>
      <c r="D6458" s="46">
        <v>100</v>
      </c>
      <c r="E6458" s="97">
        <v>100</v>
      </c>
      <c r="F6458" s="98"/>
      <c r="XEK6458" s="6"/>
      <c r="XEL6458" s="6"/>
      <c r="XEM6458" s="6"/>
      <c r="XEN6458" s="6"/>
      <c r="XEO6458" s="6"/>
      <c r="XEP6458" s="6"/>
      <c r="XEQ6458" s="6"/>
      <c r="XER6458" s="6"/>
      <c r="XES6458" s="6"/>
      <c r="XET6458" s="6"/>
      <c r="XEU6458" s="6"/>
      <c r="XEV6458" s="6"/>
      <c r="XEW6458" s="6"/>
      <c r="XEX6458" s="6"/>
    </row>
    <row r="6459" s="2" customFormat="1" customHeight="1" spans="1:16378">
      <c r="A6459" s="15">
        <v>6456</v>
      </c>
      <c r="B6459" s="95" t="s">
        <v>4084</v>
      </c>
      <c r="C6459" s="96" t="s">
        <v>2950</v>
      </c>
      <c r="D6459" s="46">
        <v>100</v>
      </c>
      <c r="E6459" s="97">
        <v>100</v>
      </c>
      <c r="F6459" s="98"/>
      <c r="XEK6459" s="6"/>
      <c r="XEL6459" s="6"/>
      <c r="XEM6459" s="6"/>
      <c r="XEN6459" s="6"/>
      <c r="XEO6459" s="6"/>
      <c r="XEP6459" s="6"/>
      <c r="XEQ6459" s="6"/>
      <c r="XER6459" s="6"/>
      <c r="XES6459" s="6"/>
      <c r="XET6459" s="6"/>
      <c r="XEU6459" s="6"/>
      <c r="XEV6459" s="6"/>
      <c r="XEW6459" s="6"/>
      <c r="XEX6459" s="6"/>
    </row>
    <row r="6460" s="2" customFormat="1" customHeight="1" spans="1:16378">
      <c r="A6460" s="15">
        <v>6457</v>
      </c>
      <c r="B6460" s="95" t="s">
        <v>4084</v>
      </c>
      <c r="C6460" s="96" t="s">
        <v>5535</v>
      </c>
      <c r="D6460" s="46">
        <v>100</v>
      </c>
      <c r="E6460" s="97">
        <v>100</v>
      </c>
      <c r="F6460" s="98"/>
      <c r="XEK6460" s="6"/>
      <c r="XEL6460" s="6"/>
      <c r="XEM6460" s="6"/>
      <c r="XEN6460" s="6"/>
      <c r="XEO6460" s="6"/>
      <c r="XEP6460" s="6"/>
      <c r="XEQ6460" s="6"/>
      <c r="XER6460" s="6"/>
      <c r="XES6460" s="6"/>
      <c r="XET6460" s="6"/>
      <c r="XEU6460" s="6"/>
      <c r="XEV6460" s="6"/>
      <c r="XEW6460" s="6"/>
      <c r="XEX6460" s="6"/>
    </row>
    <row r="6461" s="2" customFormat="1" customHeight="1" spans="1:16378">
      <c r="A6461" s="15">
        <v>6458</v>
      </c>
      <c r="B6461" s="95" t="s">
        <v>4084</v>
      </c>
      <c r="C6461" s="96" t="s">
        <v>6007</v>
      </c>
      <c r="D6461" s="46">
        <v>100</v>
      </c>
      <c r="E6461" s="97">
        <v>100</v>
      </c>
      <c r="F6461" s="98"/>
      <c r="XEK6461" s="6"/>
      <c r="XEL6461" s="6"/>
      <c r="XEM6461" s="6"/>
      <c r="XEN6461" s="6"/>
      <c r="XEO6461" s="6"/>
      <c r="XEP6461" s="6"/>
      <c r="XEQ6461" s="6"/>
      <c r="XER6461" s="6"/>
      <c r="XES6461" s="6"/>
      <c r="XET6461" s="6"/>
      <c r="XEU6461" s="6"/>
      <c r="XEV6461" s="6"/>
      <c r="XEW6461" s="6"/>
      <c r="XEX6461" s="6"/>
    </row>
    <row r="6462" s="2" customFormat="1" customHeight="1" spans="1:16378">
      <c r="A6462" s="15">
        <v>6459</v>
      </c>
      <c r="B6462" s="95" t="s">
        <v>4084</v>
      </c>
      <c r="C6462" s="96" t="s">
        <v>6008</v>
      </c>
      <c r="D6462" s="46">
        <v>100</v>
      </c>
      <c r="E6462" s="97">
        <v>100</v>
      </c>
      <c r="F6462" s="98"/>
      <c r="XEK6462" s="6"/>
      <c r="XEL6462" s="6"/>
      <c r="XEM6462" s="6"/>
      <c r="XEN6462" s="6"/>
      <c r="XEO6462" s="6"/>
      <c r="XEP6462" s="6"/>
      <c r="XEQ6462" s="6"/>
      <c r="XER6462" s="6"/>
      <c r="XES6462" s="6"/>
      <c r="XET6462" s="6"/>
      <c r="XEU6462" s="6"/>
      <c r="XEV6462" s="6"/>
      <c r="XEW6462" s="6"/>
      <c r="XEX6462" s="6"/>
    </row>
    <row r="6463" s="2" customFormat="1" customHeight="1" spans="1:16378">
      <c r="A6463" s="15">
        <v>6460</v>
      </c>
      <c r="B6463" s="95" t="s">
        <v>4084</v>
      </c>
      <c r="C6463" s="96" t="s">
        <v>6009</v>
      </c>
      <c r="D6463" s="46">
        <v>100</v>
      </c>
      <c r="E6463" s="97">
        <v>100</v>
      </c>
      <c r="F6463" s="98"/>
      <c r="XEK6463" s="6"/>
      <c r="XEL6463" s="6"/>
      <c r="XEM6463" s="6"/>
      <c r="XEN6463" s="6"/>
      <c r="XEO6463" s="6"/>
      <c r="XEP6463" s="6"/>
      <c r="XEQ6463" s="6"/>
      <c r="XER6463" s="6"/>
      <c r="XES6463" s="6"/>
      <c r="XET6463" s="6"/>
      <c r="XEU6463" s="6"/>
      <c r="XEV6463" s="6"/>
      <c r="XEW6463" s="6"/>
      <c r="XEX6463" s="6"/>
    </row>
    <row r="6464" s="2" customFormat="1" customHeight="1" spans="1:16378">
      <c r="A6464" s="15">
        <v>6461</v>
      </c>
      <c r="B6464" s="95" t="s">
        <v>4084</v>
      </c>
      <c r="C6464" s="96" t="s">
        <v>6010</v>
      </c>
      <c r="D6464" s="46">
        <v>100</v>
      </c>
      <c r="E6464" s="97">
        <v>100</v>
      </c>
      <c r="F6464" s="98"/>
      <c r="XEK6464" s="6"/>
      <c r="XEL6464" s="6"/>
      <c r="XEM6464" s="6"/>
      <c r="XEN6464" s="6"/>
      <c r="XEO6464" s="6"/>
      <c r="XEP6464" s="6"/>
      <c r="XEQ6464" s="6"/>
      <c r="XER6464" s="6"/>
      <c r="XES6464" s="6"/>
      <c r="XET6464" s="6"/>
      <c r="XEU6464" s="6"/>
      <c r="XEV6464" s="6"/>
      <c r="XEW6464" s="6"/>
      <c r="XEX6464" s="6"/>
    </row>
    <row r="6465" s="2" customFormat="1" customHeight="1" spans="1:16378">
      <c r="A6465" s="15">
        <v>6462</v>
      </c>
      <c r="B6465" s="95" t="s">
        <v>4084</v>
      </c>
      <c r="C6465" s="96" t="s">
        <v>6011</v>
      </c>
      <c r="D6465" s="46">
        <v>100</v>
      </c>
      <c r="E6465" s="97">
        <v>100</v>
      </c>
      <c r="F6465" s="98"/>
      <c r="XEK6465" s="6"/>
      <c r="XEL6465" s="6"/>
      <c r="XEM6465" s="6"/>
      <c r="XEN6465" s="6"/>
      <c r="XEO6465" s="6"/>
      <c r="XEP6465" s="6"/>
      <c r="XEQ6465" s="6"/>
      <c r="XER6465" s="6"/>
      <c r="XES6465" s="6"/>
      <c r="XET6465" s="6"/>
      <c r="XEU6465" s="6"/>
      <c r="XEV6465" s="6"/>
      <c r="XEW6465" s="6"/>
      <c r="XEX6465" s="6"/>
    </row>
    <row r="6466" s="2" customFormat="1" customHeight="1" spans="1:16378">
      <c r="A6466" s="15">
        <v>6463</v>
      </c>
      <c r="B6466" s="95" t="s">
        <v>4084</v>
      </c>
      <c r="C6466" s="96" t="s">
        <v>6012</v>
      </c>
      <c r="D6466" s="46">
        <v>100</v>
      </c>
      <c r="E6466" s="97">
        <v>100</v>
      </c>
      <c r="F6466" s="98"/>
      <c r="XEK6466" s="6"/>
      <c r="XEL6466" s="6"/>
      <c r="XEM6466" s="6"/>
      <c r="XEN6466" s="6"/>
      <c r="XEO6466" s="6"/>
      <c r="XEP6466" s="6"/>
      <c r="XEQ6466" s="6"/>
      <c r="XER6466" s="6"/>
      <c r="XES6466" s="6"/>
      <c r="XET6466" s="6"/>
      <c r="XEU6466" s="6"/>
      <c r="XEV6466" s="6"/>
      <c r="XEW6466" s="6"/>
      <c r="XEX6466" s="6"/>
    </row>
    <row r="6467" s="2" customFormat="1" customHeight="1" spans="1:16378">
      <c r="A6467" s="15">
        <v>6464</v>
      </c>
      <c r="B6467" s="95" t="s">
        <v>4084</v>
      </c>
      <c r="C6467" s="96" t="s">
        <v>6013</v>
      </c>
      <c r="D6467" s="46">
        <v>100</v>
      </c>
      <c r="E6467" s="97">
        <v>100</v>
      </c>
      <c r="F6467" s="98"/>
      <c r="XEK6467" s="6"/>
      <c r="XEL6467" s="6"/>
      <c r="XEM6467" s="6"/>
      <c r="XEN6467" s="6"/>
      <c r="XEO6467" s="6"/>
      <c r="XEP6467" s="6"/>
      <c r="XEQ6467" s="6"/>
      <c r="XER6467" s="6"/>
      <c r="XES6467" s="6"/>
      <c r="XET6467" s="6"/>
      <c r="XEU6467" s="6"/>
      <c r="XEV6467" s="6"/>
      <c r="XEW6467" s="6"/>
      <c r="XEX6467" s="6"/>
    </row>
    <row r="6468" s="2" customFormat="1" customHeight="1" spans="1:16378">
      <c r="A6468" s="15">
        <v>6465</v>
      </c>
      <c r="B6468" s="95" t="s">
        <v>4084</v>
      </c>
      <c r="C6468" s="96" t="s">
        <v>6014</v>
      </c>
      <c r="D6468" s="46">
        <v>100</v>
      </c>
      <c r="E6468" s="97">
        <v>100</v>
      </c>
      <c r="F6468" s="98"/>
      <c r="XEK6468" s="6"/>
      <c r="XEL6468" s="6"/>
      <c r="XEM6468" s="6"/>
      <c r="XEN6468" s="6"/>
      <c r="XEO6468" s="6"/>
      <c r="XEP6468" s="6"/>
      <c r="XEQ6468" s="6"/>
      <c r="XER6468" s="6"/>
      <c r="XES6468" s="6"/>
      <c r="XET6468" s="6"/>
      <c r="XEU6468" s="6"/>
      <c r="XEV6468" s="6"/>
      <c r="XEW6468" s="6"/>
      <c r="XEX6468" s="6"/>
    </row>
    <row r="6469" s="2" customFormat="1" customHeight="1" spans="1:16378">
      <c r="A6469" s="15">
        <v>6466</v>
      </c>
      <c r="B6469" s="95" t="s">
        <v>4084</v>
      </c>
      <c r="C6469" s="103" t="s">
        <v>6015</v>
      </c>
      <c r="D6469" s="46">
        <v>100</v>
      </c>
      <c r="E6469" s="97">
        <v>100</v>
      </c>
      <c r="F6469" s="101"/>
      <c r="XEK6469" s="6"/>
      <c r="XEL6469" s="6"/>
      <c r="XEM6469" s="6"/>
      <c r="XEN6469" s="6"/>
      <c r="XEO6469" s="6"/>
      <c r="XEP6469" s="6"/>
      <c r="XEQ6469" s="6"/>
      <c r="XER6469" s="6"/>
      <c r="XES6469" s="6"/>
      <c r="XET6469" s="6"/>
      <c r="XEU6469" s="6"/>
      <c r="XEV6469" s="6"/>
      <c r="XEW6469" s="6"/>
      <c r="XEX6469" s="6"/>
    </row>
    <row r="6470" s="2" customFormat="1" customHeight="1" spans="1:16378">
      <c r="A6470" s="15">
        <v>6467</v>
      </c>
      <c r="B6470" s="95" t="s">
        <v>4084</v>
      </c>
      <c r="C6470" s="96" t="s">
        <v>6016</v>
      </c>
      <c r="D6470" s="46">
        <v>100</v>
      </c>
      <c r="E6470" s="97">
        <v>100</v>
      </c>
      <c r="F6470" s="98"/>
      <c r="XEK6470" s="6"/>
      <c r="XEL6470" s="6"/>
      <c r="XEM6470" s="6"/>
      <c r="XEN6470" s="6"/>
      <c r="XEO6470" s="6"/>
      <c r="XEP6470" s="6"/>
      <c r="XEQ6470" s="6"/>
      <c r="XER6470" s="6"/>
      <c r="XES6470" s="6"/>
      <c r="XET6470" s="6"/>
      <c r="XEU6470" s="6"/>
      <c r="XEV6470" s="6"/>
      <c r="XEW6470" s="6"/>
      <c r="XEX6470" s="6"/>
    </row>
    <row r="6471" s="2" customFormat="1" customHeight="1" spans="1:16378">
      <c r="A6471" s="15">
        <v>6468</v>
      </c>
      <c r="B6471" s="95" t="s">
        <v>4084</v>
      </c>
      <c r="C6471" s="96" t="s">
        <v>6017</v>
      </c>
      <c r="D6471" s="46">
        <v>100</v>
      </c>
      <c r="E6471" s="97">
        <v>100</v>
      </c>
      <c r="F6471" s="98"/>
      <c r="XEK6471" s="6"/>
      <c r="XEL6471" s="6"/>
      <c r="XEM6471" s="6"/>
      <c r="XEN6471" s="6"/>
      <c r="XEO6471" s="6"/>
      <c r="XEP6471" s="6"/>
      <c r="XEQ6471" s="6"/>
      <c r="XER6471" s="6"/>
      <c r="XES6471" s="6"/>
      <c r="XET6471" s="6"/>
      <c r="XEU6471" s="6"/>
      <c r="XEV6471" s="6"/>
      <c r="XEW6471" s="6"/>
      <c r="XEX6471" s="6"/>
    </row>
    <row r="6472" s="2" customFormat="1" customHeight="1" spans="1:16378">
      <c r="A6472" s="15">
        <v>6469</v>
      </c>
      <c r="B6472" s="95" t="s">
        <v>4084</v>
      </c>
      <c r="C6472" s="96" t="s">
        <v>537</v>
      </c>
      <c r="D6472" s="46">
        <v>100</v>
      </c>
      <c r="E6472" s="97">
        <v>100</v>
      </c>
      <c r="F6472" s="98"/>
      <c r="XEK6472" s="6"/>
      <c r="XEL6472" s="6"/>
      <c r="XEM6472" s="6"/>
      <c r="XEN6472" s="6"/>
      <c r="XEO6472" s="6"/>
      <c r="XEP6472" s="6"/>
      <c r="XEQ6472" s="6"/>
      <c r="XER6472" s="6"/>
      <c r="XES6472" s="6"/>
      <c r="XET6472" s="6"/>
      <c r="XEU6472" s="6"/>
      <c r="XEV6472" s="6"/>
      <c r="XEW6472" s="6"/>
      <c r="XEX6472" s="6"/>
    </row>
    <row r="6473" s="2" customFormat="1" customHeight="1" spans="1:16378">
      <c r="A6473" s="15">
        <v>6470</v>
      </c>
      <c r="B6473" s="95" t="s">
        <v>4084</v>
      </c>
      <c r="C6473" s="96" t="s">
        <v>6018</v>
      </c>
      <c r="D6473" s="46">
        <v>50</v>
      </c>
      <c r="E6473" s="97">
        <v>50</v>
      </c>
      <c r="F6473" s="98"/>
      <c r="XEK6473" s="6"/>
      <c r="XEL6473" s="6"/>
      <c r="XEM6473" s="6"/>
      <c r="XEN6473" s="6"/>
      <c r="XEO6473" s="6"/>
      <c r="XEP6473" s="6"/>
      <c r="XEQ6473" s="6"/>
      <c r="XER6473" s="6"/>
      <c r="XES6473" s="6"/>
      <c r="XET6473" s="6"/>
      <c r="XEU6473" s="6"/>
      <c r="XEV6473" s="6"/>
      <c r="XEW6473" s="6"/>
      <c r="XEX6473" s="6"/>
    </row>
    <row r="6474" s="2" customFormat="1" customHeight="1" spans="1:16378">
      <c r="A6474" s="15">
        <v>6471</v>
      </c>
      <c r="B6474" s="95" t="s">
        <v>4084</v>
      </c>
      <c r="C6474" s="96" t="s">
        <v>6019</v>
      </c>
      <c r="D6474" s="46">
        <v>50</v>
      </c>
      <c r="E6474" s="97">
        <v>50</v>
      </c>
      <c r="F6474" s="98"/>
      <c r="XEK6474" s="6"/>
      <c r="XEL6474" s="6"/>
      <c r="XEM6474" s="6"/>
      <c r="XEN6474" s="6"/>
      <c r="XEO6474" s="6"/>
      <c r="XEP6474" s="6"/>
      <c r="XEQ6474" s="6"/>
      <c r="XER6474" s="6"/>
      <c r="XES6474" s="6"/>
      <c r="XET6474" s="6"/>
      <c r="XEU6474" s="6"/>
      <c r="XEV6474" s="6"/>
      <c r="XEW6474" s="6"/>
      <c r="XEX6474" s="6"/>
    </row>
    <row r="6475" s="2" customFormat="1" customHeight="1" spans="1:16378">
      <c r="A6475" s="15">
        <v>6472</v>
      </c>
      <c r="B6475" s="95" t="s">
        <v>4084</v>
      </c>
      <c r="C6475" s="96" t="s">
        <v>6020</v>
      </c>
      <c r="D6475" s="46">
        <v>50</v>
      </c>
      <c r="E6475" s="97">
        <v>50</v>
      </c>
      <c r="F6475" s="98"/>
      <c r="XEK6475" s="6"/>
      <c r="XEL6475" s="6"/>
      <c r="XEM6475" s="6"/>
      <c r="XEN6475" s="6"/>
      <c r="XEO6475" s="6"/>
      <c r="XEP6475" s="6"/>
      <c r="XEQ6475" s="6"/>
      <c r="XER6475" s="6"/>
      <c r="XES6475" s="6"/>
      <c r="XET6475" s="6"/>
      <c r="XEU6475" s="6"/>
      <c r="XEV6475" s="6"/>
      <c r="XEW6475" s="6"/>
      <c r="XEX6475" s="6"/>
    </row>
    <row r="6476" s="2" customFormat="1" customHeight="1" spans="1:16378">
      <c r="A6476" s="15">
        <v>6473</v>
      </c>
      <c r="B6476" s="95" t="s">
        <v>4084</v>
      </c>
      <c r="C6476" s="96" t="s">
        <v>6021</v>
      </c>
      <c r="D6476" s="46">
        <v>50</v>
      </c>
      <c r="E6476" s="97">
        <v>50</v>
      </c>
      <c r="F6476" s="98"/>
      <c r="XEK6476" s="6"/>
      <c r="XEL6476" s="6"/>
      <c r="XEM6476" s="6"/>
      <c r="XEN6476" s="6"/>
      <c r="XEO6476" s="6"/>
      <c r="XEP6476" s="6"/>
      <c r="XEQ6476" s="6"/>
      <c r="XER6476" s="6"/>
      <c r="XES6476" s="6"/>
      <c r="XET6476" s="6"/>
      <c r="XEU6476" s="6"/>
      <c r="XEV6476" s="6"/>
      <c r="XEW6476" s="6"/>
      <c r="XEX6476" s="6"/>
    </row>
    <row r="6477" s="2" customFormat="1" customHeight="1" spans="1:16378">
      <c r="A6477" s="15">
        <v>6474</v>
      </c>
      <c r="B6477" s="95" t="s">
        <v>4084</v>
      </c>
      <c r="C6477" s="96" t="s">
        <v>915</v>
      </c>
      <c r="D6477" s="46">
        <v>50</v>
      </c>
      <c r="E6477" s="97">
        <v>50</v>
      </c>
      <c r="F6477" s="98"/>
      <c r="XEK6477" s="6"/>
      <c r="XEL6477" s="6"/>
      <c r="XEM6477" s="6"/>
      <c r="XEN6477" s="6"/>
      <c r="XEO6477" s="6"/>
      <c r="XEP6477" s="6"/>
      <c r="XEQ6477" s="6"/>
      <c r="XER6477" s="6"/>
      <c r="XES6477" s="6"/>
      <c r="XET6477" s="6"/>
      <c r="XEU6477" s="6"/>
      <c r="XEV6477" s="6"/>
      <c r="XEW6477" s="6"/>
      <c r="XEX6477" s="6"/>
    </row>
    <row r="6478" s="2" customFormat="1" customHeight="1" spans="1:16378">
      <c r="A6478" s="15">
        <v>6475</v>
      </c>
      <c r="B6478" s="95" t="s">
        <v>4084</v>
      </c>
      <c r="C6478" s="96" t="s">
        <v>6022</v>
      </c>
      <c r="D6478" s="46">
        <v>50</v>
      </c>
      <c r="E6478" s="97">
        <v>50</v>
      </c>
      <c r="F6478" s="98"/>
      <c r="XEK6478" s="6"/>
      <c r="XEL6478" s="6"/>
      <c r="XEM6478" s="6"/>
      <c r="XEN6478" s="6"/>
      <c r="XEO6478" s="6"/>
      <c r="XEP6478" s="6"/>
      <c r="XEQ6478" s="6"/>
      <c r="XER6478" s="6"/>
      <c r="XES6478" s="6"/>
      <c r="XET6478" s="6"/>
      <c r="XEU6478" s="6"/>
      <c r="XEV6478" s="6"/>
      <c r="XEW6478" s="6"/>
      <c r="XEX6478" s="6"/>
    </row>
    <row r="6479" s="2" customFormat="1" customHeight="1" spans="1:16378">
      <c r="A6479" s="15">
        <v>6476</v>
      </c>
      <c r="B6479" s="95" t="s">
        <v>4084</v>
      </c>
      <c r="C6479" s="96" t="s">
        <v>6023</v>
      </c>
      <c r="D6479" s="46">
        <v>50</v>
      </c>
      <c r="E6479" s="97">
        <v>50</v>
      </c>
      <c r="F6479" s="98"/>
      <c r="XEK6479" s="6"/>
      <c r="XEL6479" s="6"/>
      <c r="XEM6479" s="6"/>
      <c r="XEN6479" s="6"/>
      <c r="XEO6479" s="6"/>
      <c r="XEP6479" s="6"/>
      <c r="XEQ6479" s="6"/>
      <c r="XER6479" s="6"/>
      <c r="XES6479" s="6"/>
      <c r="XET6479" s="6"/>
      <c r="XEU6479" s="6"/>
      <c r="XEV6479" s="6"/>
      <c r="XEW6479" s="6"/>
      <c r="XEX6479" s="6"/>
    </row>
    <row r="6480" s="2" customFormat="1" customHeight="1" spans="1:16378">
      <c r="A6480" s="15">
        <v>6477</v>
      </c>
      <c r="B6480" s="95" t="s">
        <v>4084</v>
      </c>
      <c r="C6480" s="96" t="s">
        <v>6024</v>
      </c>
      <c r="D6480" s="46">
        <v>50</v>
      </c>
      <c r="E6480" s="97">
        <v>50</v>
      </c>
      <c r="F6480" s="98"/>
      <c r="XEK6480" s="6"/>
      <c r="XEL6480" s="6"/>
      <c r="XEM6480" s="6"/>
      <c r="XEN6480" s="6"/>
      <c r="XEO6480" s="6"/>
      <c r="XEP6480" s="6"/>
      <c r="XEQ6480" s="6"/>
      <c r="XER6480" s="6"/>
      <c r="XES6480" s="6"/>
      <c r="XET6480" s="6"/>
      <c r="XEU6480" s="6"/>
      <c r="XEV6480" s="6"/>
      <c r="XEW6480" s="6"/>
      <c r="XEX6480" s="6"/>
    </row>
    <row r="6481" s="2" customFormat="1" customHeight="1" spans="1:16378">
      <c r="A6481" s="15">
        <v>6478</v>
      </c>
      <c r="B6481" s="95" t="s">
        <v>4084</v>
      </c>
      <c r="C6481" s="96" t="s">
        <v>4996</v>
      </c>
      <c r="D6481" s="46">
        <v>50</v>
      </c>
      <c r="E6481" s="97">
        <v>50</v>
      </c>
      <c r="F6481" s="98"/>
      <c r="XEK6481" s="6"/>
      <c r="XEL6481" s="6"/>
      <c r="XEM6481" s="6"/>
      <c r="XEN6481" s="6"/>
      <c r="XEO6481" s="6"/>
      <c r="XEP6481" s="6"/>
      <c r="XEQ6481" s="6"/>
      <c r="XER6481" s="6"/>
      <c r="XES6481" s="6"/>
      <c r="XET6481" s="6"/>
      <c r="XEU6481" s="6"/>
      <c r="XEV6481" s="6"/>
      <c r="XEW6481" s="6"/>
      <c r="XEX6481" s="6"/>
    </row>
    <row r="6482" s="2" customFormat="1" customHeight="1" spans="1:16378">
      <c r="A6482" s="15">
        <v>6479</v>
      </c>
      <c r="B6482" s="95" t="s">
        <v>4084</v>
      </c>
      <c r="C6482" s="96" t="s">
        <v>6025</v>
      </c>
      <c r="D6482" s="46">
        <v>50</v>
      </c>
      <c r="E6482" s="97">
        <v>50</v>
      </c>
      <c r="F6482" s="98"/>
      <c r="XEK6482" s="6"/>
      <c r="XEL6482" s="6"/>
      <c r="XEM6482" s="6"/>
      <c r="XEN6482" s="6"/>
      <c r="XEO6482" s="6"/>
      <c r="XEP6482" s="6"/>
      <c r="XEQ6482" s="6"/>
      <c r="XER6482" s="6"/>
      <c r="XES6482" s="6"/>
      <c r="XET6482" s="6"/>
      <c r="XEU6482" s="6"/>
      <c r="XEV6482" s="6"/>
      <c r="XEW6482" s="6"/>
      <c r="XEX6482" s="6"/>
    </row>
    <row r="6483" s="2" customFormat="1" customHeight="1" spans="1:16378">
      <c r="A6483" s="15">
        <v>6480</v>
      </c>
      <c r="B6483" s="95" t="s">
        <v>4084</v>
      </c>
      <c r="C6483" s="96" t="s">
        <v>6026</v>
      </c>
      <c r="D6483" s="46">
        <v>50</v>
      </c>
      <c r="E6483" s="97">
        <v>50</v>
      </c>
      <c r="F6483" s="98"/>
      <c r="XEK6483" s="6"/>
      <c r="XEL6483" s="6"/>
      <c r="XEM6483" s="6"/>
      <c r="XEN6483" s="6"/>
      <c r="XEO6483" s="6"/>
      <c r="XEP6483" s="6"/>
      <c r="XEQ6483" s="6"/>
      <c r="XER6483" s="6"/>
      <c r="XES6483" s="6"/>
      <c r="XET6483" s="6"/>
      <c r="XEU6483" s="6"/>
      <c r="XEV6483" s="6"/>
      <c r="XEW6483" s="6"/>
      <c r="XEX6483" s="6"/>
    </row>
    <row r="6484" s="2" customFormat="1" customHeight="1" spans="1:16378">
      <c r="A6484" s="15">
        <v>6481</v>
      </c>
      <c r="B6484" s="95" t="s">
        <v>4084</v>
      </c>
      <c r="C6484" s="96" t="s">
        <v>6027</v>
      </c>
      <c r="D6484" s="46">
        <v>50</v>
      </c>
      <c r="E6484" s="97">
        <v>50</v>
      </c>
      <c r="F6484" s="98"/>
      <c r="XEK6484" s="6"/>
      <c r="XEL6484" s="6"/>
      <c r="XEM6484" s="6"/>
      <c r="XEN6484" s="6"/>
      <c r="XEO6484" s="6"/>
      <c r="XEP6484" s="6"/>
      <c r="XEQ6484" s="6"/>
      <c r="XER6484" s="6"/>
      <c r="XES6484" s="6"/>
      <c r="XET6484" s="6"/>
      <c r="XEU6484" s="6"/>
      <c r="XEV6484" s="6"/>
      <c r="XEW6484" s="6"/>
      <c r="XEX6484" s="6"/>
    </row>
    <row r="6485" s="2" customFormat="1" customHeight="1" spans="1:16378">
      <c r="A6485" s="15">
        <v>6482</v>
      </c>
      <c r="B6485" s="95" t="s">
        <v>4084</v>
      </c>
      <c r="C6485" s="96" t="s">
        <v>6028</v>
      </c>
      <c r="D6485" s="46">
        <v>50</v>
      </c>
      <c r="E6485" s="97">
        <v>50</v>
      </c>
      <c r="F6485" s="98"/>
      <c r="XEK6485" s="6"/>
      <c r="XEL6485" s="6"/>
      <c r="XEM6485" s="6"/>
      <c r="XEN6485" s="6"/>
      <c r="XEO6485" s="6"/>
      <c r="XEP6485" s="6"/>
      <c r="XEQ6485" s="6"/>
      <c r="XER6485" s="6"/>
      <c r="XES6485" s="6"/>
      <c r="XET6485" s="6"/>
      <c r="XEU6485" s="6"/>
      <c r="XEV6485" s="6"/>
      <c r="XEW6485" s="6"/>
      <c r="XEX6485" s="6"/>
    </row>
    <row r="6486" s="2" customFormat="1" customHeight="1" spans="1:16378">
      <c r="A6486" s="15">
        <v>6483</v>
      </c>
      <c r="B6486" s="95" t="s">
        <v>4084</v>
      </c>
      <c r="C6486" s="96" t="s">
        <v>6029</v>
      </c>
      <c r="D6486" s="46">
        <v>50</v>
      </c>
      <c r="E6486" s="97">
        <v>50</v>
      </c>
      <c r="F6486" s="98"/>
      <c r="XEK6486" s="6"/>
      <c r="XEL6486" s="6"/>
      <c r="XEM6486" s="6"/>
      <c r="XEN6486" s="6"/>
      <c r="XEO6486" s="6"/>
      <c r="XEP6486" s="6"/>
      <c r="XEQ6486" s="6"/>
      <c r="XER6486" s="6"/>
      <c r="XES6486" s="6"/>
      <c r="XET6486" s="6"/>
      <c r="XEU6486" s="6"/>
      <c r="XEV6486" s="6"/>
      <c r="XEW6486" s="6"/>
      <c r="XEX6486" s="6"/>
    </row>
    <row r="6487" s="2" customFormat="1" customHeight="1" spans="1:16378">
      <c r="A6487" s="15">
        <v>6484</v>
      </c>
      <c r="B6487" s="95" t="s">
        <v>4084</v>
      </c>
      <c r="C6487" s="105" t="s">
        <v>6030</v>
      </c>
      <c r="D6487" s="46">
        <v>50</v>
      </c>
      <c r="E6487" s="97">
        <v>50</v>
      </c>
      <c r="F6487" s="98"/>
      <c r="XEK6487" s="6"/>
      <c r="XEL6487" s="6"/>
      <c r="XEM6487" s="6"/>
      <c r="XEN6487" s="6"/>
      <c r="XEO6487" s="6"/>
      <c r="XEP6487" s="6"/>
      <c r="XEQ6487" s="6"/>
      <c r="XER6487" s="6"/>
      <c r="XES6487" s="6"/>
      <c r="XET6487" s="6"/>
      <c r="XEU6487" s="6"/>
      <c r="XEV6487" s="6"/>
      <c r="XEW6487" s="6"/>
      <c r="XEX6487" s="6"/>
    </row>
    <row r="6488" s="2" customFormat="1" customHeight="1" spans="1:16378">
      <c r="A6488" s="15">
        <v>6485</v>
      </c>
      <c r="B6488" s="95" t="s">
        <v>4084</v>
      </c>
      <c r="C6488" s="105" t="s">
        <v>6031</v>
      </c>
      <c r="D6488" s="46">
        <v>50</v>
      </c>
      <c r="E6488" s="97">
        <v>50</v>
      </c>
      <c r="F6488" s="98"/>
      <c r="XEK6488" s="6"/>
      <c r="XEL6488" s="6"/>
      <c r="XEM6488" s="6"/>
      <c r="XEN6488" s="6"/>
      <c r="XEO6488" s="6"/>
      <c r="XEP6488" s="6"/>
      <c r="XEQ6488" s="6"/>
      <c r="XER6488" s="6"/>
      <c r="XES6488" s="6"/>
      <c r="XET6488" s="6"/>
      <c r="XEU6488" s="6"/>
      <c r="XEV6488" s="6"/>
      <c r="XEW6488" s="6"/>
      <c r="XEX6488" s="6"/>
    </row>
    <row r="6489" s="2" customFormat="1" customHeight="1" spans="1:16378">
      <c r="A6489" s="15">
        <v>6486</v>
      </c>
      <c r="B6489" s="95" t="s">
        <v>4084</v>
      </c>
      <c r="C6489" s="96" t="s">
        <v>6032</v>
      </c>
      <c r="D6489" s="46">
        <v>50</v>
      </c>
      <c r="E6489" s="97">
        <v>50</v>
      </c>
      <c r="F6489" s="98"/>
      <c r="XEK6489" s="6"/>
      <c r="XEL6489" s="6"/>
      <c r="XEM6489" s="6"/>
      <c r="XEN6489" s="6"/>
      <c r="XEO6489" s="6"/>
      <c r="XEP6489" s="6"/>
      <c r="XEQ6489" s="6"/>
      <c r="XER6489" s="6"/>
      <c r="XES6489" s="6"/>
      <c r="XET6489" s="6"/>
      <c r="XEU6489" s="6"/>
      <c r="XEV6489" s="6"/>
      <c r="XEW6489" s="6"/>
      <c r="XEX6489" s="6"/>
    </row>
    <row r="6490" s="2" customFormat="1" customHeight="1" spans="1:16378">
      <c r="A6490" s="15">
        <v>6487</v>
      </c>
      <c r="B6490" s="95" t="s">
        <v>4084</v>
      </c>
      <c r="C6490" s="100" t="s">
        <v>5777</v>
      </c>
      <c r="D6490" s="46">
        <v>50</v>
      </c>
      <c r="E6490" s="97">
        <v>50</v>
      </c>
      <c r="F6490" s="98"/>
      <c r="XEK6490" s="6"/>
      <c r="XEL6490" s="6"/>
      <c r="XEM6490" s="6"/>
      <c r="XEN6490" s="6"/>
      <c r="XEO6490" s="6"/>
      <c r="XEP6490" s="6"/>
      <c r="XEQ6490" s="6"/>
      <c r="XER6490" s="6"/>
      <c r="XES6490" s="6"/>
      <c r="XET6490" s="6"/>
      <c r="XEU6490" s="6"/>
      <c r="XEV6490" s="6"/>
      <c r="XEW6490" s="6"/>
      <c r="XEX6490" s="6"/>
    </row>
    <row r="6491" s="2" customFormat="1" customHeight="1" spans="1:16378">
      <c r="A6491" s="15">
        <v>6488</v>
      </c>
      <c r="B6491" s="95" t="s">
        <v>4084</v>
      </c>
      <c r="C6491" s="96" t="s">
        <v>6033</v>
      </c>
      <c r="D6491" s="46">
        <v>50</v>
      </c>
      <c r="E6491" s="97">
        <v>50</v>
      </c>
      <c r="F6491" s="98"/>
      <c r="XEK6491" s="6"/>
      <c r="XEL6491" s="6"/>
      <c r="XEM6491" s="6"/>
      <c r="XEN6491" s="6"/>
      <c r="XEO6491" s="6"/>
      <c r="XEP6491" s="6"/>
      <c r="XEQ6491" s="6"/>
      <c r="XER6491" s="6"/>
      <c r="XES6491" s="6"/>
      <c r="XET6491" s="6"/>
      <c r="XEU6491" s="6"/>
      <c r="XEV6491" s="6"/>
      <c r="XEW6491" s="6"/>
      <c r="XEX6491" s="6"/>
    </row>
    <row r="6492" s="2" customFormat="1" customHeight="1" spans="1:16378">
      <c r="A6492" s="15">
        <v>6489</v>
      </c>
      <c r="B6492" s="95" t="s">
        <v>4084</v>
      </c>
      <c r="C6492" s="96" t="s">
        <v>4183</v>
      </c>
      <c r="D6492" s="46">
        <v>50</v>
      </c>
      <c r="E6492" s="97">
        <v>50</v>
      </c>
      <c r="F6492" s="98"/>
      <c r="XEK6492" s="6"/>
      <c r="XEL6492" s="6"/>
      <c r="XEM6492" s="6"/>
      <c r="XEN6492" s="6"/>
      <c r="XEO6492" s="6"/>
      <c r="XEP6492" s="6"/>
      <c r="XEQ6492" s="6"/>
      <c r="XER6492" s="6"/>
      <c r="XES6492" s="6"/>
      <c r="XET6492" s="6"/>
      <c r="XEU6492" s="6"/>
      <c r="XEV6492" s="6"/>
      <c r="XEW6492" s="6"/>
      <c r="XEX6492" s="6"/>
    </row>
    <row r="6493" s="2" customFormat="1" customHeight="1" spans="1:16378">
      <c r="A6493" s="15">
        <v>6490</v>
      </c>
      <c r="B6493" s="95" t="s">
        <v>4084</v>
      </c>
      <c r="C6493" s="96" t="s">
        <v>6034</v>
      </c>
      <c r="D6493" s="46">
        <v>50</v>
      </c>
      <c r="E6493" s="97">
        <v>50</v>
      </c>
      <c r="F6493" s="98"/>
      <c r="XEK6493" s="6"/>
      <c r="XEL6493" s="6"/>
      <c r="XEM6493" s="6"/>
      <c r="XEN6493" s="6"/>
      <c r="XEO6493" s="6"/>
      <c r="XEP6493" s="6"/>
      <c r="XEQ6493" s="6"/>
      <c r="XER6493" s="6"/>
      <c r="XES6493" s="6"/>
      <c r="XET6493" s="6"/>
      <c r="XEU6493" s="6"/>
      <c r="XEV6493" s="6"/>
      <c r="XEW6493" s="6"/>
      <c r="XEX6493" s="6"/>
    </row>
    <row r="6494" s="2" customFormat="1" customHeight="1" spans="1:16378">
      <c r="A6494" s="15">
        <v>6491</v>
      </c>
      <c r="B6494" s="95" t="s">
        <v>4084</v>
      </c>
      <c r="C6494" s="96" t="s">
        <v>6035</v>
      </c>
      <c r="D6494" s="46">
        <v>50</v>
      </c>
      <c r="E6494" s="97">
        <v>50</v>
      </c>
      <c r="F6494" s="98"/>
      <c r="XEK6494" s="6"/>
      <c r="XEL6494" s="6"/>
      <c r="XEM6494" s="6"/>
      <c r="XEN6494" s="6"/>
      <c r="XEO6494" s="6"/>
      <c r="XEP6494" s="6"/>
      <c r="XEQ6494" s="6"/>
      <c r="XER6494" s="6"/>
      <c r="XES6494" s="6"/>
      <c r="XET6494" s="6"/>
      <c r="XEU6494" s="6"/>
      <c r="XEV6494" s="6"/>
      <c r="XEW6494" s="6"/>
      <c r="XEX6494" s="6"/>
    </row>
    <row r="6495" s="2" customFormat="1" customHeight="1" spans="1:16378">
      <c r="A6495" s="15">
        <v>6492</v>
      </c>
      <c r="B6495" s="95" t="s">
        <v>4084</v>
      </c>
      <c r="C6495" s="96" t="s">
        <v>6036</v>
      </c>
      <c r="D6495" s="46">
        <v>50</v>
      </c>
      <c r="E6495" s="97">
        <v>50</v>
      </c>
      <c r="F6495" s="98"/>
      <c r="XEK6495" s="6"/>
      <c r="XEL6495" s="6"/>
      <c r="XEM6495" s="6"/>
      <c r="XEN6495" s="6"/>
      <c r="XEO6495" s="6"/>
      <c r="XEP6495" s="6"/>
      <c r="XEQ6495" s="6"/>
      <c r="XER6495" s="6"/>
      <c r="XES6495" s="6"/>
      <c r="XET6495" s="6"/>
      <c r="XEU6495" s="6"/>
      <c r="XEV6495" s="6"/>
      <c r="XEW6495" s="6"/>
      <c r="XEX6495" s="6"/>
    </row>
    <row r="6496" s="2" customFormat="1" customHeight="1" spans="1:16378">
      <c r="A6496" s="15">
        <v>6493</v>
      </c>
      <c r="B6496" s="95" t="s">
        <v>4084</v>
      </c>
      <c r="C6496" s="96" t="s">
        <v>6037</v>
      </c>
      <c r="D6496" s="46">
        <v>50</v>
      </c>
      <c r="E6496" s="97">
        <v>50</v>
      </c>
      <c r="F6496" s="98"/>
      <c r="XEK6496" s="6"/>
      <c r="XEL6496" s="6"/>
      <c r="XEM6496" s="6"/>
      <c r="XEN6496" s="6"/>
      <c r="XEO6496" s="6"/>
      <c r="XEP6496" s="6"/>
      <c r="XEQ6496" s="6"/>
      <c r="XER6496" s="6"/>
      <c r="XES6496" s="6"/>
      <c r="XET6496" s="6"/>
      <c r="XEU6496" s="6"/>
      <c r="XEV6496" s="6"/>
      <c r="XEW6496" s="6"/>
      <c r="XEX6496" s="6"/>
    </row>
    <row r="6497" s="2" customFormat="1" customHeight="1" spans="1:16378">
      <c r="A6497" s="15">
        <v>6494</v>
      </c>
      <c r="B6497" s="95" t="s">
        <v>4084</v>
      </c>
      <c r="C6497" s="96" t="s">
        <v>6038</v>
      </c>
      <c r="D6497" s="46">
        <v>50</v>
      </c>
      <c r="E6497" s="97">
        <v>50</v>
      </c>
      <c r="F6497" s="98"/>
      <c r="XEK6497" s="6"/>
      <c r="XEL6497" s="6"/>
      <c r="XEM6497" s="6"/>
      <c r="XEN6497" s="6"/>
      <c r="XEO6497" s="6"/>
      <c r="XEP6497" s="6"/>
      <c r="XEQ6497" s="6"/>
      <c r="XER6497" s="6"/>
      <c r="XES6497" s="6"/>
      <c r="XET6497" s="6"/>
      <c r="XEU6497" s="6"/>
      <c r="XEV6497" s="6"/>
      <c r="XEW6497" s="6"/>
      <c r="XEX6497" s="6"/>
    </row>
    <row r="6498" s="2" customFormat="1" customHeight="1" spans="1:16378">
      <c r="A6498" s="15">
        <v>6495</v>
      </c>
      <c r="B6498" s="95" t="s">
        <v>4084</v>
      </c>
      <c r="C6498" s="96" t="s">
        <v>6039</v>
      </c>
      <c r="D6498" s="46">
        <v>50</v>
      </c>
      <c r="E6498" s="97">
        <v>50</v>
      </c>
      <c r="F6498" s="98"/>
      <c r="XEK6498" s="6"/>
      <c r="XEL6498" s="6"/>
      <c r="XEM6498" s="6"/>
      <c r="XEN6498" s="6"/>
      <c r="XEO6498" s="6"/>
      <c r="XEP6498" s="6"/>
      <c r="XEQ6498" s="6"/>
      <c r="XER6498" s="6"/>
      <c r="XES6498" s="6"/>
      <c r="XET6498" s="6"/>
      <c r="XEU6498" s="6"/>
      <c r="XEV6498" s="6"/>
      <c r="XEW6498" s="6"/>
      <c r="XEX6498" s="6"/>
    </row>
    <row r="6499" s="2" customFormat="1" customHeight="1" spans="1:16378">
      <c r="A6499" s="15">
        <v>6496</v>
      </c>
      <c r="B6499" s="95" t="s">
        <v>4084</v>
      </c>
      <c r="C6499" s="96" t="s">
        <v>2351</v>
      </c>
      <c r="D6499" s="46">
        <v>50</v>
      </c>
      <c r="E6499" s="97">
        <v>50</v>
      </c>
      <c r="F6499" s="98"/>
      <c r="XEK6499" s="6"/>
      <c r="XEL6499" s="6"/>
      <c r="XEM6499" s="6"/>
      <c r="XEN6499" s="6"/>
      <c r="XEO6499" s="6"/>
      <c r="XEP6499" s="6"/>
      <c r="XEQ6499" s="6"/>
      <c r="XER6499" s="6"/>
      <c r="XES6499" s="6"/>
      <c r="XET6499" s="6"/>
      <c r="XEU6499" s="6"/>
      <c r="XEV6499" s="6"/>
      <c r="XEW6499" s="6"/>
      <c r="XEX6499" s="6"/>
    </row>
    <row r="6500" s="2" customFormat="1" customHeight="1" spans="1:16378">
      <c r="A6500" s="15">
        <v>6497</v>
      </c>
      <c r="B6500" s="95" t="s">
        <v>4084</v>
      </c>
      <c r="C6500" s="96" t="s">
        <v>6040</v>
      </c>
      <c r="D6500" s="46">
        <v>50</v>
      </c>
      <c r="E6500" s="97">
        <v>50</v>
      </c>
      <c r="F6500" s="98"/>
      <c r="XEK6500" s="6"/>
      <c r="XEL6500" s="6"/>
      <c r="XEM6500" s="6"/>
      <c r="XEN6500" s="6"/>
      <c r="XEO6500" s="6"/>
      <c r="XEP6500" s="6"/>
      <c r="XEQ6500" s="6"/>
      <c r="XER6500" s="6"/>
      <c r="XES6500" s="6"/>
      <c r="XET6500" s="6"/>
      <c r="XEU6500" s="6"/>
      <c r="XEV6500" s="6"/>
      <c r="XEW6500" s="6"/>
      <c r="XEX6500" s="6"/>
    </row>
    <row r="6501" s="2" customFormat="1" customHeight="1" spans="1:16378">
      <c r="A6501" s="15">
        <v>6498</v>
      </c>
      <c r="B6501" s="95" t="s">
        <v>4084</v>
      </c>
      <c r="C6501" s="96" t="s">
        <v>6041</v>
      </c>
      <c r="D6501" s="46">
        <v>50</v>
      </c>
      <c r="E6501" s="97">
        <v>50</v>
      </c>
      <c r="F6501" s="98"/>
      <c r="XEK6501" s="6"/>
      <c r="XEL6501" s="6"/>
      <c r="XEM6501" s="6"/>
      <c r="XEN6501" s="6"/>
      <c r="XEO6501" s="6"/>
      <c r="XEP6501" s="6"/>
      <c r="XEQ6501" s="6"/>
      <c r="XER6501" s="6"/>
      <c r="XES6501" s="6"/>
      <c r="XET6501" s="6"/>
      <c r="XEU6501" s="6"/>
      <c r="XEV6501" s="6"/>
      <c r="XEW6501" s="6"/>
      <c r="XEX6501" s="6"/>
    </row>
    <row r="6502" s="2" customFormat="1" customHeight="1" spans="1:16378">
      <c r="A6502" s="15">
        <v>6499</v>
      </c>
      <c r="B6502" s="95" t="s">
        <v>4084</v>
      </c>
      <c r="C6502" s="96" t="s">
        <v>6042</v>
      </c>
      <c r="D6502" s="46">
        <v>50</v>
      </c>
      <c r="E6502" s="97">
        <v>50</v>
      </c>
      <c r="F6502" s="98"/>
      <c r="XEK6502" s="6"/>
      <c r="XEL6502" s="6"/>
      <c r="XEM6502" s="6"/>
      <c r="XEN6502" s="6"/>
      <c r="XEO6502" s="6"/>
      <c r="XEP6502" s="6"/>
      <c r="XEQ6502" s="6"/>
      <c r="XER6502" s="6"/>
      <c r="XES6502" s="6"/>
      <c r="XET6502" s="6"/>
      <c r="XEU6502" s="6"/>
      <c r="XEV6502" s="6"/>
      <c r="XEW6502" s="6"/>
      <c r="XEX6502" s="6"/>
    </row>
    <row r="6503" s="2" customFormat="1" customHeight="1" spans="1:16378">
      <c r="A6503" s="15">
        <v>6500</v>
      </c>
      <c r="B6503" s="95" t="s">
        <v>4084</v>
      </c>
      <c r="C6503" s="96" t="s">
        <v>6043</v>
      </c>
      <c r="D6503" s="46">
        <v>50</v>
      </c>
      <c r="E6503" s="97">
        <v>50</v>
      </c>
      <c r="F6503" s="98"/>
      <c r="XEK6503" s="6"/>
      <c r="XEL6503" s="6"/>
      <c r="XEM6503" s="6"/>
      <c r="XEN6503" s="6"/>
      <c r="XEO6503" s="6"/>
      <c r="XEP6503" s="6"/>
      <c r="XEQ6503" s="6"/>
      <c r="XER6503" s="6"/>
      <c r="XES6503" s="6"/>
      <c r="XET6503" s="6"/>
      <c r="XEU6503" s="6"/>
      <c r="XEV6503" s="6"/>
      <c r="XEW6503" s="6"/>
      <c r="XEX6503" s="6"/>
    </row>
    <row r="6504" s="2" customFormat="1" customHeight="1" spans="1:16378">
      <c r="A6504" s="15">
        <v>6501</v>
      </c>
      <c r="B6504" s="95" t="s">
        <v>4084</v>
      </c>
      <c r="C6504" s="96" t="s">
        <v>179</v>
      </c>
      <c r="D6504" s="46">
        <v>50</v>
      </c>
      <c r="E6504" s="97">
        <v>50</v>
      </c>
      <c r="F6504" s="98"/>
      <c r="XEK6504" s="6"/>
      <c r="XEL6504" s="6"/>
      <c r="XEM6504" s="6"/>
      <c r="XEN6504" s="6"/>
      <c r="XEO6504" s="6"/>
      <c r="XEP6504" s="6"/>
      <c r="XEQ6504" s="6"/>
      <c r="XER6504" s="6"/>
      <c r="XES6504" s="6"/>
      <c r="XET6504" s="6"/>
      <c r="XEU6504" s="6"/>
      <c r="XEV6504" s="6"/>
      <c r="XEW6504" s="6"/>
      <c r="XEX6504" s="6"/>
    </row>
    <row r="6505" s="2" customFormat="1" customHeight="1" spans="1:16378">
      <c r="A6505" s="15">
        <v>6502</v>
      </c>
      <c r="B6505" s="95" t="s">
        <v>4084</v>
      </c>
      <c r="C6505" s="96" t="s">
        <v>6044</v>
      </c>
      <c r="D6505" s="46">
        <v>50</v>
      </c>
      <c r="E6505" s="97">
        <v>50</v>
      </c>
      <c r="F6505" s="98"/>
      <c r="XEK6505" s="6"/>
      <c r="XEL6505" s="6"/>
      <c r="XEM6505" s="6"/>
      <c r="XEN6505" s="6"/>
      <c r="XEO6505" s="6"/>
      <c r="XEP6505" s="6"/>
      <c r="XEQ6505" s="6"/>
      <c r="XER6505" s="6"/>
      <c r="XES6505" s="6"/>
      <c r="XET6505" s="6"/>
      <c r="XEU6505" s="6"/>
      <c r="XEV6505" s="6"/>
      <c r="XEW6505" s="6"/>
      <c r="XEX6505" s="6"/>
    </row>
    <row r="6506" s="2" customFormat="1" customHeight="1" spans="1:16378">
      <c r="A6506" s="15">
        <v>6503</v>
      </c>
      <c r="B6506" s="95" t="s">
        <v>4084</v>
      </c>
      <c r="C6506" s="96" t="s">
        <v>6045</v>
      </c>
      <c r="D6506" s="46">
        <v>50</v>
      </c>
      <c r="E6506" s="97">
        <v>50</v>
      </c>
      <c r="F6506" s="98"/>
      <c r="XEK6506" s="6"/>
      <c r="XEL6506" s="6"/>
      <c r="XEM6506" s="6"/>
      <c r="XEN6506" s="6"/>
      <c r="XEO6506" s="6"/>
      <c r="XEP6506" s="6"/>
      <c r="XEQ6506" s="6"/>
      <c r="XER6506" s="6"/>
      <c r="XES6506" s="6"/>
      <c r="XET6506" s="6"/>
      <c r="XEU6506" s="6"/>
      <c r="XEV6506" s="6"/>
      <c r="XEW6506" s="6"/>
      <c r="XEX6506" s="6"/>
    </row>
    <row r="6507" s="2" customFormat="1" customHeight="1" spans="1:16378">
      <c r="A6507" s="15">
        <v>6504</v>
      </c>
      <c r="B6507" s="95" t="s">
        <v>4084</v>
      </c>
      <c r="C6507" s="96" t="s">
        <v>6046</v>
      </c>
      <c r="D6507" s="46">
        <v>50</v>
      </c>
      <c r="E6507" s="97">
        <v>50</v>
      </c>
      <c r="F6507" s="98"/>
      <c r="XEK6507" s="6"/>
      <c r="XEL6507" s="6"/>
      <c r="XEM6507" s="6"/>
      <c r="XEN6507" s="6"/>
      <c r="XEO6507" s="6"/>
      <c r="XEP6507" s="6"/>
      <c r="XEQ6507" s="6"/>
      <c r="XER6507" s="6"/>
      <c r="XES6507" s="6"/>
      <c r="XET6507" s="6"/>
      <c r="XEU6507" s="6"/>
      <c r="XEV6507" s="6"/>
      <c r="XEW6507" s="6"/>
      <c r="XEX6507" s="6"/>
    </row>
    <row r="6508" s="2" customFormat="1" customHeight="1" spans="1:16378">
      <c r="A6508" s="15">
        <v>6505</v>
      </c>
      <c r="B6508" s="95" t="s">
        <v>4084</v>
      </c>
      <c r="C6508" s="96" t="s">
        <v>443</v>
      </c>
      <c r="D6508" s="46">
        <v>50</v>
      </c>
      <c r="E6508" s="97">
        <v>50</v>
      </c>
      <c r="F6508" s="98"/>
      <c r="XEK6508" s="6"/>
      <c r="XEL6508" s="6"/>
      <c r="XEM6508" s="6"/>
      <c r="XEN6508" s="6"/>
      <c r="XEO6508" s="6"/>
      <c r="XEP6508" s="6"/>
      <c r="XEQ6508" s="6"/>
      <c r="XER6508" s="6"/>
      <c r="XES6508" s="6"/>
      <c r="XET6508" s="6"/>
      <c r="XEU6508" s="6"/>
      <c r="XEV6508" s="6"/>
      <c r="XEW6508" s="6"/>
      <c r="XEX6508" s="6"/>
    </row>
    <row r="6509" s="2" customFormat="1" customHeight="1" spans="1:16378">
      <c r="A6509" s="15">
        <v>6506</v>
      </c>
      <c r="B6509" s="95" t="s">
        <v>4084</v>
      </c>
      <c r="C6509" s="96" t="s">
        <v>6047</v>
      </c>
      <c r="D6509" s="46">
        <v>50</v>
      </c>
      <c r="E6509" s="97">
        <v>50</v>
      </c>
      <c r="F6509" s="98"/>
      <c r="XEK6509" s="6"/>
      <c r="XEL6509" s="6"/>
      <c r="XEM6509" s="6"/>
      <c r="XEN6509" s="6"/>
      <c r="XEO6509" s="6"/>
      <c r="XEP6509" s="6"/>
      <c r="XEQ6509" s="6"/>
      <c r="XER6509" s="6"/>
      <c r="XES6509" s="6"/>
      <c r="XET6509" s="6"/>
      <c r="XEU6509" s="6"/>
      <c r="XEV6509" s="6"/>
      <c r="XEW6509" s="6"/>
      <c r="XEX6509" s="6"/>
    </row>
    <row r="6510" s="2" customFormat="1" customHeight="1" spans="1:16378">
      <c r="A6510" s="15">
        <v>6507</v>
      </c>
      <c r="B6510" s="95" t="s">
        <v>4084</v>
      </c>
      <c r="C6510" s="96" t="s">
        <v>6048</v>
      </c>
      <c r="D6510" s="46">
        <v>50</v>
      </c>
      <c r="E6510" s="97">
        <v>50</v>
      </c>
      <c r="F6510" s="98"/>
      <c r="XEK6510" s="6"/>
      <c r="XEL6510" s="6"/>
      <c r="XEM6510" s="6"/>
      <c r="XEN6510" s="6"/>
      <c r="XEO6510" s="6"/>
      <c r="XEP6510" s="6"/>
      <c r="XEQ6510" s="6"/>
      <c r="XER6510" s="6"/>
      <c r="XES6510" s="6"/>
      <c r="XET6510" s="6"/>
      <c r="XEU6510" s="6"/>
      <c r="XEV6510" s="6"/>
      <c r="XEW6510" s="6"/>
      <c r="XEX6510" s="6"/>
    </row>
    <row r="6511" s="2" customFormat="1" customHeight="1" spans="1:16378">
      <c r="A6511" s="15">
        <v>6508</v>
      </c>
      <c r="B6511" s="95" t="s">
        <v>4084</v>
      </c>
      <c r="C6511" s="96" t="s">
        <v>6049</v>
      </c>
      <c r="D6511" s="46">
        <v>50</v>
      </c>
      <c r="E6511" s="97">
        <v>50</v>
      </c>
      <c r="F6511" s="98"/>
      <c r="XEK6511" s="6"/>
      <c r="XEL6511" s="6"/>
      <c r="XEM6511" s="6"/>
      <c r="XEN6511" s="6"/>
      <c r="XEO6511" s="6"/>
      <c r="XEP6511" s="6"/>
      <c r="XEQ6511" s="6"/>
      <c r="XER6511" s="6"/>
      <c r="XES6511" s="6"/>
      <c r="XET6511" s="6"/>
      <c r="XEU6511" s="6"/>
      <c r="XEV6511" s="6"/>
      <c r="XEW6511" s="6"/>
      <c r="XEX6511" s="6"/>
    </row>
    <row r="6512" s="2" customFormat="1" customHeight="1" spans="1:16378">
      <c r="A6512" s="15">
        <v>6509</v>
      </c>
      <c r="B6512" s="95" t="s">
        <v>4084</v>
      </c>
      <c r="C6512" s="96" t="s">
        <v>6050</v>
      </c>
      <c r="D6512" s="46">
        <v>50</v>
      </c>
      <c r="E6512" s="97">
        <v>50</v>
      </c>
      <c r="F6512" s="98"/>
      <c r="XEK6512" s="6"/>
      <c r="XEL6512" s="6"/>
      <c r="XEM6512" s="6"/>
      <c r="XEN6512" s="6"/>
      <c r="XEO6512" s="6"/>
      <c r="XEP6512" s="6"/>
      <c r="XEQ6512" s="6"/>
      <c r="XER6512" s="6"/>
      <c r="XES6512" s="6"/>
      <c r="XET6512" s="6"/>
      <c r="XEU6512" s="6"/>
      <c r="XEV6512" s="6"/>
      <c r="XEW6512" s="6"/>
      <c r="XEX6512" s="6"/>
    </row>
    <row r="6513" s="2" customFormat="1" customHeight="1" spans="1:16378">
      <c r="A6513" s="15">
        <v>6510</v>
      </c>
      <c r="B6513" s="95" t="s">
        <v>4084</v>
      </c>
      <c r="C6513" s="96" t="s">
        <v>6051</v>
      </c>
      <c r="D6513" s="46">
        <v>50</v>
      </c>
      <c r="E6513" s="97">
        <v>50</v>
      </c>
      <c r="F6513" s="98"/>
      <c r="XEK6513" s="6"/>
      <c r="XEL6513" s="6"/>
      <c r="XEM6513" s="6"/>
      <c r="XEN6513" s="6"/>
      <c r="XEO6513" s="6"/>
      <c r="XEP6513" s="6"/>
      <c r="XEQ6513" s="6"/>
      <c r="XER6513" s="6"/>
      <c r="XES6513" s="6"/>
      <c r="XET6513" s="6"/>
      <c r="XEU6513" s="6"/>
      <c r="XEV6513" s="6"/>
      <c r="XEW6513" s="6"/>
      <c r="XEX6513" s="6"/>
    </row>
    <row r="6514" s="2" customFormat="1" customHeight="1" spans="1:16378">
      <c r="A6514" s="15">
        <v>6511</v>
      </c>
      <c r="B6514" s="95" t="s">
        <v>4084</v>
      </c>
      <c r="C6514" s="96" t="s">
        <v>6052</v>
      </c>
      <c r="D6514" s="46">
        <v>50</v>
      </c>
      <c r="E6514" s="97">
        <v>50</v>
      </c>
      <c r="F6514" s="98"/>
      <c r="XEK6514" s="6"/>
      <c r="XEL6514" s="6"/>
      <c r="XEM6514" s="6"/>
      <c r="XEN6514" s="6"/>
      <c r="XEO6514" s="6"/>
      <c r="XEP6514" s="6"/>
      <c r="XEQ6514" s="6"/>
      <c r="XER6514" s="6"/>
      <c r="XES6514" s="6"/>
      <c r="XET6514" s="6"/>
      <c r="XEU6514" s="6"/>
      <c r="XEV6514" s="6"/>
      <c r="XEW6514" s="6"/>
      <c r="XEX6514" s="6"/>
    </row>
    <row r="6515" s="2" customFormat="1" customHeight="1" spans="1:16378">
      <c r="A6515" s="15">
        <v>6512</v>
      </c>
      <c r="B6515" s="95" t="s">
        <v>4084</v>
      </c>
      <c r="C6515" s="96" t="s">
        <v>6053</v>
      </c>
      <c r="D6515" s="46">
        <v>50</v>
      </c>
      <c r="E6515" s="97">
        <v>50</v>
      </c>
      <c r="F6515" s="98"/>
      <c r="XEK6515" s="6"/>
      <c r="XEL6515" s="6"/>
      <c r="XEM6515" s="6"/>
      <c r="XEN6515" s="6"/>
      <c r="XEO6515" s="6"/>
      <c r="XEP6515" s="6"/>
      <c r="XEQ6515" s="6"/>
      <c r="XER6515" s="6"/>
      <c r="XES6515" s="6"/>
      <c r="XET6515" s="6"/>
      <c r="XEU6515" s="6"/>
      <c r="XEV6515" s="6"/>
      <c r="XEW6515" s="6"/>
      <c r="XEX6515" s="6"/>
    </row>
    <row r="6516" s="2" customFormat="1" customHeight="1" spans="1:16378">
      <c r="A6516" s="15">
        <v>6513</v>
      </c>
      <c r="B6516" s="95" t="s">
        <v>4084</v>
      </c>
      <c r="C6516" s="96" t="s">
        <v>6054</v>
      </c>
      <c r="D6516" s="46">
        <v>50</v>
      </c>
      <c r="E6516" s="97">
        <v>50</v>
      </c>
      <c r="F6516" s="98"/>
      <c r="XEK6516" s="6"/>
      <c r="XEL6516" s="6"/>
      <c r="XEM6516" s="6"/>
      <c r="XEN6516" s="6"/>
      <c r="XEO6516" s="6"/>
      <c r="XEP6516" s="6"/>
      <c r="XEQ6516" s="6"/>
      <c r="XER6516" s="6"/>
      <c r="XES6516" s="6"/>
      <c r="XET6516" s="6"/>
      <c r="XEU6516" s="6"/>
      <c r="XEV6516" s="6"/>
      <c r="XEW6516" s="6"/>
      <c r="XEX6516" s="6"/>
    </row>
    <row r="6517" s="2" customFormat="1" customHeight="1" spans="1:16378">
      <c r="A6517" s="15">
        <v>6514</v>
      </c>
      <c r="B6517" s="95" t="s">
        <v>4084</v>
      </c>
      <c r="C6517" s="96" t="s">
        <v>6055</v>
      </c>
      <c r="D6517" s="46">
        <v>50</v>
      </c>
      <c r="E6517" s="97">
        <v>50</v>
      </c>
      <c r="F6517" s="98"/>
      <c r="XEK6517" s="6"/>
      <c r="XEL6517" s="6"/>
      <c r="XEM6517" s="6"/>
      <c r="XEN6517" s="6"/>
      <c r="XEO6517" s="6"/>
      <c r="XEP6517" s="6"/>
      <c r="XEQ6517" s="6"/>
      <c r="XER6517" s="6"/>
      <c r="XES6517" s="6"/>
      <c r="XET6517" s="6"/>
      <c r="XEU6517" s="6"/>
      <c r="XEV6517" s="6"/>
      <c r="XEW6517" s="6"/>
      <c r="XEX6517" s="6"/>
    </row>
    <row r="6518" s="2" customFormat="1" customHeight="1" spans="1:16378">
      <c r="A6518" s="15">
        <v>6515</v>
      </c>
      <c r="B6518" s="95" t="s">
        <v>4084</v>
      </c>
      <c r="C6518" s="96" t="s">
        <v>6056</v>
      </c>
      <c r="D6518" s="46">
        <v>50</v>
      </c>
      <c r="E6518" s="97">
        <v>50</v>
      </c>
      <c r="F6518" s="98"/>
      <c r="XEK6518" s="6"/>
      <c r="XEL6518" s="6"/>
      <c r="XEM6518" s="6"/>
      <c r="XEN6518" s="6"/>
      <c r="XEO6518" s="6"/>
      <c r="XEP6518" s="6"/>
      <c r="XEQ6518" s="6"/>
      <c r="XER6518" s="6"/>
      <c r="XES6518" s="6"/>
      <c r="XET6518" s="6"/>
      <c r="XEU6518" s="6"/>
      <c r="XEV6518" s="6"/>
      <c r="XEW6518" s="6"/>
      <c r="XEX6518" s="6"/>
    </row>
    <row r="6519" s="2" customFormat="1" customHeight="1" spans="1:16378">
      <c r="A6519" s="15">
        <v>6516</v>
      </c>
      <c r="B6519" s="95" t="s">
        <v>4084</v>
      </c>
      <c r="C6519" s="96" t="s">
        <v>6057</v>
      </c>
      <c r="D6519" s="46">
        <v>50</v>
      </c>
      <c r="E6519" s="97">
        <v>50</v>
      </c>
      <c r="F6519" s="98"/>
      <c r="XEK6519" s="6"/>
      <c r="XEL6519" s="6"/>
      <c r="XEM6519" s="6"/>
      <c r="XEN6519" s="6"/>
      <c r="XEO6519" s="6"/>
      <c r="XEP6519" s="6"/>
      <c r="XEQ6519" s="6"/>
      <c r="XER6519" s="6"/>
      <c r="XES6519" s="6"/>
      <c r="XET6519" s="6"/>
      <c r="XEU6519" s="6"/>
      <c r="XEV6519" s="6"/>
      <c r="XEW6519" s="6"/>
      <c r="XEX6519" s="6"/>
    </row>
    <row r="6520" s="2" customFormat="1" customHeight="1" spans="1:16378">
      <c r="A6520" s="15">
        <v>6517</v>
      </c>
      <c r="B6520" s="95" t="s">
        <v>4084</v>
      </c>
      <c r="C6520" s="96" t="s">
        <v>2277</v>
      </c>
      <c r="D6520" s="46">
        <v>50</v>
      </c>
      <c r="E6520" s="97">
        <v>50</v>
      </c>
      <c r="F6520" s="98"/>
      <c r="XEK6520" s="6"/>
      <c r="XEL6520" s="6"/>
      <c r="XEM6520" s="6"/>
      <c r="XEN6520" s="6"/>
      <c r="XEO6520" s="6"/>
      <c r="XEP6520" s="6"/>
      <c r="XEQ6520" s="6"/>
      <c r="XER6520" s="6"/>
      <c r="XES6520" s="6"/>
      <c r="XET6520" s="6"/>
      <c r="XEU6520" s="6"/>
      <c r="XEV6520" s="6"/>
      <c r="XEW6520" s="6"/>
      <c r="XEX6520" s="6"/>
    </row>
    <row r="6521" s="2" customFormat="1" customHeight="1" spans="1:16378">
      <c r="A6521" s="15">
        <v>6518</v>
      </c>
      <c r="B6521" s="95" t="s">
        <v>4084</v>
      </c>
      <c r="C6521" s="96" t="s">
        <v>3390</v>
      </c>
      <c r="D6521" s="46">
        <v>50</v>
      </c>
      <c r="E6521" s="97">
        <v>50</v>
      </c>
      <c r="F6521" s="98"/>
      <c r="XEK6521" s="6"/>
      <c r="XEL6521" s="6"/>
      <c r="XEM6521" s="6"/>
      <c r="XEN6521" s="6"/>
      <c r="XEO6521" s="6"/>
      <c r="XEP6521" s="6"/>
      <c r="XEQ6521" s="6"/>
      <c r="XER6521" s="6"/>
      <c r="XES6521" s="6"/>
      <c r="XET6521" s="6"/>
      <c r="XEU6521" s="6"/>
      <c r="XEV6521" s="6"/>
      <c r="XEW6521" s="6"/>
      <c r="XEX6521" s="6"/>
    </row>
    <row r="6522" s="2" customFormat="1" customHeight="1" spans="1:16378">
      <c r="A6522" s="15">
        <v>6519</v>
      </c>
      <c r="B6522" s="95" t="s">
        <v>4084</v>
      </c>
      <c r="C6522" s="96" t="s">
        <v>6058</v>
      </c>
      <c r="D6522" s="46">
        <v>50</v>
      </c>
      <c r="E6522" s="97">
        <v>50</v>
      </c>
      <c r="F6522" s="98"/>
      <c r="XEK6522" s="6"/>
      <c r="XEL6522" s="6"/>
      <c r="XEM6522" s="6"/>
      <c r="XEN6522" s="6"/>
      <c r="XEO6522" s="6"/>
      <c r="XEP6522" s="6"/>
      <c r="XEQ6522" s="6"/>
      <c r="XER6522" s="6"/>
      <c r="XES6522" s="6"/>
      <c r="XET6522" s="6"/>
      <c r="XEU6522" s="6"/>
      <c r="XEV6522" s="6"/>
      <c r="XEW6522" s="6"/>
      <c r="XEX6522" s="6"/>
    </row>
    <row r="6523" s="2" customFormat="1" customHeight="1" spans="1:16378">
      <c r="A6523" s="15">
        <v>6520</v>
      </c>
      <c r="B6523" s="95" t="s">
        <v>4084</v>
      </c>
      <c r="C6523" s="96" t="s">
        <v>6059</v>
      </c>
      <c r="D6523" s="46">
        <v>50</v>
      </c>
      <c r="E6523" s="97">
        <v>50</v>
      </c>
      <c r="F6523" s="98"/>
      <c r="XEK6523" s="6"/>
      <c r="XEL6523" s="6"/>
      <c r="XEM6523" s="6"/>
      <c r="XEN6523" s="6"/>
      <c r="XEO6523" s="6"/>
      <c r="XEP6523" s="6"/>
      <c r="XEQ6523" s="6"/>
      <c r="XER6523" s="6"/>
      <c r="XES6523" s="6"/>
      <c r="XET6523" s="6"/>
      <c r="XEU6523" s="6"/>
      <c r="XEV6523" s="6"/>
      <c r="XEW6523" s="6"/>
      <c r="XEX6523" s="6"/>
    </row>
    <row r="6524" s="2" customFormat="1" customHeight="1" spans="1:16378">
      <c r="A6524" s="15">
        <v>6521</v>
      </c>
      <c r="B6524" s="95" t="s">
        <v>4084</v>
      </c>
      <c r="C6524" s="96" t="s">
        <v>6060</v>
      </c>
      <c r="D6524" s="46">
        <v>50</v>
      </c>
      <c r="E6524" s="97">
        <v>50</v>
      </c>
      <c r="F6524" s="98"/>
      <c r="XEK6524" s="6"/>
      <c r="XEL6524" s="6"/>
      <c r="XEM6524" s="6"/>
      <c r="XEN6524" s="6"/>
      <c r="XEO6524" s="6"/>
      <c r="XEP6524" s="6"/>
      <c r="XEQ6524" s="6"/>
      <c r="XER6524" s="6"/>
      <c r="XES6524" s="6"/>
      <c r="XET6524" s="6"/>
      <c r="XEU6524" s="6"/>
      <c r="XEV6524" s="6"/>
      <c r="XEW6524" s="6"/>
      <c r="XEX6524" s="6"/>
    </row>
    <row r="6525" s="2" customFormat="1" customHeight="1" spans="1:16378">
      <c r="A6525" s="15">
        <v>6522</v>
      </c>
      <c r="B6525" s="95" t="s">
        <v>4084</v>
      </c>
      <c r="C6525" s="96" t="s">
        <v>6061</v>
      </c>
      <c r="D6525" s="46">
        <v>50</v>
      </c>
      <c r="E6525" s="97">
        <v>50</v>
      </c>
      <c r="F6525" s="98"/>
      <c r="XEK6525" s="6"/>
      <c r="XEL6525" s="6"/>
      <c r="XEM6525" s="6"/>
      <c r="XEN6525" s="6"/>
      <c r="XEO6525" s="6"/>
      <c r="XEP6525" s="6"/>
      <c r="XEQ6525" s="6"/>
      <c r="XER6525" s="6"/>
      <c r="XES6525" s="6"/>
      <c r="XET6525" s="6"/>
      <c r="XEU6525" s="6"/>
      <c r="XEV6525" s="6"/>
      <c r="XEW6525" s="6"/>
      <c r="XEX6525" s="6"/>
    </row>
    <row r="6526" s="2" customFormat="1" customHeight="1" spans="1:16378">
      <c r="A6526" s="15">
        <v>6523</v>
      </c>
      <c r="B6526" s="95" t="s">
        <v>4084</v>
      </c>
      <c r="C6526" s="96" t="s">
        <v>6062</v>
      </c>
      <c r="D6526" s="46">
        <v>50</v>
      </c>
      <c r="E6526" s="97">
        <v>50</v>
      </c>
      <c r="F6526" s="98"/>
      <c r="XEK6526" s="6"/>
      <c r="XEL6526" s="6"/>
      <c r="XEM6526" s="6"/>
      <c r="XEN6526" s="6"/>
      <c r="XEO6526" s="6"/>
      <c r="XEP6526" s="6"/>
      <c r="XEQ6526" s="6"/>
      <c r="XER6526" s="6"/>
      <c r="XES6526" s="6"/>
      <c r="XET6526" s="6"/>
      <c r="XEU6526" s="6"/>
      <c r="XEV6526" s="6"/>
      <c r="XEW6526" s="6"/>
      <c r="XEX6526" s="6"/>
    </row>
    <row r="6527" s="2" customFormat="1" customHeight="1" spans="1:16378">
      <c r="A6527" s="15">
        <v>6524</v>
      </c>
      <c r="B6527" s="95" t="s">
        <v>4084</v>
      </c>
      <c r="C6527" s="117" t="s">
        <v>6063</v>
      </c>
      <c r="D6527" s="46">
        <v>50</v>
      </c>
      <c r="E6527" s="97">
        <v>50</v>
      </c>
      <c r="F6527" s="101"/>
      <c r="XEK6527" s="6"/>
      <c r="XEL6527" s="6"/>
      <c r="XEM6527" s="6"/>
      <c r="XEN6527" s="6"/>
      <c r="XEO6527" s="6"/>
      <c r="XEP6527" s="6"/>
      <c r="XEQ6527" s="6"/>
      <c r="XER6527" s="6"/>
      <c r="XES6527" s="6"/>
      <c r="XET6527" s="6"/>
      <c r="XEU6527" s="6"/>
      <c r="XEV6527" s="6"/>
      <c r="XEW6527" s="6"/>
      <c r="XEX6527" s="6"/>
    </row>
    <row r="6528" s="2" customFormat="1" customHeight="1" spans="1:16378">
      <c r="A6528" s="15">
        <v>6525</v>
      </c>
      <c r="B6528" s="95" t="s">
        <v>4084</v>
      </c>
      <c r="C6528" s="96" t="s">
        <v>6064</v>
      </c>
      <c r="D6528" s="46">
        <v>50</v>
      </c>
      <c r="E6528" s="97">
        <v>50</v>
      </c>
      <c r="F6528" s="98"/>
      <c r="XEK6528" s="6"/>
      <c r="XEL6528" s="6"/>
      <c r="XEM6528" s="6"/>
      <c r="XEN6528" s="6"/>
      <c r="XEO6528" s="6"/>
      <c r="XEP6528" s="6"/>
      <c r="XEQ6528" s="6"/>
      <c r="XER6528" s="6"/>
      <c r="XES6528" s="6"/>
      <c r="XET6528" s="6"/>
      <c r="XEU6528" s="6"/>
      <c r="XEV6528" s="6"/>
      <c r="XEW6528" s="6"/>
      <c r="XEX6528" s="6"/>
    </row>
    <row r="6529" s="2" customFormat="1" customHeight="1" spans="1:16378">
      <c r="A6529" s="15">
        <v>6526</v>
      </c>
      <c r="B6529" s="95" t="s">
        <v>4084</v>
      </c>
      <c r="C6529" s="96" t="s">
        <v>5330</v>
      </c>
      <c r="D6529" s="46">
        <v>50</v>
      </c>
      <c r="E6529" s="97">
        <v>50</v>
      </c>
      <c r="F6529" s="98"/>
      <c r="XEK6529" s="6"/>
      <c r="XEL6529" s="6"/>
      <c r="XEM6529" s="6"/>
      <c r="XEN6529" s="6"/>
      <c r="XEO6529" s="6"/>
      <c r="XEP6529" s="6"/>
      <c r="XEQ6529" s="6"/>
      <c r="XER6529" s="6"/>
      <c r="XES6529" s="6"/>
      <c r="XET6529" s="6"/>
      <c r="XEU6529" s="6"/>
      <c r="XEV6529" s="6"/>
      <c r="XEW6529" s="6"/>
      <c r="XEX6529" s="6"/>
    </row>
    <row r="6530" s="2" customFormat="1" customHeight="1" spans="1:16378">
      <c r="A6530" s="15">
        <v>6527</v>
      </c>
      <c r="B6530" s="95" t="s">
        <v>4084</v>
      </c>
      <c r="C6530" s="96" t="s">
        <v>6065</v>
      </c>
      <c r="D6530" s="46">
        <v>50</v>
      </c>
      <c r="E6530" s="97">
        <v>50</v>
      </c>
      <c r="F6530" s="98"/>
      <c r="XEK6530" s="6"/>
      <c r="XEL6530" s="6"/>
      <c r="XEM6530" s="6"/>
      <c r="XEN6530" s="6"/>
      <c r="XEO6530" s="6"/>
      <c r="XEP6530" s="6"/>
      <c r="XEQ6530" s="6"/>
      <c r="XER6530" s="6"/>
      <c r="XES6530" s="6"/>
      <c r="XET6530" s="6"/>
      <c r="XEU6530" s="6"/>
      <c r="XEV6530" s="6"/>
      <c r="XEW6530" s="6"/>
      <c r="XEX6530" s="6"/>
    </row>
    <row r="6531" s="2" customFormat="1" customHeight="1" spans="1:16378">
      <c r="A6531" s="15">
        <v>6528</v>
      </c>
      <c r="B6531" s="95" t="s">
        <v>4084</v>
      </c>
      <c r="C6531" s="96" t="s">
        <v>6066</v>
      </c>
      <c r="D6531" s="46">
        <v>50</v>
      </c>
      <c r="E6531" s="97">
        <v>50</v>
      </c>
      <c r="F6531" s="98"/>
      <c r="XEK6531" s="6"/>
      <c r="XEL6531" s="6"/>
      <c r="XEM6531" s="6"/>
      <c r="XEN6531" s="6"/>
      <c r="XEO6531" s="6"/>
      <c r="XEP6531" s="6"/>
      <c r="XEQ6531" s="6"/>
      <c r="XER6531" s="6"/>
      <c r="XES6531" s="6"/>
      <c r="XET6531" s="6"/>
      <c r="XEU6531" s="6"/>
      <c r="XEV6531" s="6"/>
      <c r="XEW6531" s="6"/>
      <c r="XEX6531" s="6"/>
    </row>
    <row r="6532" s="2" customFormat="1" customHeight="1" spans="1:16378">
      <c r="A6532" s="15">
        <v>6529</v>
      </c>
      <c r="B6532" s="95" t="s">
        <v>4084</v>
      </c>
      <c r="C6532" s="96" t="s">
        <v>6067</v>
      </c>
      <c r="D6532" s="46">
        <v>50</v>
      </c>
      <c r="E6532" s="97">
        <v>50</v>
      </c>
      <c r="F6532" s="98"/>
      <c r="XEK6532" s="6"/>
      <c r="XEL6532" s="6"/>
      <c r="XEM6532" s="6"/>
      <c r="XEN6532" s="6"/>
      <c r="XEO6532" s="6"/>
      <c r="XEP6532" s="6"/>
      <c r="XEQ6532" s="6"/>
      <c r="XER6532" s="6"/>
      <c r="XES6532" s="6"/>
      <c r="XET6532" s="6"/>
      <c r="XEU6532" s="6"/>
      <c r="XEV6532" s="6"/>
      <c r="XEW6532" s="6"/>
      <c r="XEX6532" s="6"/>
    </row>
    <row r="6533" s="2" customFormat="1" customHeight="1" spans="1:16378">
      <c r="A6533" s="15">
        <v>6530</v>
      </c>
      <c r="B6533" s="95" t="s">
        <v>4084</v>
      </c>
      <c r="C6533" s="96" t="s">
        <v>6068</v>
      </c>
      <c r="D6533" s="46">
        <v>50</v>
      </c>
      <c r="E6533" s="97">
        <v>50</v>
      </c>
      <c r="F6533" s="98"/>
      <c r="XEK6533" s="6"/>
      <c r="XEL6533" s="6"/>
      <c r="XEM6533" s="6"/>
      <c r="XEN6533" s="6"/>
      <c r="XEO6533" s="6"/>
      <c r="XEP6533" s="6"/>
      <c r="XEQ6533" s="6"/>
      <c r="XER6533" s="6"/>
      <c r="XES6533" s="6"/>
      <c r="XET6533" s="6"/>
      <c r="XEU6533" s="6"/>
      <c r="XEV6533" s="6"/>
      <c r="XEW6533" s="6"/>
      <c r="XEX6533" s="6"/>
    </row>
    <row r="6534" s="2" customFormat="1" customHeight="1" spans="1:16378">
      <c r="A6534" s="15">
        <v>6531</v>
      </c>
      <c r="B6534" s="95" t="s">
        <v>4084</v>
      </c>
      <c r="C6534" s="96" t="s">
        <v>6069</v>
      </c>
      <c r="D6534" s="46">
        <v>50</v>
      </c>
      <c r="E6534" s="97">
        <v>50</v>
      </c>
      <c r="F6534" s="98"/>
      <c r="XEK6534" s="6"/>
      <c r="XEL6534" s="6"/>
      <c r="XEM6534" s="6"/>
      <c r="XEN6534" s="6"/>
      <c r="XEO6534" s="6"/>
      <c r="XEP6534" s="6"/>
      <c r="XEQ6534" s="6"/>
      <c r="XER6534" s="6"/>
      <c r="XES6534" s="6"/>
      <c r="XET6534" s="6"/>
      <c r="XEU6534" s="6"/>
      <c r="XEV6534" s="6"/>
      <c r="XEW6534" s="6"/>
      <c r="XEX6534" s="6"/>
    </row>
    <row r="6535" s="2" customFormat="1" customHeight="1" spans="1:16378">
      <c r="A6535" s="15">
        <v>6532</v>
      </c>
      <c r="B6535" s="95" t="s">
        <v>4084</v>
      </c>
      <c r="C6535" s="96" t="s">
        <v>6070</v>
      </c>
      <c r="D6535" s="46">
        <v>50</v>
      </c>
      <c r="E6535" s="97">
        <v>50</v>
      </c>
      <c r="F6535" s="98"/>
      <c r="XEK6535" s="6"/>
      <c r="XEL6535" s="6"/>
      <c r="XEM6535" s="6"/>
      <c r="XEN6535" s="6"/>
      <c r="XEO6535" s="6"/>
      <c r="XEP6535" s="6"/>
      <c r="XEQ6535" s="6"/>
      <c r="XER6535" s="6"/>
      <c r="XES6535" s="6"/>
      <c r="XET6535" s="6"/>
      <c r="XEU6535" s="6"/>
      <c r="XEV6535" s="6"/>
      <c r="XEW6535" s="6"/>
      <c r="XEX6535" s="6"/>
    </row>
    <row r="6536" s="2" customFormat="1" customHeight="1" spans="1:16378">
      <c r="A6536" s="15">
        <v>6533</v>
      </c>
      <c r="B6536" s="95" t="s">
        <v>4084</v>
      </c>
      <c r="C6536" s="96" t="s">
        <v>6071</v>
      </c>
      <c r="D6536" s="46">
        <v>50</v>
      </c>
      <c r="E6536" s="97">
        <v>50</v>
      </c>
      <c r="F6536" s="98"/>
      <c r="XEK6536" s="6"/>
      <c r="XEL6536" s="6"/>
      <c r="XEM6536" s="6"/>
      <c r="XEN6536" s="6"/>
      <c r="XEO6536" s="6"/>
      <c r="XEP6536" s="6"/>
      <c r="XEQ6536" s="6"/>
      <c r="XER6536" s="6"/>
      <c r="XES6536" s="6"/>
      <c r="XET6536" s="6"/>
      <c r="XEU6536" s="6"/>
      <c r="XEV6536" s="6"/>
      <c r="XEW6536" s="6"/>
      <c r="XEX6536" s="6"/>
    </row>
    <row r="6537" s="2" customFormat="1" customHeight="1" spans="1:16378">
      <c r="A6537" s="15">
        <v>6534</v>
      </c>
      <c r="B6537" s="95" t="s">
        <v>4084</v>
      </c>
      <c r="C6537" s="96" t="s">
        <v>6072</v>
      </c>
      <c r="D6537" s="46">
        <v>50</v>
      </c>
      <c r="E6537" s="97">
        <v>50</v>
      </c>
      <c r="F6537" s="98"/>
      <c r="XEK6537" s="6"/>
      <c r="XEL6537" s="6"/>
      <c r="XEM6537" s="6"/>
      <c r="XEN6537" s="6"/>
      <c r="XEO6537" s="6"/>
      <c r="XEP6537" s="6"/>
      <c r="XEQ6537" s="6"/>
      <c r="XER6537" s="6"/>
      <c r="XES6537" s="6"/>
      <c r="XET6537" s="6"/>
      <c r="XEU6537" s="6"/>
      <c r="XEV6537" s="6"/>
      <c r="XEW6537" s="6"/>
      <c r="XEX6537" s="6"/>
    </row>
    <row r="6538" s="2" customFormat="1" customHeight="1" spans="1:16378">
      <c r="A6538" s="15">
        <v>6535</v>
      </c>
      <c r="B6538" s="95" t="s">
        <v>4084</v>
      </c>
      <c r="C6538" s="96" t="s">
        <v>6073</v>
      </c>
      <c r="D6538" s="46">
        <v>50</v>
      </c>
      <c r="E6538" s="97">
        <v>50</v>
      </c>
      <c r="F6538" s="98"/>
      <c r="XEK6538" s="6"/>
      <c r="XEL6538" s="6"/>
      <c r="XEM6538" s="6"/>
      <c r="XEN6538" s="6"/>
      <c r="XEO6538" s="6"/>
      <c r="XEP6538" s="6"/>
      <c r="XEQ6538" s="6"/>
      <c r="XER6538" s="6"/>
      <c r="XES6538" s="6"/>
      <c r="XET6538" s="6"/>
      <c r="XEU6538" s="6"/>
      <c r="XEV6538" s="6"/>
      <c r="XEW6538" s="6"/>
      <c r="XEX6538" s="6"/>
    </row>
    <row r="6539" s="2" customFormat="1" customHeight="1" spans="1:16378">
      <c r="A6539" s="15">
        <v>6536</v>
      </c>
      <c r="B6539" s="95" t="s">
        <v>4084</v>
      </c>
      <c r="C6539" s="96" t="s">
        <v>6074</v>
      </c>
      <c r="D6539" s="46">
        <v>50</v>
      </c>
      <c r="E6539" s="97">
        <v>50</v>
      </c>
      <c r="F6539" s="98"/>
      <c r="XEK6539" s="6"/>
      <c r="XEL6539" s="6"/>
      <c r="XEM6539" s="6"/>
      <c r="XEN6539" s="6"/>
      <c r="XEO6539" s="6"/>
      <c r="XEP6539" s="6"/>
      <c r="XEQ6539" s="6"/>
      <c r="XER6539" s="6"/>
      <c r="XES6539" s="6"/>
      <c r="XET6539" s="6"/>
      <c r="XEU6539" s="6"/>
      <c r="XEV6539" s="6"/>
      <c r="XEW6539" s="6"/>
      <c r="XEX6539" s="6"/>
    </row>
    <row r="6540" s="2" customFormat="1" customHeight="1" spans="1:16378">
      <c r="A6540" s="15">
        <v>6537</v>
      </c>
      <c r="B6540" s="95" t="s">
        <v>4084</v>
      </c>
      <c r="C6540" s="96" t="s">
        <v>6075</v>
      </c>
      <c r="D6540" s="46">
        <v>50</v>
      </c>
      <c r="E6540" s="97">
        <v>50</v>
      </c>
      <c r="F6540" s="98"/>
      <c r="XEK6540" s="6"/>
      <c r="XEL6540" s="6"/>
      <c r="XEM6540" s="6"/>
      <c r="XEN6540" s="6"/>
      <c r="XEO6540" s="6"/>
      <c r="XEP6540" s="6"/>
      <c r="XEQ6540" s="6"/>
      <c r="XER6540" s="6"/>
      <c r="XES6540" s="6"/>
      <c r="XET6540" s="6"/>
      <c r="XEU6540" s="6"/>
      <c r="XEV6540" s="6"/>
      <c r="XEW6540" s="6"/>
      <c r="XEX6540" s="6"/>
    </row>
    <row r="6541" s="2" customFormat="1" customHeight="1" spans="1:16378">
      <c r="A6541" s="15">
        <v>6538</v>
      </c>
      <c r="B6541" s="95" t="s">
        <v>4084</v>
      </c>
      <c r="C6541" s="96" t="s">
        <v>6076</v>
      </c>
      <c r="D6541" s="46">
        <v>50</v>
      </c>
      <c r="E6541" s="97">
        <v>50</v>
      </c>
      <c r="F6541" s="98"/>
      <c r="XEK6541" s="6"/>
      <c r="XEL6541" s="6"/>
      <c r="XEM6541" s="6"/>
      <c r="XEN6541" s="6"/>
      <c r="XEO6541" s="6"/>
      <c r="XEP6541" s="6"/>
      <c r="XEQ6541" s="6"/>
      <c r="XER6541" s="6"/>
      <c r="XES6541" s="6"/>
      <c r="XET6541" s="6"/>
      <c r="XEU6541" s="6"/>
      <c r="XEV6541" s="6"/>
      <c r="XEW6541" s="6"/>
      <c r="XEX6541" s="6"/>
    </row>
    <row r="6542" s="2" customFormat="1" customHeight="1" spans="1:16378">
      <c r="A6542" s="15">
        <v>6539</v>
      </c>
      <c r="B6542" s="95" t="s">
        <v>4084</v>
      </c>
      <c r="C6542" s="96" t="s">
        <v>3807</v>
      </c>
      <c r="D6542" s="46">
        <v>50</v>
      </c>
      <c r="E6542" s="97">
        <v>50</v>
      </c>
      <c r="F6542" s="98"/>
      <c r="XEK6542" s="6"/>
      <c r="XEL6542" s="6"/>
      <c r="XEM6542" s="6"/>
      <c r="XEN6542" s="6"/>
      <c r="XEO6542" s="6"/>
      <c r="XEP6542" s="6"/>
      <c r="XEQ6542" s="6"/>
      <c r="XER6542" s="6"/>
      <c r="XES6542" s="6"/>
      <c r="XET6542" s="6"/>
      <c r="XEU6542" s="6"/>
      <c r="XEV6542" s="6"/>
      <c r="XEW6542" s="6"/>
      <c r="XEX6542" s="6"/>
    </row>
    <row r="6543" s="2" customFormat="1" customHeight="1" spans="1:16378">
      <c r="A6543" s="15">
        <v>6540</v>
      </c>
      <c r="B6543" s="95" t="s">
        <v>4084</v>
      </c>
      <c r="C6543" s="96" t="s">
        <v>6077</v>
      </c>
      <c r="D6543" s="46">
        <v>50</v>
      </c>
      <c r="E6543" s="97">
        <v>50</v>
      </c>
      <c r="F6543" s="98"/>
      <c r="XEK6543" s="6"/>
      <c r="XEL6543" s="6"/>
      <c r="XEM6543" s="6"/>
      <c r="XEN6543" s="6"/>
      <c r="XEO6543" s="6"/>
      <c r="XEP6543" s="6"/>
      <c r="XEQ6543" s="6"/>
      <c r="XER6543" s="6"/>
      <c r="XES6543" s="6"/>
      <c r="XET6543" s="6"/>
      <c r="XEU6543" s="6"/>
      <c r="XEV6543" s="6"/>
      <c r="XEW6543" s="6"/>
      <c r="XEX6543" s="6"/>
    </row>
    <row r="6544" s="2" customFormat="1" customHeight="1" spans="1:16378">
      <c r="A6544" s="15">
        <v>6541</v>
      </c>
      <c r="B6544" s="95" t="s">
        <v>4084</v>
      </c>
      <c r="C6544" s="96" t="s">
        <v>6078</v>
      </c>
      <c r="D6544" s="46">
        <v>50</v>
      </c>
      <c r="E6544" s="97">
        <v>50</v>
      </c>
      <c r="F6544" s="98"/>
      <c r="XEK6544" s="6"/>
      <c r="XEL6544" s="6"/>
      <c r="XEM6544" s="6"/>
      <c r="XEN6544" s="6"/>
      <c r="XEO6544" s="6"/>
      <c r="XEP6544" s="6"/>
      <c r="XEQ6544" s="6"/>
      <c r="XER6544" s="6"/>
      <c r="XES6544" s="6"/>
      <c r="XET6544" s="6"/>
      <c r="XEU6544" s="6"/>
      <c r="XEV6544" s="6"/>
      <c r="XEW6544" s="6"/>
      <c r="XEX6544" s="6"/>
    </row>
    <row r="6545" s="2" customFormat="1" customHeight="1" spans="1:16378">
      <c r="A6545" s="15">
        <v>6542</v>
      </c>
      <c r="B6545" s="95" t="s">
        <v>4084</v>
      </c>
      <c r="C6545" s="96" t="s">
        <v>6079</v>
      </c>
      <c r="D6545" s="46">
        <v>50</v>
      </c>
      <c r="E6545" s="97">
        <v>50</v>
      </c>
      <c r="F6545" s="98"/>
      <c r="XEK6545" s="6"/>
      <c r="XEL6545" s="6"/>
      <c r="XEM6545" s="6"/>
      <c r="XEN6545" s="6"/>
      <c r="XEO6545" s="6"/>
      <c r="XEP6545" s="6"/>
      <c r="XEQ6545" s="6"/>
      <c r="XER6545" s="6"/>
      <c r="XES6545" s="6"/>
      <c r="XET6545" s="6"/>
      <c r="XEU6545" s="6"/>
      <c r="XEV6545" s="6"/>
      <c r="XEW6545" s="6"/>
      <c r="XEX6545" s="6"/>
    </row>
    <row r="6546" s="2" customFormat="1" customHeight="1" spans="1:16378">
      <c r="A6546" s="15">
        <v>6543</v>
      </c>
      <c r="B6546" s="95" t="s">
        <v>4084</v>
      </c>
      <c r="C6546" s="96" t="s">
        <v>6080</v>
      </c>
      <c r="D6546" s="46">
        <v>50</v>
      </c>
      <c r="E6546" s="97">
        <v>50</v>
      </c>
      <c r="F6546" s="98"/>
      <c r="XEK6546" s="6"/>
      <c r="XEL6546" s="6"/>
      <c r="XEM6546" s="6"/>
      <c r="XEN6546" s="6"/>
      <c r="XEO6546" s="6"/>
      <c r="XEP6546" s="6"/>
      <c r="XEQ6546" s="6"/>
      <c r="XER6546" s="6"/>
      <c r="XES6546" s="6"/>
      <c r="XET6546" s="6"/>
      <c r="XEU6546" s="6"/>
      <c r="XEV6546" s="6"/>
      <c r="XEW6546" s="6"/>
      <c r="XEX6546" s="6"/>
    </row>
    <row r="6547" s="2" customFormat="1" customHeight="1" spans="1:16378">
      <c r="A6547" s="15">
        <v>6544</v>
      </c>
      <c r="B6547" s="95" t="s">
        <v>4084</v>
      </c>
      <c r="C6547" s="96" t="s">
        <v>6081</v>
      </c>
      <c r="D6547" s="46">
        <v>50</v>
      </c>
      <c r="E6547" s="97">
        <v>50</v>
      </c>
      <c r="F6547" s="98"/>
      <c r="XEK6547" s="6"/>
      <c r="XEL6547" s="6"/>
      <c r="XEM6547" s="6"/>
      <c r="XEN6547" s="6"/>
      <c r="XEO6547" s="6"/>
      <c r="XEP6547" s="6"/>
      <c r="XEQ6547" s="6"/>
      <c r="XER6547" s="6"/>
      <c r="XES6547" s="6"/>
      <c r="XET6547" s="6"/>
      <c r="XEU6547" s="6"/>
      <c r="XEV6547" s="6"/>
      <c r="XEW6547" s="6"/>
      <c r="XEX6547" s="6"/>
    </row>
    <row r="6548" s="2" customFormat="1" customHeight="1" spans="1:16378">
      <c r="A6548" s="15">
        <v>6545</v>
      </c>
      <c r="B6548" s="95" t="s">
        <v>4084</v>
      </c>
      <c r="C6548" s="96" t="s">
        <v>6082</v>
      </c>
      <c r="D6548" s="46">
        <v>50</v>
      </c>
      <c r="E6548" s="97">
        <v>50</v>
      </c>
      <c r="F6548" s="98"/>
      <c r="XEK6548" s="6"/>
      <c r="XEL6548" s="6"/>
      <c r="XEM6548" s="6"/>
      <c r="XEN6548" s="6"/>
      <c r="XEO6548" s="6"/>
      <c r="XEP6548" s="6"/>
      <c r="XEQ6548" s="6"/>
      <c r="XER6548" s="6"/>
      <c r="XES6548" s="6"/>
      <c r="XET6548" s="6"/>
      <c r="XEU6548" s="6"/>
      <c r="XEV6548" s="6"/>
      <c r="XEW6548" s="6"/>
      <c r="XEX6548" s="6"/>
    </row>
    <row r="6549" s="2" customFormat="1" customHeight="1" spans="1:16378">
      <c r="A6549" s="15">
        <v>6546</v>
      </c>
      <c r="B6549" s="95" t="s">
        <v>4084</v>
      </c>
      <c r="C6549" s="96" t="s">
        <v>6083</v>
      </c>
      <c r="D6549" s="46">
        <v>50</v>
      </c>
      <c r="E6549" s="97">
        <v>50</v>
      </c>
      <c r="F6549" s="98"/>
      <c r="XEK6549" s="6"/>
      <c r="XEL6549" s="6"/>
      <c r="XEM6549" s="6"/>
      <c r="XEN6549" s="6"/>
      <c r="XEO6549" s="6"/>
      <c r="XEP6549" s="6"/>
      <c r="XEQ6549" s="6"/>
      <c r="XER6549" s="6"/>
      <c r="XES6549" s="6"/>
      <c r="XET6549" s="6"/>
      <c r="XEU6549" s="6"/>
      <c r="XEV6549" s="6"/>
      <c r="XEW6549" s="6"/>
      <c r="XEX6549" s="6"/>
    </row>
    <row r="6550" s="2" customFormat="1" customHeight="1" spans="1:16378">
      <c r="A6550" s="15">
        <v>6547</v>
      </c>
      <c r="B6550" s="95" t="s">
        <v>4084</v>
      </c>
      <c r="C6550" s="96" t="s">
        <v>6084</v>
      </c>
      <c r="D6550" s="46">
        <v>50</v>
      </c>
      <c r="E6550" s="97">
        <v>50</v>
      </c>
      <c r="F6550" s="98"/>
      <c r="XEK6550" s="6"/>
      <c r="XEL6550" s="6"/>
      <c r="XEM6550" s="6"/>
      <c r="XEN6550" s="6"/>
      <c r="XEO6550" s="6"/>
      <c r="XEP6550" s="6"/>
      <c r="XEQ6550" s="6"/>
      <c r="XER6550" s="6"/>
      <c r="XES6550" s="6"/>
      <c r="XET6550" s="6"/>
      <c r="XEU6550" s="6"/>
      <c r="XEV6550" s="6"/>
      <c r="XEW6550" s="6"/>
      <c r="XEX6550" s="6"/>
    </row>
    <row r="6551" s="2" customFormat="1" customHeight="1" spans="1:16378">
      <c r="A6551" s="15">
        <v>6548</v>
      </c>
      <c r="B6551" s="95" t="s">
        <v>4084</v>
      </c>
      <c r="C6551" s="96" t="s">
        <v>6085</v>
      </c>
      <c r="D6551" s="46">
        <v>50</v>
      </c>
      <c r="E6551" s="97">
        <v>50</v>
      </c>
      <c r="F6551" s="98"/>
      <c r="XEK6551" s="6"/>
      <c r="XEL6551" s="6"/>
      <c r="XEM6551" s="6"/>
      <c r="XEN6551" s="6"/>
      <c r="XEO6551" s="6"/>
      <c r="XEP6551" s="6"/>
      <c r="XEQ6551" s="6"/>
      <c r="XER6551" s="6"/>
      <c r="XES6551" s="6"/>
      <c r="XET6551" s="6"/>
      <c r="XEU6551" s="6"/>
      <c r="XEV6551" s="6"/>
      <c r="XEW6551" s="6"/>
      <c r="XEX6551" s="6"/>
    </row>
    <row r="6552" s="2" customFormat="1" customHeight="1" spans="1:16378">
      <c r="A6552" s="15">
        <v>6549</v>
      </c>
      <c r="B6552" s="95" t="s">
        <v>4084</v>
      </c>
      <c r="C6552" s="100" t="s">
        <v>6086</v>
      </c>
      <c r="D6552" s="46">
        <v>50</v>
      </c>
      <c r="E6552" s="97">
        <v>50</v>
      </c>
      <c r="F6552" s="98"/>
      <c r="XEK6552" s="6"/>
      <c r="XEL6552" s="6"/>
      <c r="XEM6552" s="6"/>
      <c r="XEN6552" s="6"/>
      <c r="XEO6552" s="6"/>
      <c r="XEP6552" s="6"/>
      <c r="XEQ6552" s="6"/>
      <c r="XER6552" s="6"/>
      <c r="XES6552" s="6"/>
      <c r="XET6552" s="6"/>
      <c r="XEU6552" s="6"/>
      <c r="XEV6552" s="6"/>
      <c r="XEW6552" s="6"/>
      <c r="XEX6552" s="6"/>
    </row>
    <row r="6553" s="2" customFormat="1" customHeight="1" spans="1:16378">
      <c r="A6553" s="15">
        <v>6550</v>
      </c>
      <c r="B6553" s="95" t="s">
        <v>4084</v>
      </c>
      <c r="C6553" s="96" t="s">
        <v>6087</v>
      </c>
      <c r="D6553" s="46">
        <v>50</v>
      </c>
      <c r="E6553" s="97">
        <v>50</v>
      </c>
      <c r="F6553" s="98"/>
      <c r="XEK6553" s="6"/>
      <c r="XEL6553" s="6"/>
      <c r="XEM6553" s="6"/>
      <c r="XEN6553" s="6"/>
      <c r="XEO6553" s="6"/>
      <c r="XEP6553" s="6"/>
      <c r="XEQ6553" s="6"/>
      <c r="XER6553" s="6"/>
      <c r="XES6553" s="6"/>
      <c r="XET6553" s="6"/>
      <c r="XEU6553" s="6"/>
      <c r="XEV6553" s="6"/>
      <c r="XEW6553" s="6"/>
      <c r="XEX6553" s="6"/>
    </row>
    <row r="6554" s="2" customFormat="1" customHeight="1" spans="1:16378">
      <c r="A6554" s="15">
        <v>6551</v>
      </c>
      <c r="B6554" s="95" t="s">
        <v>4084</v>
      </c>
      <c r="C6554" s="96" t="s">
        <v>6088</v>
      </c>
      <c r="D6554" s="46">
        <v>50</v>
      </c>
      <c r="E6554" s="97">
        <v>50</v>
      </c>
      <c r="F6554" s="98"/>
      <c r="XEK6554" s="6"/>
      <c r="XEL6554" s="6"/>
      <c r="XEM6554" s="6"/>
      <c r="XEN6554" s="6"/>
      <c r="XEO6554" s="6"/>
      <c r="XEP6554" s="6"/>
      <c r="XEQ6554" s="6"/>
      <c r="XER6554" s="6"/>
      <c r="XES6554" s="6"/>
      <c r="XET6554" s="6"/>
      <c r="XEU6554" s="6"/>
      <c r="XEV6554" s="6"/>
      <c r="XEW6554" s="6"/>
      <c r="XEX6554" s="6"/>
    </row>
    <row r="6555" s="2" customFormat="1" customHeight="1" spans="1:16378">
      <c r="A6555" s="15">
        <v>6552</v>
      </c>
      <c r="B6555" s="95" t="s">
        <v>4084</v>
      </c>
      <c r="C6555" s="96" t="s">
        <v>6089</v>
      </c>
      <c r="D6555" s="46">
        <v>50</v>
      </c>
      <c r="E6555" s="97">
        <v>50</v>
      </c>
      <c r="F6555" s="98"/>
      <c r="XEK6555" s="6"/>
      <c r="XEL6555" s="6"/>
      <c r="XEM6555" s="6"/>
      <c r="XEN6555" s="6"/>
      <c r="XEO6555" s="6"/>
      <c r="XEP6555" s="6"/>
      <c r="XEQ6555" s="6"/>
      <c r="XER6555" s="6"/>
      <c r="XES6555" s="6"/>
      <c r="XET6555" s="6"/>
      <c r="XEU6555" s="6"/>
      <c r="XEV6555" s="6"/>
      <c r="XEW6555" s="6"/>
      <c r="XEX6555" s="6"/>
    </row>
    <row r="6556" s="2" customFormat="1" customHeight="1" spans="1:16378">
      <c r="A6556" s="15">
        <v>6553</v>
      </c>
      <c r="B6556" s="95" t="s">
        <v>4084</v>
      </c>
      <c r="C6556" s="96" t="s">
        <v>6090</v>
      </c>
      <c r="D6556" s="46">
        <v>50</v>
      </c>
      <c r="E6556" s="97">
        <v>50</v>
      </c>
      <c r="F6556" s="98"/>
      <c r="XEK6556" s="6"/>
      <c r="XEL6556" s="6"/>
      <c r="XEM6556" s="6"/>
      <c r="XEN6556" s="6"/>
      <c r="XEO6556" s="6"/>
      <c r="XEP6556" s="6"/>
      <c r="XEQ6556" s="6"/>
      <c r="XER6556" s="6"/>
      <c r="XES6556" s="6"/>
      <c r="XET6556" s="6"/>
      <c r="XEU6556" s="6"/>
      <c r="XEV6556" s="6"/>
      <c r="XEW6556" s="6"/>
      <c r="XEX6556" s="6"/>
    </row>
    <row r="6557" s="2" customFormat="1" customHeight="1" spans="1:16378">
      <c r="A6557" s="15">
        <v>6554</v>
      </c>
      <c r="B6557" s="95" t="s">
        <v>4084</v>
      </c>
      <c r="C6557" s="96" t="s">
        <v>6091</v>
      </c>
      <c r="D6557" s="46">
        <v>50</v>
      </c>
      <c r="E6557" s="97">
        <v>50</v>
      </c>
      <c r="F6557" s="98"/>
      <c r="XEK6557" s="6"/>
      <c r="XEL6557" s="6"/>
      <c r="XEM6557" s="6"/>
      <c r="XEN6557" s="6"/>
      <c r="XEO6557" s="6"/>
      <c r="XEP6557" s="6"/>
      <c r="XEQ6557" s="6"/>
      <c r="XER6557" s="6"/>
      <c r="XES6557" s="6"/>
      <c r="XET6557" s="6"/>
      <c r="XEU6557" s="6"/>
      <c r="XEV6557" s="6"/>
      <c r="XEW6557" s="6"/>
      <c r="XEX6557" s="6"/>
    </row>
    <row r="6558" s="2" customFormat="1" customHeight="1" spans="1:16378">
      <c r="A6558" s="15">
        <v>6555</v>
      </c>
      <c r="B6558" s="95" t="s">
        <v>4084</v>
      </c>
      <c r="C6558" s="96" t="s">
        <v>6092</v>
      </c>
      <c r="D6558" s="46">
        <v>50</v>
      </c>
      <c r="E6558" s="97">
        <v>50</v>
      </c>
      <c r="F6558" s="98"/>
      <c r="XEK6558" s="6"/>
      <c r="XEL6558" s="6"/>
      <c r="XEM6558" s="6"/>
      <c r="XEN6558" s="6"/>
      <c r="XEO6558" s="6"/>
      <c r="XEP6558" s="6"/>
      <c r="XEQ6558" s="6"/>
      <c r="XER6558" s="6"/>
      <c r="XES6558" s="6"/>
      <c r="XET6558" s="6"/>
      <c r="XEU6558" s="6"/>
      <c r="XEV6558" s="6"/>
      <c r="XEW6558" s="6"/>
      <c r="XEX6558" s="6"/>
    </row>
    <row r="6559" s="2" customFormat="1" customHeight="1" spans="1:16378">
      <c r="A6559" s="15">
        <v>6556</v>
      </c>
      <c r="B6559" s="95" t="s">
        <v>4084</v>
      </c>
      <c r="C6559" s="96" t="s">
        <v>6093</v>
      </c>
      <c r="D6559" s="46">
        <v>50</v>
      </c>
      <c r="E6559" s="97">
        <v>50</v>
      </c>
      <c r="F6559" s="98"/>
      <c r="XEK6559" s="6"/>
      <c r="XEL6559" s="6"/>
      <c r="XEM6559" s="6"/>
      <c r="XEN6559" s="6"/>
      <c r="XEO6559" s="6"/>
      <c r="XEP6559" s="6"/>
      <c r="XEQ6559" s="6"/>
      <c r="XER6559" s="6"/>
      <c r="XES6559" s="6"/>
      <c r="XET6559" s="6"/>
      <c r="XEU6559" s="6"/>
      <c r="XEV6559" s="6"/>
      <c r="XEW6559" s="6"/>
      <c r="XEX6559" s="6"/>
    </row>
    <row r="6560" s="2" customFormat="1" customHeight="1" spans="1:16378">
      <c r="A6560" s="15">
        <v>6557</v>
      </c>
      <c r="B6560" s="95" t="s">
        <v>4084</v>
      </c>
      <c r="C6560" s="96" t="s">
        <v>6094</v>
      </c>
      <c r="D6560" s="46">
        <v>50</v>
      </c>
      <c r="E6560" s="97">
        <v>50</v>
      </c>
      <c r="F6560" s="98"/>
      <c r="XEK6560" s="6"/>
      <c r="XEL6560" s="6"/>
      <c r="XEM6560" s="6"/>
      <c r="XEN6560" s="6"/>
      <c r="XEO6560" s="6"/>
      <c r="XEP6560" s="6"/>
      <c r="XEQ6560" s="6"/>
      <c r="XER6560" s="6"/>
      <c r="XES6560" s="6"/>
      <c r="XET6560" s="6"/>
      <c r="XEU6560" s="6"/>
      <c r="XEV6560" s="6"/>
      <c r="XEW6560" s="6"/>
      <c r="XEX6560" s="6"/>
    </row>
    <row r="6561" s="2" customFormat="1" customHeight="1" spans="1:16378">
      <c r="A6561" s="15">
        <v>6558</v>
      </c>
      <c r="B6561" s="95" t="s">
        <v>4084</v>
      </c>
      <c r="C6561" s="96" t="s">
        <v>6095</v>
      </c>
      <c r="D6561" s="46">
        <v>50</v>
      </c>
      <c r="E6561" s="97">
        <v>50</v>
      </c>
      <c r="F6561" s="98"/>
      <c r="XEK6561" s="6"/>
      <c r="XEL6561" s="6"/>
      <c r="XEM6561" s="6"/>
      <c r="XEN6561" s="6"/>
      <c r="XEO6561" s="6"/>
      <c r="XEP6561" s="6"/>
      <c r="XEQ6561" s="6"/>
      <c r="XER6561" s="6"/>
      <c r="XES6561" s="6"/>
      <c r="XET6561" s="6"/>
      <c r="XEU6561" s="6"/>
      <c r="XEV6561" s="6"/>
      <c r="XEW6561" s="6"/>
      <c r="XEX6561" s="6"/>
    </row>
    <row r="6562" s="2" customFormat="1" customHeight="1" spans="1:16378">
      <c r="A6562" s="15">
        <v>6559</v>
      </c>
      <c r="B6562" s="95" t="s">
        <v>4084</v>
      </c>
      <c r="C6562" s="96" t="s">
        <v>6096</v>
      </c>
      <c r="D6562" s="46">
        <v>50</v>
      </c>
      <c r="E6562" s="97">
        <v>50</v>
      </c>
      <c r="F6562" s="98"/>
      <c r="XEK6562" s="6"/>
      <c r="XEL6562" s="6"/>
      <c r="XEM6562" s="6"/>
      <c r="XEN6562" s="6"/>
      <c r="XEO6562" s="6"/>
      <c r="XEP6562" s="6"/>
      <c r="XEQ6562" s="6"/>
      <c r="XER6562" s="6"/>
      <c r="XES6562" s="6"/>
      <c r="XET6562" s="6"/>
      <c r="XEU6562" s="6"/>
      <c r="XEV6562" s="6"/>
      <c r="XEW6562" s="6"/>
      <c r="XEX6562" s="6"/>
    </row>
    <row r="6563" s="2" customFormat="1" customHeight="1" spans="1:16378">
      <c r="A6563" s="15">
        <v>6560</v>
      </c>
      <c r="B6563" s="95" t="s">
        <v>4084</v>
      </c>
      <c r="C6563" s="96" t="s">
        <v>6097</v>
      </c>
      <c r="D6563" s="46">
        <v>50</v>
      </c>
      <c r="E6563" s="97">
        <v>50</v>
      </c>
      <c r="F6563" s="98"/>
      <c r="XEK6563" s="6"/>
      <c r="XEL6563" s="6"/>
      <c r="XEM6563" s="6"/>
      <c r="XEN6563" s="6"/>
      <c r="XEO6563" s="6"/>
      <c r="XEP6563" s="6"/>
      <c r="XEQ6563" s="6"/>
      <c r="XER6563" s="6"/>
      <c r="XES6563" s="6"/>
      <c r="XET6563" s="6"/>
      <c r="XEU6563" s="6"/>
      <c r="XEV6563" s="6"/>
      <c r="XEW6563" s="6"/>
      <c r="XEX6563" s="6"/>
    </row>
    <row r="6564" s="2" customFormat="1" customHeight="1" spans="1:16378">
      <c r="A6564" s="15">
        <v>6561</v>
      </c>
      <c r="B6564" s="95" t="s">
        <v>4084</v>
      </c>
      <c r="C6564" s="96" t="s">
        <v>6098</v>
      </c>
      <c r="D6564" s="46">
        <v>50</v>
      </c>
      <c r="E6564" s="97">
        <v>50</v>
      </c>
      <c r="F6564" s="98"/>
      <c r="XEK6564" s="6"/>
      <c r="XEL6564" s="6"/>
      <c r="XEM6564" s="6"/>
      <c r="XEN6564" s="6"/>
      <c r="XEO6564" s="6"/>
      <c r="XEP6564" s="6"/>
      <c r="XEQ6564" s="6"/>
      <c r="XER6564" s="6"/>
      <c r="XES6564" s="6"/>
      <c r="XET6564" s="6"/>
      <c r="XEU6564" s="6"/>
      <c r="XEV6564" s="6"/>
      <c r="XEW6564" s="6"/>
      <c r="XEX6564" s="6"/>
    </row>
    <row r="6565" s="2" customFormat="1" customHeight="1" spans="1:16378">
      <c r="A6565" s="15">
        <v>6562</v>
      </c>
      <c r="B6565" s="95" t="s">
        <v>4084</v>
      </c>
      <c r="C6565" s="96" t="s">
        <v>6099</v>
      </c>
      <c r="D6565" s="46">
        <v>50</v>
      </c>
      <c r="E6565" s="97">
        <v>50</v>
      </c>
      <c r="F6565" s="98"/>
      <c r="XEK6565" s="6"/>
      <c r="XEL6565" s="6"/>
      <c r="XEM6565" s="6"/>
      <c r="XEN6565" s="6"/>
      <c r="XEO6565" s="6"/>
      <c r="XEP6565" s="6"/>
      <c r="XEQ6565" s="6"/>
      <c r="XER6565" s="6"/>
      <c r="XES6565" s="6"/>
      <c r="XET6565" s="6"/>
      <c r="XEU6565" s="6"/>
      <c r="XEV6565" s="6"/>
      <c r="XEW6565" s="6"/>
      <c r="XEX6565" s="6"/>
    </row>
    <row r="6566" s="2" customFormat="1" customHeight="1" spans="1:16378">
      <c r="A6566" s="15">
        <v>6563</v>
      </c>
      <c r="B6566" s="95" t="s">
        <v>4084</v>
      </c>
      <c r="C6566" s="96" t="s">
        <v>6100</v>
      </c>
      <c r="D6566" s="46">
        <v>50</v>
      </c>
      <c r="E6566" s="97">
        <v>50</v>
      </c>
      <c r="F6566" s="98"/>
      <c r="XEK6566" s="6"/>
      <c r="XEL6566" s="6"/>
      <c r="XEM6566" s="6"/>
      <c r="XEN6566" s="6"/>
      <c r="XEO6566" s="6"/>
      <c r="XEP6566" s="6"/>
      <c r="XEQ6566" s="6"/>
      <c r="XER6566" s="6"/>
      <c r="XES6566" s="6"/>
      <c r="XET6566" s="6"/>
      <c r="XEU6566" s="6"/>
      <c r="XEV6566" s="6"/>
      <c r="XEW6566" s="6"/>
      <c r="XEX6566" s="6"/>
    </row>
    <row r="6567" s="2" customFormat="1" customHeight="1" spans="1:16378">
      <c r="A6567" s="15">
        <v>6564</v>
      </c>
      <c r="B6567" s="95" t="s">
        <v>4084</v>
      </c>
      <c r="C6567" s="96" t="s">
        <v>6101</v>
      </c>
      <c r="D6567" s="46">
        <v>50</v>
      </c>
      <c r="E6567" s="97">
        <v>50</v>
      </c>
      <c r="F6567" s="98"/>
      <c r="XEK6567" s="6"/>
      <c r="XEL6567" s="6"/>
      <c r="XEM6567" s="6"/>
      <c r="XEN6567" s="6"/>
      <c r="XEO6567" s="6"/>
      <c r="XEP6567" s="6"/>
      <c r="XEQ6567" s="6"/>
      <c r="XER6567" s="6"/>
      <c r="XES6567" s="6"/>
      <c r="XET6567" s="6"/>
      <c r="XEU6567" s="6"/>
      <c r="XEV6567" s="6"/>
      <c r="XEW6567" s="6"/>
      <c r="XEX6567" s="6"/>
    </row>
    <row r="6568" s="2" customFormat="1" customHeight="1" spans="1:16378">
      <c r="A6568" s="15">
        <v>6565</v>
      </c>
      <c r="B6568" s="95" t="s">
        <v>4084</v>
      </c>
      <c r="C6568" s="96" t="s">
        <v>6102</v>
      </c>
      <c r="D6568" s="46">
        <v>50</v>
      </c>
      <c r="E6568" s="97">
        <v>50</v>
      </c>
      <c r="F6568" s="98"/>
      <c r="XEK6568" s="6"/>
      <c r="XEL6568" s="6"/>
      <c r="XEM6568" s="6"/>
      <c r="XEN6568" s="6"/>
      <c r="XEO6568" s="6"/>
      <c r="XEP6568" s="6"/>
      <c r="XEQ6568" s="6"/>
      <c r="XER6568" s="6"/>
      <c r="XES6568" s="6"/>
      <c r="XET6568" s="6"/>
      <c r="XEU6568" s="6"/>
      <c r="XEV6568" s="6"/>
      <c r="XEW6568" s="6"/>
      <c r="XEX6568" s="6"/>
    </row>
    <row r="6569" s="2" customFormat="1" customHeight="1" spans="1:16378">
      <c r="A6569" s="15">
        <v>6566</v>
      </c>
      <c r="B6569" s="95" t="s">
        <v>4084</v>
      </c>
      <c r="C6569" s="96" t="s">
        <v>6103</v>
      </c>
      <c r="D6569" s="46">
        <v>50</v>
      </c>
      <c r="E6569" s="97">
        <v>50</v>
      </c>
      <c r="F6569" s="98"/>
      <c r="XEK6569" s="6"/>
      <c r="XEL6569" s="6"/>
      <c r="XEM6569" s="6"/>
      <c r="XEN6569" s="6"/>
      <c r="XEO6569" s="6"/>
      <c r="XEP6569" s="6"/>
      <c r="XEQ6569" s="6"/>
      <c r="XER6569" s="6"/>
      <c r="XES6569" s="6"/>
      <c r="XET6569" s="6"/>
      <c r="XEU6569" s="6"/>
      <c r="XEV6569" s="6"/>
      <c r="XEW6569" s="6"/>
      <c r="XEX6569" s="6"/>
    </row>
    <row r="6570" s="2" customFormat="1" customHeight="1" spans="1:16378">
      <c r="A6570" s="15">
        <v>6567</v>
      </c>
      <c r="B6570" s="95" t="s">
        <v>4084</v>
      </c>
      <c r="C6570" s="96" t="s">
        <v>6104</v>
      </c>
      <c r="D6570" s="46">
        <v>50</v>
      </c>
      <c r="E6570" s="97">
        <v>50</v>
      </c>
      <c r="F6570" s="98"/>
      <c r="XEK6570" s="6"/>
      <c r="XEL6570" s="6"/>
      <c r="XEM6570" s="6"/>
      <c r="XEN6570" s="6"/>
      <c r="XEO6570" s="6"/>
      <c r="XEP6570" s="6"/>
      <c r="XEQ6570" s="6"/>
      <c r="XER6570" s="6"/>
      <c r="XES6570" s="6"/>
      <c r="XET6570" s="6"/>
      <c r="XEU6570" s="6"/>
      <c r="XEV6570" s="6"/>
      <c r="XEW6570" s="6"/>
      <c r="XEX6570" s="6"/>
    </row>
    <row r="6571" s="2" customFormat="1" customHeight="1" spans="1:16378">
      <c r="A6571" s="15">
        <v>6568</v>
      </c>
      <c r="B6571" s="95" t="s">
        <v>4084</v>
      </c>
      <c r="C6571" s="96" t="s">
        <v>6105</v>
      </c>
      <c r="D6571" s="46">
        <v>50</v>
      </c>
      <c r="E6571" s="97">
        <v>50</v>
      </c>
      <c r="F6571" s="98"/>
      <c r="XEK6571" s="6"/>
      <c r="XEL6571" s="6"/>
      <c r="XEM6571" s="6"/>
      <c r="XEN6571" s="6"/>
      <c r="XEO6571" s="6"/>
      <c r="XEP6571" s="6"/>
      <c r="XEQ6571" s="6"/>
      <c r="XER6571" s="6"/>
      <c r="XES6571" s="6"/>
      <c r="XET6571" s="6"/>
      <c r="XEU6571" s="6"/>
      <c r="XEV6571" s="6"/>
      <c r="XEW6571" s="6"/>
      <c r="XEX6571" s="6"/>
    </row>
    <row r="6572" s="2" customFormat="1" customHeight="1" spans="1:16378">
      <c r="A6572" s="15">
        <v>6569</v>
      </c>
      <c r="B6572" s="95" t="s">
        <v>4084</v>
      </c>
      <c r="C6572" s="96" t="s">
        <v>6106</v>
      </c>
      <c r="D6572" s="46">
        <v>50</v>
      </c>
      <c r="E6572" s="97">
        <v>50</v>
      </c>
      <c r="F6572" s="98"/>
      <c r="XEK6572" s="6"/>
      <c r="XEL6572" s="6"/>
      <c r="XEM6572" s="6"/>
      <c r="XEN6572" s="6"/>
      <c r="XEO6572" s="6"/>
      <c r="XEP6572" s="6"/>
      <c r="XEQ6572" s="6"/>
      <c r="XER6572" s="6"/>
      <c r="XES6572" s="6"/>
      <c r="XET6572" s="6"/>
      <c r="XEU6572" s="6"/>
      <c r="XEV6572" s="6"/>
      <c r="XEW6572" s="6"/>
      <c r="XEX6572" s="6"/>
    </row>
    <row r="6573" s="2" customFormat="1" customHeight="1" spans="1:16378">
      <c r="A6573" s="15">
        <v>6570</v>
      </c>
      <c r="B6573" s="95" t="s">
        <v>4084</v>
      </c>
      <c r="C6573" s="96" t="s">
        <v>6107</v>
      </c>
      <c r="D6573" s="46">
        <v>50</v>
      </c>
      <c r="E6573" s="97">
        <v>50</v>
      </c>
      <c r="F6573" s="98"/>
      <c r="XEK6573" s="6"/>
      <c r="XEL6573" s="6"/>
      <c r="XEM6573" s="6"/>
      <c r="XEN6573" s="6"/>
      <c r="XEO6573" s="6"/>
      <c r="XEP6573" s="6"/>
      <c r="XEQ6573" s="6"/>
      <c r="XER6573" s="6"/>
      <c r="XES6573" s="6"/>
      <c r="XET6573" s="6"/>
      <c r="XEU6573" s="6"/>
      <c r="XEV6573" s="6"/>
      <c r="XEW6573" s="6"/>
      <c r="XEX6573" s="6"/>
    </row>
    <row r="6574" s="2" customFormat="1" customHeight="1" spans="1:16378">
      <c r="A6574" s="15">
        <v>6571</v>
      </c>
      <c r="B6574" s="95" t="s">
        <v>4084</v>
      </c>
      <c r="C6574" s="96" t="s">
        <v>6108</v>
      </c>
      <c r="D6574" s="46">
        <v>50</v>
      </c>
      <c r="E6574" s="97">
        <v>50</v>
      </c>
      <c r="F6574" s="98"/>
      <c r="XEK6574" s="6"/>
      <c r="XEL6574" s="6"/>
      <c r="XEM6574" s="6"/>
      <c r="XEN6574" s="6"/>
      <c r="XEO6574" s="6"/>
      <c r="XEP6574" s="6"/>
      <c r="XEQ6574" s="6"/>
      <c r="XER6574" s="6"/>
      <c r="XES6574" s="6"/>
      <c r="XET6574" s="6"/>
      <c r="XEU6574" s="6"/>
      <c r="XEV6574" s="6"/>
      <c r="XEW6574" s="6"/>
      <c r="XEX6574" s="6"/>
    </row>
    <row r="6575" s="2" customFormat="1" customHeight="1" spans="1:16378">
      <c r="A6575" s="15">
        <v>6572</v>
      </c>
      <c r="B6575" s="95" t="s">
        <v>4084</v>
      </c>
      <c r="C6575" s="96" t="s">
        <v>6109</v>
      </c>
      <c r="D6575" s="46">
        <v>50</v>
      </c>
      <c r="E6575" s="97">
        <v>50</v>
      </c>
      <c r="F6575" s="98"/>
      <c r="XEK6575" s="6"/>
      <c r="XEL6575" s="6"/>
      <c r="XEM6575" s="6"/>
      <c r="XEN6575" s="6"/>
      <c r="XEO6575" s="6"/>
      <c r="XEP6575" s="6"/>
      <c r="XEQ6575" s="6"/>
      <c r="XER6575" s="6"/>
      <c r="XES6575" s="6"/>
      <c r="XET6575" s="6"/>
      <c r="XEU6575" s="6"/>
      <c r="XEV6575" s="6"/>
      <c r="XEW6575" s="6"/>
      <c r="XEX6575" s="6"/>
    </row>
    <row r="6576" s="2" customFormat="1" customHeight="1" spans="1:16378">
      <c r="A6576" s="15">
        <v>6573</v>
      </c>
      <c r="B6576" s="95" t="s">
        <v>4084</v>
      </c>
      <c r="C6576" s="96" t="s">
        <v>6110</v>
      </c>
      <c r="D6576" s="46">
        <v>50</v>
      </c>
      <c r="E6576" s="97">
        <v>50</v>
      </c>
      <c r="F6576" s="98"/>
      <c r="XEK6576" s="6"/>
      <c r="XEL6576" s="6"/>
      <c r="XEM6576" s="6"/>
      <c r="XEN6576" s="6"/>
      <c r="XEO6576" s="6"/>
      <c r="XEP6576" s="6"/>
      <c r="XEQ6576" s="6"/>
      <c r="XER6576" s="6"/>
      <c r="XES6576" s="6"/>
      <c r="XET6576" s="6"/>
      <c r="XEU6576" s="6"/>
      <c r="XEV6576" s="6"/>
      <c r="XEW6576" s="6"/>
      <c r="XEX6576" s="6"/>
    </row>
    <row r="6577" s="2" customFormat="1" customHeight="1" spans="1:16378">
      <c r="A6577" s="15">
        <v>6574</v>
      </c>
      <c r="B6577" s="95" t="s">
        <v>4084</v>
      </c>
      <c r="C6577" s="96" t="s">
        <v>6111</v>
      </c>
      <c r="D6577" s="46">
        <v>50</v>
      </c>
      <c r="E6577" s="97">
        <v>50</v>
      </c>
      <c r="F6577" s="98"/>
      <c r="XEK6577" s="6"/>
      <c r="XEL6577" s="6"/>
      <c r="XEM6577" s="6"/>
      <c r="XEN6577" s="6"/>
      <c r="XEO6577" s="6"/>
      <c r="XEP6577" s="6"/>
      <c r="XEQ6577" s="6"/>
      <c r="XER6577" s="6"/>
      <c r="XES6577" s="6"/>
      <c r="XET6577" s="6"/>
      <c r="XEU6577" s="6"/>
      <c r="XEV6577" s="6"/>
      <c r="XEW6577" s="6"/>
      <c r="XEX6577" s="6"/>
    </row>
    <row r="6578" s="2" customFormat="1" customHeight="1" spans="1:16378">
      <c r="A6578" s="15">
        <v>6575</v>
      </c>
      <c r="B6578" s="95" t="s">
        <v>4084</v>
      </c>
      <c r="C6578" s="100" t="s">
        <v>6112</v>
      </c>
      <c r="D6578" s="46">
        <v>50</v>
      </c>
      <c r="E6578" s="97">
        <v>50</v>
      </c>
      <c r="F6578" s="98"/>
      <c r="XEK6578" s="6"/>
      <c r="XEL6578" s="6"/>
      <c r="XEM6578" s="6"/>
      <c r="XEN6578" s="6"/>
      <c r="XEO6578" s="6"/>
      <c r="XEP6578" s="6"/>
      <c r="XEQ6578" s="6"/>
      <c r="XER6578" s="6"/>
      <c r="XES6578" s="6"/>
      <c r="XET6578" s="6"/>
      <c r="XEU6578" s="6"/>
      <c r="XEV6578" s="6"/>
      <c r="XEW6578" s="6"/>
      <c r="XEX6578" s="6"/>
    </row>
    <row r="6579" s="2" customFormat="1" customHeight="1" spans="1:16378">
      <c r="A6579" s="15">
        <v>6576</v>
      </c>
      <c r="B6579" s="95" t="s">
        <v>4084</v>
      </c>
      <c r="C6579" s="96" t="s">
        <v>6113</v>
      </c>
      <c r="D6579" s="46">
        <v>50</v>
      </c>
      <c r="E6579" s="97">
        <v>50</v>
      </c>
      <c r="F6579" s="98"/>
      <c r="XEK6579" s="6"/>
      <c r="XEL6579" s="6"/>
      <c r="XEM6579" s="6"/>
      <c r="XEN6579" s="6"/>
      <c r="XEO6579" s="6"/>
      <c r="XEP6579" s="6"/>
      <c r="XEQ6579" s="6"/>
      <c r="XER6579" s="6"/>
      <c r="XES6579" s="6"/>
      <c r="XET6579" s="6"/>
      <c r="XEU6579" s="6"/>
      <c r="XEV6579" s="6"/>
      <c r="XEW6579" s="6"/>
      <c r="XEX6579" s="6"/>
    </row>
    <row r="6580" s="2" customFormat="1" customHeight="1" spans="1:16378">
      <c r="A6580" s="15">
        <v>6577</v>
      </c>
      <c r="B6580" s="95" t="s">
        <v>4084</v>
      </c>
      <c r="C6580" s="96" t="s">
        <v>6114</v>
      </c>
      <c r="D6580" s="46">
        <v>50</v>
      </c>
      <c r="E6580" s="97">
        <v>50</v>
      </c>
      <c r="F6580" s="98"/>
      <c r="XEK6580" s="6"/>
      <c r="XEL6580" s="6"/>
      <c r="XEM6580" s="6"/>
      <c r="XEN6580" s="6"/>
      <c r="XEO6580" s="6"/>
      <c r="XEP6580" s="6"/>
      <c r="XEQ6580" s="6"/>
      <c r="XER6580" s="6"/>
      <c r="XES6580" s="6"/>
      <c r="XET6580" s="6"/>
      <c r="XEU6580" s="6"/>
      <c r="XEV6580" s="6"/>
      <c r="XEW6580" s="6"/>
      <c r="XEX6580" s="6"/>
    </row>
    <row r="6581" s="2" customFormat="1" customHeight="1" spans="1:16378">
      <c r="A6581" s="15">
        <v>6578</v>
      </c>
      <c r="B6581" s="95" t="s">
        <v>4084</v>
      </c>
      <c r="C6581" s="96" t="s">
        <v>6115</v>
      </c>
      <c r="D6581" s="46">
        <v>50</v>
      </c>
      <c r="E6581" s="97">
        <v>50</v>
      </c>
      <c r="F6581" s="98"/>
      <c r="XEK6581" s="6"/>
      <c r="XEL6581" s="6"/>
      <c r="XEM6581" s="6"/>
      <c r="XEN6581" s="6"/>
      <c r="XEO6581" s="6"/>
      <c r="XEP6581" s="6"/>
      <c r="XEQ6581" s="6"/>
      <c r="XER6581" s="6"/>
      <c r="XES6581" s="6"/>
      <c r="XET6581" s="6"/>
      <c r="XEU6581" s="6"/>
      <c r="XEV6581" s="6"/>
      <c r="XEW6581" s="6"/>
      <c r="XEX6581" s="6"/>
    </row>
    <row r="6582" s="2" customFormat="1" customHeight="1" spans="1:16378">
      <c r="A6582" s="15">
        <v>6579</v>
      </c>
      <c r="B6582" s="95" t="s">
        <v>4084</v>
      </c>
      <c r="C6582" s="96" t="s">
        <v>6116</v>
      </c>
      <c r="D6582" s="46">
        <v>50</v>
      </c>
      <c r="E6582" s="97">
        <v>50</v>
      </c>
      <c r="F6582" s="98"/>
      <c r="XEK6582" s="6"/>
      <c r="XEL6582" s="6"/>
      <c r="XEM6582" s="6"/>
      <c r="XEN6582" s="6"/>
      <c r="XEO6582" s="6"/>
      <c r="XEP6582" s="6"/>
      <c r="XEQ6582" s="6"/>
      <c r="XER6582" s="6"/>
      <c r="XES6582" s="6"/>
      <c r="XET6582" s="6"/>
      <c r="XEU6582" s="6"/>
      <c r="XEV6582" s="6"/>
      <c r="XEW6582" s="6"/>
      <c r="XEX6582" s="6"/>
    </row>
    <row r="6583" s="2" customFormat="1" customHeight="1" spans="1:16378">
      <c r="A6583" s="15">
        <v>6580</v>
      </c>
      <c r="B6583" s="95" t="s">
        <v>4084</v>
      </c>
      <c r="C6583" s="96" t="s">
        <v>6117</v>
      </c>
      <c r="D6583" s="46">
        <v>50</v>
      </c>
      <c r="E6583" s="97">
        <v>50</v>
      </c>
      <c r="F6583" s="98"/>
      <c r="XEK6583" s="6"/>
      <c r="XEL6583" s="6"/>
      <c r="XEM6583" s="6"/>
      <c r="XEN6583" s="6"/>
      <c r="XEO6583" s="6"/>
      <c r="XEP6583" s="6"/>
      <c r="XEQ6583" s="6"/>
      <c r="XER6583" s="6"/>
      <c r="XES6583" s="6"/>
      <c r="XET6583" s="6"/>
      <c r="XEU6583" s="6"/>
      <c r="XEV6583" s="6"/>
      <c r="XEW6583" s="6"/>
      <c r="XEX6583" s="6"/>
    </row>
    <row r="6584" s="2" customFormat="1" customHeight="1" spans="1:16378">
      <c r="A6584" s="15">
        <v>6581</v>
      </c>
      <c r="B6584" s="95" t="s">
        <v>4084</v>
      </c>
      <c r="C6584" s="96" t="s">
        <v>6118</v>
      </c>
      <c r="D6584" s="46">
        <v>50</v>
      </c>
      <c r="E6584" s="97">
        <v>50</v>
      </c>
      <c r="F6584" s="98"/>
      <c r="XEK6584" s="6"/>
      <c r="XEL6584" s="6"/>
      <c r="XEM6584" s="6"/>
      <c r="XEN6584" s="6"/>
      <c r="XEO6584" s="6"/>
      <c r="XEP6584" s="6"/>
      <c r="XEQ6584" s="6"/>
      <c r="XER6584" s="6"/>
      <c r="XES6584" s="6"/>
      <c r="XET6584" s="6"/>
      <c r="XEU6584" s="6"/>
      <c r="XEV6584" s="6"/>
      <c r="XEW6584" s="6"/>
      <c r="XEX6584" s="6"/>
    </row>
    <row r="6585" s="2" customFormat="1" customHeight="1" spans="1:16378">
      <c r="A6585" s="15">
        <v>6582</v>
      </c>
      <c r="B6585" s="95" t="s">
        <v>4084</v>
      </c>
      <c r="C6585" s="96" t="s">
        <v>6119</v>
      </c>
      <c r="D6585" s="46">
        <v>50</v>
      </c>
      <c r="E6585" s="97">
        <v>50</v>
      </c>
      <c r="F6585" s="98"/>
      <c r="XEK6585" s="6"/>
      <c r="XEL6585" s="6"/>
      <c r="XEM6585" s="6"/>
      <c r="XEN6585" s="6"/>
      <c r="XEO6585" s="6"/>
      <c r="XEP6585" s="6"/>
      <c r="XEQ6585" s="6"/>
      <c r="XER6585" s="6"/>
      <c r="XES6585" s="6"/>
      <c r="XET6585" s="6"/>
      <c r="XEU6585" s="6"/>
      <c r="XEV6585" s="6"/>
      <c r="XEW6585" s="6"/>
      <c r="XEX6585" s="6"/>
    </row>
    <row r="6586" s="2" customFormat="1" customHeight="1" spans="1:16378">
      <c r="A6586" s="15">
        <v>6583</v>
      </c>
      <c r="B6586" s="95" t="s">
        <v>4084</v>
      </c>
      <c r="C6586" s="96" t="s">
        <v>6120</v>
      </c>
      <c r="D6586" s="46">
        <v>50</v>
      </c>
      <c r="E6586" s="97">
        <v>50</v>
      </c>
      <c r="F6586" s="98"/>
      <c r="XEK6586" s="6"/>
      <c r="XEL6586" s="6"/>
      <c r="XEM6586" s="6"/>
      <c r="XEN6586" s="6"/>
      <c r="XEO6586" s="6"/>
      <c r="XEP6586" s="6"/>
      <c r="XEQ6586" s="6"/>
      <c r="XER6586" s="6"/>
      <c r="XES6586" s="6"/>
      <c r="XET6586" s="6"/>
      <c r="XEU6586" s="6"/>
      <c r="XEV6586" s="6"/>
      <c r="XEW6586" s="6"/>
      <c r="XEX6586" s="6"/>
    </row>
    <row r="6587" s="2" customFormat="1" customHeight="1" spans="1:16378">
      <c r="A6587" s="15">
        <v>6584</v>
      </c>
      <c r="B6587" s="95" t="s">
        <v>4084</v>
      </c>
      <c r="C6587" s="96" t="s">
        <v>6121</v>
      </c>
      <c r="D6587" s="46">
        <v>50</v>
      </c>
      <c r="E6587" s="97">
        <v>50</v>
      </c>
      <c r="F6587" s="98"/>
      <c r="XEK6587" s="6"/>
      <c r="XEL6587" s="6"/>
      <c r="XEM6587" s="6"/>
      <c r="XEN6587" s="6"/>
      <c r="XEO6587" s="6"/>
      <c r="XEP6587" s="6"/>
      <c r="XEQ6587" s="6"/>
      <c r="XER6587" s="6"/>
      <c r="XES6587" s="6"/>
      <c r="XET6587" s="6"/>
      <c r="XEU6587" s="6"/>
      <c r="XEV6587" s="6"/>
      <c r="XEW6587" s="6"/>
      <c r="XEX6587" s="6"/>
    </row>
    <row r="6588" s="2" customFormat="1" customHeight="1" spans="1:16378">
      <c r="A6588" s="15">
        <v>6585</v>
      </c>
      <c r="B6588" s="95" t="s">
        <v>4084</v>
      </c>
      <c r="C6588" s="96" t="s">
        <v>6122</v>
      </c>
      <c r="D6588" s="46">
        <v>50</v>
      </c>
      <c r="E6588" s="97">
        <v>50</v>
      </c>
      <c r="F6588" s="98"/>
      <c r="XEK6588" s="6"/>
      <c r="XEL6588" s="6"/>
      <c r="XEM6588" s="6"/>
      <c r="XEN6588" s="6"/>
      <c r="XEO6588" s="6"/>
      <c r="XEP6588" s="6"/>
      <c r="XEQ6588" s="6"/>
      <c r="XER6588" s="6"/>
      <c r="XES6588" s="6"/>
      <c r="XET6588" s="6"/>
      <c r="XEU6588" s="6"/>
      <c r="XEV6588" s="6"/>
      <c r="XEW6588" s="6"/>
      <c r="XEX6588" s="6"/>
    </row>
    <row r="6589" s="2" customFormat="1" customHeight="1" spans="1:16378">
      <c r="A6589" s="15">
        <v>6586</v>
      </c>
      <c r="B6589" s="95" t="s">
        <v>4084</v>
      </c>
      <c r="C6589" s="96" t="s">
        <v>6123</v>
      </c>
      <c r="D6589" s="46">
        <v>50</v>
      </c>
      <c r="E6589" s="97">
        <v>50</v>
      </c>
      <c r="F6589" s="98"/>
      <c r="XEK6589" s="6"/>
      <c r="XEL6589" s="6"/>
      <c r="XEM6589" s="6"/>
      <c r="XEN6589" s="6"/>
      <c r="XEO6589" s="6"/>
      <c r="XEP6589" s="6"/>
      <c r="XEQ6589" s="6"/>
      <c r="XER6589" s="6"/>
      <c r="XES6589" s="6"/>
      <c r="XET6589" s="6"/>
      <c r="XEU6589" s="6"/>
      <c r="XEV6589" s="6"/>
      <c r="XEW6589" s="6"/>
      <c r="XEX6589" s="6"/>
    </row>
    <row r="6590" s="2" customFormat="1" customHeight="1" spans="1:16378">
      <c r="A6590" s="15">
        <v>6587</v>
      </c>
      <c r="B6590" s="95" t="s">
        <v>4084</v>
      </c>
      <c r="C6590" s="96" t="s">
        <v>6124</v>
      </c>
      <c r="D6590" s="46">
        <v>50</v>
      </c>
      <c r="E6590" s="97">
        <v>50</v>
      </c>
      <c r="F6590" s="98"/>
      <c r="XEK6590" s="6"/>
      <c r="XEL6590" s="6"/>
      <c r="XEM6590" s="6"/>
      <c r="XEN6590" s="6"/>
      <c r="XEO6590" s="6"/>
      <c r="XEP6590" s="6"/>
      <c r="XEQ6590" s="6"/>
      <c r="XER6590" s="6"/>
      <c r="XES6590" s="6"/>
      <c r="XET6590" s="6"/>
      <c r="XEU6590" s="6"/>
      <c r="XEV6590" s="6"/>
      <c r="XEW6590" s="6"/>
      <c r="XEX6590" s="6"/>
    </row>
    <row r="6591" s="2" customFormat="1" customHeight="1" spans="1:16378">
      <c r="A6591" s="15">
        <v>6588</v>
      </c>
      <c r="B6591" s="95" t="s">
        <v>4084</v>
      </c>
      <c r="C6591" s="96" t="s">
        <v>6125</v>
      </c>
      <c r="D6591" s="46">
        <v>50</v>
      </c>
      <c r="E6591" s="97">
        <v>50</v>
      </c>
      <c r="F6591" s="98"/>
      <c r="XEK6591" s="6"/>
      <c r="XEL6591" s="6"/>
      <c r="XEM6591" s="6"/>
      <c r="XEN6591" s="6"/>
      <c r="XEO6591" s="6"/>
      <c r="XEP6591" s="6"/>
      <c r="XEQ6591" s="6"/>
      <c r="XER6591" s="6"/>
      <c r="XES6591" s="6"/>
      <c r="XET6591" s="6"/>
      <c r="XEU6591" s="6"/>
      <c r="XEV6591" s="6"/>
      <c r="XEW6591" s="6"/>
      <c r="XEX6591" s="6"/>
    </row>
    <row r="6592" s="2" customFormat="1" customHeight="1" spans="1:16378">
      <c r="A6592" s="15">
        <v>6589</v>
      </c>
      <c r="B6592" s="95" t="s">
        <v>4084</v>
      </c>
      <c r="C6592" s="96" t="s">
        <v>6126</v>
      </c>
      <c r="D6592" s="46">
        <v>50</v>
      </c>
      <c r="E6592" s="97">
        <v>50</v>
      </c>
      <c r="F6592" s="98"/>
      <c r="XEK6592" s="6"/>
      <c r="XEL6592" s="6"/>
      <c r="XEM6592" s="6"/>
      <c r="XEN6592" s="6"/>
      <c r="XEO6592" s="6"/>
      <c r="XEP6592" s="6"/>
      <c r="XEQ6592" s="6"/>
      <c r="XER6592" s="6"/>
      <c r="XES6592" s="6"/>
      <c r="XET6592" s="6"/>
      <c r="XEU6592" s="6"/>
      <c r="XEV6592" s="6"/>
      <c r="XEW6592" s="6"/>
      <c r="XEX6592" s="6"/>
    </row>
    <row r="6593" s="2" customFormat="1" customHeight="1" spans="1:16378">
      <c r="A6593" s="15">
        <v>6590</v>
      </c>
      <c r="B6593" s="95" t="s">
        <v>4084</v>
      </c>
      <c r="C6593" s="96" t="s">
        <v>6127</v>
      </c>
      <c r="D6593" s="46">
        <v>50</v>
      </c>
      <c r="E6593" s="97">
        <v>50</v>
      </c>
      <c r="F6593" s="98"/>
      <c r="XEK6593" s="6"/>
      <c r="XEL6593" s="6"/>
      <c r="XEM6593" s="6"/>
      <c r="XEN6593" s="6"/>
      <c r="XEO6593" s="6"/>
      <c r="XEP6593" s="6"/>
      <c r="XEQ6593" s="6"/>
      <c r="XER6593" s="6"/>
      <c r="XES6593" s="6"/>
      <c r="XET6593" s="6"/>
      <c r="XEU6593" s="6"/>
      <c r="XEV6593" s="6"/>
      <c r="XEW6593" s="6"/>
      <c r="XEX6593" s="6"/>
    </row>
    <row r="6594" s="2" customFormat="1" customHeight="1" spans="1:16378">
      <c r="A6594" s="15">
        <v>6591</v>
      </c>
      <c r="B6594" s="95" t="s">
        <v>4084</v>
      </c>
      <c r="C6594" s="96" t="s">
        <v>6128</v>
      </c>
      <c r="D6594" s="46">
        <v>50</v>
      </c>
      <c r="E6594" s="97">
        <v>50</v>
      </c>
      <c r="F6594" s="98"/>
      <c r="XEK6594" s="6"/>
      <c r="XEL6594" s="6"/>
      <c r="XEM6594" s="6"/>
      <c r="XEN6594" s="6"/>
      <c r="XEO6594" s="6"/>
      <c r="XEP6594" s="6"/>
      <c r="XEQ6594" s="6"/>
      <c r="XER6594" s="6"/>
      <c r="XES6594" s="6"/>
      <c r="XET6594" s="6"/>
      <c r="XEU6594" s="6"/>
      <c r="XEV6594" s="6"/>
      <c r="XEW6594" s="6"/>
      <c r="XEX6594" s="6"/>
    </row>
    <row r="6595" s="2" customFormat="1" customHeight="1" spans="1:16378">
      <c r="A6595" s="15">
        <v>6592</v>
      </c>
      <c r="B6595" s="95" t="s">
        <v>4084</v>
      </c>
      <c r="C6595" s="96" t="s">
        <v>6129</v>
      </c>
      <c r="D6595" s="46">
        <v>50</v>
      </c>
      <c r="E6595" s="97">
        <v>50</v>
      </c>
      <c r="F6595" s="98"/>
      <c r="XEK6595" s="6"/>
      <c r="XEL6595" s="6"/>
      <c r="XEM6595" s="6"/>
      <c r="XEN6595" s="6"/>
      <c r="XEO6595" s="6"/>
      <c r="XEP6595" s="6"/>
      <c r="XEQ6595" s="6"/>
      <c r="XER6595" s="6"/>
      <c r="XES6595" s="6"/>
      <c r="XET6595" s="6"/>
      <c r="XEU6595" s="6"/>
      <c r="XEV6595" s="6"/>
      <c r="XEW6595" s="6"/>
      <c r="XEX6595" s="6"/>
    </row>
    <row r="6596" s="2" customFormat="1" customHeight="1" spans="1:16378">
      <c r="A6596" s="15">
        <v>6593</v>
      </c>
      <c r="B6596" s="95" t="s">
        <v>4084</v>
      </c>
      <c r="C6596" s="96" t="s">
        <v>6130</v>
      </c>
      <c r="D6596" s="46">
        <v>50</v>
      </c>
      <c r="E6596" s="97">
        <v>50</v>
      </c>
      <c r="F6596" s="98"/>
      <c r="XEK6596" s="6"/>
      <c r="XEL6596" s="6"/>
      <c r="XEM6596" s="6"/>
      <c r="XEN6596" s="6"/>
      <c r="XEO6596" s="6"/>
      <c r="XEP6596" s="6"/>
      <c r="XEQ6596" s="6"/>
      <c r="XER6596" s="6"/>
      <c r="XES6596" s="6"/>
      <c r="XET6596" s="6"/>
      <c r="XEU6596" s="6"/>
      <c r="XEV6596" s="6"/>
      <c r="XEW6596" s="6"/>
      <c r="XEX6596" s="6"/>
    </row>
    <row r="6597" s="2" customFormat="1" customHeight="1" spans="1:16378">
      <c r="A6597" s="15">
        <v>6594</v>
      </c>
      <c r="B6597" s="95" t="s">
        <v>4084</v>
      </c>
      <c r="C6597" s="96" t="s">
        <v>6131</v>
      </c>
      <c r="D6597" s="46">
        <v>50</v>
      </c>
      <c r="E6597" s="97">
        <v>50</v>
      </c>
      <c r="F6597" s="98"/>
      <c r="XEK6597" s="6"/>
      <c r="XEL6597" s="6"/>
      <c r="XEM6597" s="6"/>
      <c r="XEN6597" s="6"/>
      <c r="XEO6597" s="6"/>
      <c r="XEP6597" s="6"/>
      <c r="XEQ6597" s="6"/>
      <c r="XER6597" s="6"/>
      <c r="XES6597" s="6"/>
      <c r="XET6597" s="6"/>
      <c r="XEU6597" s="6"/>
      <c r="XEV6597" s="6"/>
      <c r="XEW6597" s="6"/>
      <c r="XEX6597" s="6"/>
    </row>
    <row r="6598" s="2" customFormat="1" customHeight="1" spans="1:16378">
      <c r="A6598" s="15">
        <v>6595</v>
      </c>
      <c r="B6598" s="95" t="s">
        <v>4084</v>
      </c>
      <c r="C6598" s="96" t="s">
        <v>6132</v>
      </c>
      <c r="D6598" s="46">
        <v>50</v>
      </c>
      <c r="E6598" s="97">
        <v>50</v>
      </c>
      <c r="F6598" s="98"/>
      <c r="XEK6598" s="6"/>
      <c r="XEL6598" s="6"/>
      <c r="XEM6598" s="6"/>
      <c r="XEN6598" s="6"/>
      <c r="XEO6598" s="6"/>
      <c r="XEP6598" s="6"/>
      <c r="XEQ6598" s="6"/>
      <c r="XER6598" s="6"/>
      <c r="XES6598" s="6"/>
      <c r="XET6598" s="6"/>
      <c r="XEU6598" s="6"/>
      <c r="XEV6598" s="6"/>
      <c r="XEW6598" s="6"/>
      <c r="XEX6598" s="6"/>
    </row>
    <row r="6599" s="2" customFormat="1" customHeight="1" spans="1:16378">
      <c r="A6599" s="15">
        <v>6596</v>
      </c>
      <c r="B6599" s="95" t="s">
        <v>4084</v>
      </c>
      <c r="C6599" s="96" t="s">
        <v>6133</v>
      </c>
      <c r="D6599" s="46">
        <v>50</v>
      </c>
      <c r="E6599" s="97">
        <v>50</v>
      </c>
      <c r="F6599" s="98"/>
      <c r="XEK6599" s="6"/>
      <c r="XEL6599" s="6"/>
      <c r="XEM6599" s="6"/>
      <c r="XEN6599" s="6"/>
      <c r="XEO6599" s="6"/>
      <c r="XEP6599" s="6"/>
      <c r="XEQ6599" s="6"/>
      <c r="XER6599" s="6"/>
      <c r="XES6599" s="6"/>
      <c r="XET6599" s="6"/>
      <c r="XEU6599" s="6"/>
      <c r="XEV6599" s="6"/>
      <c r="XEW6599" s="6"/>
      <c r="XEX6599" s="6"/>
    </row>
    <row r="6600" s="2" customFormat="1" customHeight="1" spans="1:16378">
      <c r="A6600" s="15">
        <v>6597</v>
      </c>
      <c r="B6600" s="95" t="s">
        <v>4084</v>
      </c>
      <c r="C6600" s="96" t="s">
        <v>6134</v>
      </c>
      <c r="D6600" s="46">
        <v>50</v>
      </c>
      <c r="E6600" s="97">
        <v>50</v>
      </c>
      <c r="F6600" s="98"/>
      <c r="XEK6600" s="6"/>
      <c r="XEL6600" s="6"/>
      <c r="XEM6600" s="6"/>
      <c r="XEN6600" s="6"/>
      <c r="XEO6600" s="6"/>
      <c r="XEP6600" s="6"/>
      <c r="XEQ6600" s="6"/>
      <c r="XER6600" s="6"/>
      <c r="XES6600" s="6"/>
      <c r="XET6600" s="6"/>
      <c r="XEU6600" s="6"/>
      <c r="XEV6600" s="6"/>
      <c r="XEW6600" s="6"/>
      <c r="XEX6600" s="6"/>
    </row>
    <row r="6601" s="2" customFormat="1" customHeight="1" spans="1:16378">
      <c r="A6601" s="15">
        <v>6598</v>
      </c>
      <c r="B6601" s="95" t="s">
        <v>4084</v>
      </c>
      <c r="C6601" s="96" t="s">
        <v>6135</v>
      </c>
      <c r="D6601" s="46">
        <v>50</v>
      </c>
      <c r="E6601" s="97">
        <v>50</v>
      </c>
      <c r="F6601" s="98"/>
      <c r="XEK6601" s="6"/>
      <c r="XEL6601" s="6"/>
      <c r="XEM6601" s="6"/>
      <c r="XEN6601" s="6"/>
      <c r="XEO6601" s="6"/>
      <c r="XEP6601" s="6"/>
      <c r="XEQ6601" s="6"/>
      <c r="XER6601" s="6"/>
      <c r="XES6601" s="6"/>
      <c r="XET6601" s="6"/>
      <c r="XEU6601" s="6"/>
      <c r="XEV6601" s="6"/>
      <c r="XEW6601" s="6"/>
      <c r="XEX6601" s="6"/>
    </row>
    <row r="6602" s="2" customFormat="1" customHeight="1" spans="1:16378">
      <c r="A6602" s="15">
        <v>6599</v>
      </c>
      <c r="B6602" s="95" t="s">
        <v>4084</v>
      </c>
      <c r="C6602" s="96" t="s">
        <v>6136</v>
      </c>
      <c r="D6602" s="46">
        <v>50</v>
      </c>
      <c r="E6602" s="97">
        <v>50</v>
      </c>
      <c r="F6602" s="98"/>
      <c r="XEK6602" s="6"/>
      <c r="XEL6602" s="6"/>
      <c r="XEM6602" s="6"/>
      <c r="XEN6602" s="6"/>
      <c r="XEO6602" s="6"/>
      <c r="XEP6602" s="6"/>
      <c r="XEQ6602" s="6"/>
      <c r="XER6602" s="6"/>
      <c r="XES6602" s="6"/>
      <c r="XET6602" s="6"/>
      <c r="XEU6602" s="6"/>
      <c r="XEV6602" s="6"/>
      <c r="XEW6602" s="6"/>
      <c r="XEX6602" s="6"/>
    </row>
    <row r="6603" s="2" customFormat="1" customHeight="1" spans="1:16378">
      <c r="A6603" s="15">
        <v>6600</v>
      </c>
      <c r="B6603" s="95" t="s">
        <v>4084</v>
      </c>
      <c r="C6603" s="96" t="s">
        <v>6137</v>
      </c>
      <c r="D6603" s="46">
        <v>50</v>
      </c>
      <c r="E6603" s="97">
        <v>50</v>
      </c>
      <c r="F6603" s="98"/>
      <c r="XEK6603" s="6"/>
      <c r="XEL6603" s="6"/>
      <c r="XEM6603" s="6"/>
      <c r="XEN6603" s="6"/>
      <c r="XEO6603" s="6"/>
      <c r="XEP6603" s="6"/>
      <c r="XEQ6603" s="6"/>
      <c r="XER6603" s="6"/>
      <c r="XES6603" s="6"/>
      <c r="XET6603" s="6"/>
      <c r="XEU6603" s="6"/>
      <c r="XEV6603" s="6"/>
      <c r="XEW6603" s="6"/>
      <c r="XEX6603" s="6"/>
    </row>
    <row r="6604" s="2" customFormat="1" customHeight="1" spans="1:16378">
      <c r="A6604" s="15">
        <v>6601</v>
      </c>
      <c r="B6604" s="95" t="s">
        <v>4084</v>
      </c>
      <c r="C6604" s="96" t="s">
        <v>6138</v>
      </c>
      <c r="D6604" s="46">
        <v>50</v>
      </c>
      <c r="E6604" s="97">
        <v>50</v>
      </c>
      <c r="F6604" s="98"/>
      <c r="XEK6604" s="6"/>
      <c r="XEL6604" s="6"/>
      <c r="XEM6604" s="6"/>
      <c r="XEN6604" s="6"/>
      <c r="XEO6604" s="6"/>
      <c r="XEP6604" s="6"/>
      <c r="XEQ6604" s="6"/>
      <c r="XER6604" s="6"/>
      <c r="XES6604" s="6"/>
      <c r="XET6604" s="6"/>
      <c r="XEU6604" s="6"/>
      <c r="XEV6604" s="6"/>
      <c r="XEW6604" s="6"/>
      <c r="XEX6604" s="6"/>
    </row>
    <row r="6605" s="2" customFormat="1" customHeight="1" spans="1:16378">
      <c r="A6605" s="15">
        <v>6602</v>
      </c>
      <c r="B6605" s="95" t="s">
        <v>4084</v>
      </c>
      <c r="C6605" s="96" t="s">
        <v>6139</v>
      </c>
      <c r="D6605" s="46">
        <v>50</v>
      </c>
      <c r="E6605" s="97">
        <v>50</v>
      </c>
      <c r="F6605" s="98"/>
      <c r="XEK6605" s="6"/>
      <c r="XEL6605" s="6"/>
      <c r="XEM6605" s="6"/>
      <c r="XEN6605" s="6"/>
      <c r="XEO6605" s="6"/>
      <c r="XEP6605" s="6"/>
      <c r="XEQ6605" s="6"/>
      <c r="XER6605" s="6"/>
      <c r="XES6605" s="6"/>
      <c r="XET6605" s="6"/>
      <c r="XEU6605" s="6"/>
      <c r="XEV6605" s="6"/>
      <c r="XEW6605" s="6"/>
      <c r="XEX6605" s="6"/>
    </row>
    <row r="6606" s="2" customFormat="1" customHeight="1" spans="1:16378">
      <c r="A6606" s="15">
        <v>6603</v>
      </c>
      <c r="B6606" s="95" t="s">
        <v>4084</v>
      </c>
      <c r="C6606" s="96" t="s">
        <v>6140</v>
      </c>
      <c r="D6606" s="46">
        <v>50</v>
      </c>
      <c r="E6606" s="97">
        <v>50</v>
      </c>
      <c r="F6606" s="98"/>
      <c r="XEK6606" s="6"/>
      <c r="XEL6606" s="6"/>
      <c r="XEM6606" s="6"/>
      <c r="XEN6606" s="6"/>
      <c r="XEO6606" s="6"/>
      <c r="XEP6606" s="6"/>
      <c r="XEQ6606" s="6"/>
      <c r="XER6606" s="6"/>
      <c r="XES6606" s="6"/>
      <c r="XET6606" s="6"/>
      <c r="XEU6606" s="6"/>
      <c r="XEV6606" s="6"/>
      <c r="XEW6606" s="6"/>
      <c r="XEX6606" s="6"/>
    </row>
    <row r="6607" s="2" customFormat="1" customHeight="1" spans="1:16378">
      <c r="A6607" s="15">
        <v>6604</v>
      </c>
      <c r="B6607" s="95" t="s">
        <v>4084</v>
      </c>
      <c r="C6607" s="96" t="s">
        <v>6141</v>
      </c>
      <c r="D6607" s="46">
        <v>50</v>
      </c>
      <c r="E6607" s="97">
        <v>50</v>
      </c>
      <c r="F6607" s="98"/>
      <c r="XEK6607" s="6"/>
      <c r="XEL6607" s="6"/>
      <c r="XEM6607" s="6"/>
      <c r="XEN6607" s="6"/>
      <c r="XEO6607" s="6"/>
      <c r="XEP6607" s="6"/>
      <c r="XEQ6607" s="6"/>
      <c r="XER6607" s="6"/>
      <c r="XES6607" s="6"/>
      <c r="XET6607" s="6"/>
      <c r="XEU6607" s="6"/>
      <c r="XEV6607" s="6"/>
      <c r="XEW6607" s="6"/>
      <c r="XEX6607" s="6"/>
    </row>
    <row r="6608" s="2" customFormat="1" customHeight="1" spans="1:16378">
      <c r="A6608" s="15">
        <v>6605</v>
      </c>
      <c r="B6608" s="95" t="s">
        <v>4084</v>
      </c>
      <c r="C6608" s="96" t="s">
        <v>6142</v>
      </c>
      <c r="D6608" s="46">
        <v>50</v>
      </c>
      <c r="E6608" s="97">
        <v>50</v>
      </c>
      <c r="F6608" s="98"/>
      <c r="XEK6608" s="6"/>
      <c r="XEL6608" s="6"/>
      <c r="XEM6608" s="6"/>
      <c r="XEN6608" s="6"/>
      <c r="XEO6608" s="6"/>
      <c r="XEP6608" s="6"/>
      <c r="XEQ6608" s="6"/>
      <c r="XER6608" s="6"/>
      <c r="XES6608" s="6"/>
      <c r="XET6608" s="6"/>
      <c r="XEU6608" s="6"/>
      <c r="XEV6608" s="6"/>
      <c r="XEW6608" s="6"/>
      <c r="XEX6608" s="6"/>
    </row>
    <row r="6609" s="2" customFormat="1" customHeight="1" spans="1:16378">
      <c r="A6609" s="15">
        <v>6606</v>
      </c>
      <c r="B6609" s="95" t="s">
        <v>4084</v>
      </c>
      <c r="C6609" s="96" t="s">
        <v>6143</v>
      </c>
      <c r="D6609" s="46">
        <v>50</v>
      </c>
      <c r="E6609" s="97">
        <v>50</v>
      </c>
      <c r="F6609" s="98"/>
      <c r="XEK6609" s="6"/>
      <c r="XEL6609" s="6"/>
      <c r="XEM6609" s="6"/>
      <c r="XEN6609" s="6"/>
      <c r="XEO6609" s="6"/>
      <c r="XEP6609" s="6"/>
      <c r="XEQ6609" s="6"/>
      <c r="XER6609" s="6"/>
      <c r="XES6609" s="6"/>
      <c r="XET6609" s="6"/>
      <c r="XEU6609" s="6"/>
      <c r="XEV6609" s="6"/>
      <c r="XEW6609" s="6"/>
      <c r="XEX6609" s="6"/>
    </row>
    <row r="6610" s="2" customFormat="1" customHeight="1" spans="1:16378">
      <c r="A6610" s="15">
        <v>6607</v>
      </c>
      <c r="B6610" s="95" t="s">
        <v>4084</v>
      </c>
      <c r="C6610" s="96" t="s">
        <v>6144</v>
      </c>
      <c r="D6610" s="46">
        <v>50</v>
      </c>
      <c r="E6610" s="97">
        <v>50</v>
      </c>
      <c r="F6610" s="98"/>
      <c r="XEK6610" s="6"/>
      <c r="XEL6610" s="6"/>
      <c r="XEM6610" s="6"/>
      <c r="XEN6610" s="6"/>
      <c r="XEO6610" s="6"/>
      <c r="XEP6610" s="6"/>
      <c r="XEQ6610" s="6"/>
      <c r="XER6610" s="6"/>
      <c r="XES6610" s="6"/>
      <c r="XET6610" s="6"/>
      <c r="XEU6610" s="6"/>
      <c r="XEV6610" s="6"/>
      <c r="XEW6610" s="6"/>
      <c r="XEX6610" s="6"/>
    </row>
    <row r="6611" s="2" customFormat="1" customHeight="1" spans="1:16378">
      <c r="A6611" s="15">
        <v>6608</v>
      </c>
      <c r="B6611" s="95" t="s">
        <v>4084</v>
      </c>
      <c r="C6611" s="96" t="s">
        <v>6145</v>
      </c>
      <c r="D6611" s="46">
        <v>50</v>
      </c>
      <c r="E6611" s="97">
        <v>50</v>
      </c>
      <c r="F6611" s="98"/>
      <c r="XEK6611" s="6"/>
      <c r="XEL6611" s="6"/>
      <c r="XEM6611" s="6"/>
      <c r="XEN6611" s="6"/>
      <c r="XEO6611" s="6"/>
      <c r="XEP6611" s="6"/>
      <c r="XEQ6611" s="6"/>
      <c r="XER6611" s="6"/>
      <c r="XES6611" s="6"/>
      <c r="XET6611" s="6"/>
      <c r="XEU6611" s="6"/>
      <c r="XEV6611" s="6"/>
      <c r="XEW6611" s="6"/>
      <c r="XEX6611" s="6"/>
    </row>
    <row r="6612" s="2" customFormat="1" customHeight="1" spans="1:16378">
      <c r="A6612" s="15">
        <v>6609</v>
      </c>
      <c r="B6612" s="95" t="s">
        <v>4084</v>
      </c>
      <c r="C6612" s="96" t="s">
        <v>6146</v>
      </c>
      <c r="D6612" s="46">
        <v>50</v>
      </c>
      <c r="E6612" s="97">
        <v>50</v>
      </c>
      <c r="F6612" s="98"/>
      <c r="XEK6612" s="6"/>
      <c r="XEL6612" s="6"/>
      <c r="XEM6612" s="6"/>
      <c r="XEN6612" s="6"/>
      <c r="XEO6612" s="6"/>
      <c r="XEP6612" s="6"/>
      <c r="XEQ6612" s="6"/>
      <c r="XER6612" s="6"/>
      <c r="XES6612" s="6"/>
      <c r="XET6612" s="6"/>
      <c r="XEU6612" s="6"/>
      <c r="XEV6612" s="6"/>
      <c r="XEW6612" s="6"/>
      <c r="XEX6612" s="6"/>
    </row>
    <row r="6613" s="2" customFormat="1" customHeight="1" spans="1:16378">
      <c r="A6613" s="15">
        <v>6610</v>
      </c>
      <c r="B6613" s="95" t="s">
        <v>4084</v>
      </c>
      <c r="C6613" s="96" t="s">
        <v>6147</v>
      </c>
      <c r="D6613" s="46">
        <v>50</v>
      </c>
      <c r="E6613" s="97">
        <v>50</v>
      </c>
      <c r="F6613" s="98"/>
      <c r="XEK6613" s="6"/>
      <c r="XEL6613" s="6"/>
      <c r="XEM6613" s="6"/>
      <c r="XEN6613" s="6"/>
      <c r="XEO6613" s="6"/>
      <c r="XEP6613" s="6"/>
      <c r="XEQ6613" s="6"/>
      <c r="XER6613" s="6"/>
      <c r="XES6613" s="6"/>
      <c r="XET6613" s="6"/>
      <c r="XEU6613" s="6"/>
      <c r="XEV6613" s="6"/>
      <c r="XEW6613" s="6"/>
      <c r="XEX6613" s="6"/>
    </row>
    <row r="6614" s="2" customFormat="1" customHeight="1" spans="1:16378">
      <c r="A6614" s="15">
        <v>6611</v>
      </c>
      <c r="B6614" s="95" t="s">
        <v>4084</v>
      </c>
      <c r="C6614" s="96" t="s">
        <v>6148</v>
      </c>
      <c r="D6614" s="46">
        <v>50</v>
      </c>
      <c r="E6614" s="97">
        <v>50</v>
      </c>
      <c r="F6614" s="98"/>
      <c r="XEK6614" s="6"/>
      <c r="XEL6614" s="6"/>
      <c r="XEM6614" s="6"/>
      <c r="XEN6614" s="6"/>
      <c r="XEO6614" s="6"/>
      <c r="XEP6614" s="6"/>
      <c r="XEQ6614" s="6"/>
      <c r="XER6614" s="6"/>
      <c r="XES6614" s="6"/>
      <c r="XET6614" s="6"/>
      <c r="XEU6614" s="6"/>
      <c r="XEV6614" s="6"/>
      <c r="XEW6614" s="6"/>
      <c r="XEX6614" s="6"/>
    </row>
    <row r="6615" s="2" customFormat="1" customHeight="1" spans="1:16378">
      <c r="A6615" s="15">
        <v>6612</v>
      </c>
      <c r="B6615" s="95" t="s">
        <v>4084</v>
      </c>
      <c r="C6615" s="96" t="s">
        <v>6149</v>
      </c>
      <c r="D6615" s="46">
        <v>50</v>
      </c>
      <c r="E6615" s="97">
        <v>50</v>
      </c>
      <c r="F6615" s="98"/>
      <c r="XEK6615" s="6"/>
      <c r="XEL6615" s="6"/>
      <c r="XEM6615" s="6"/>
      <c r="XEN6615" s="6"/>
      <c r="XEO6615" s="6"/>
      <c r="XEP6615" s="6"/>
      <c r="XEQ6615" s="6"/>
      <c r="XER6615" s="6"/>
      <c r="XES6615" s="6"/>
      <c r="XET6615" s="6"/>
      <c r="XEU6615" s="6"/>
      <c r="XEV6615" s="6"/>
      <c r="XEW6615" s="6"/>
      <c r="XEX6615" s="6"/>
    </row>
    <row r="6616" s="2" customFormat="1" customHeight="1" spans="1:16378">
      <c r="A6616" s="15">
        <v>6613</v>
      </c>
      <c r="B6616" s="95" t="s">
        <v>4084</v>
      </c>
      <c r="C6616" s="96" t="s">
        <v>6150</v>
      </c>
      <c r="D6616" s="46">
        <v>50</v>
      </c>
      <c r="E6616" s="97">
        <v>50</v>
      </c>
      <c r="F6616" s="98"/>
      <c r="XEK6616" s="6"/>
      <c r="XEL6616" s="6"/>
      <c r="XEM6616" s="6"/>
      <c r="XEN6616" s="6"/>
      <c r="XEO6616" s="6"/>
      <c r="XEP6616" s="6"/>
      <c r="XEQ6616" s="6"/>
      <c r="XER6616" s="6"/>
      <c r="XES6616" s="6"/>
      <c r="XET6616" s="6"/>
      <c r="XEU6616" s="6"/>
      <c r="XEV6616" s="6"/>
      <c r="XEW6616" s="6"/>
      <c r="XEX6616" s="6"/>
    </row>
    <row r="6617" s="2" customFormat="1" customHeight="1" spans="1:16378">
      <c r="A6617" s="15">
        <v>6614</v>
      </c>
      <c r="B6617" s="95" t="s">
        <v>4084</v>
      </c>
      <c r="C6617" s="96" t="s">
        <v>6151</v>
      </c>
      <c r="D6617" s="46">
        <v>50</v>
      </c>
      <c r="E6617" s="97">
        <v>50</v>
      </c>
      <c r="F6617" s="98"/>
      <c r="XEK6617" s="6"/>
      <c r="XEL6617" s="6"/>
      <c r="XEM6617" s="6"/>
      <c r="XEN6617" s="6"/>
      <c r="XEO6617" s="6"/>
      <c r="XEP6617" s="6"/>
      <c r="XEQ6617" s="6"/>
      <c r="XER6617" s="6"/>
      <c r="XES6617" s="6"/>
      <c r="XET6617" s="6"/>
      <c r="XEU6617" s="6"/>
      <c r="XEV6617" s="6"/>
      <c r="XEW6617" s="6"/>
      <c r="XEX6617" s="6"/>
    </row>
    <row r="6618" s="2" customFormat="1" customHeight="1" spans="1:16378">
      <c r="A6618" s="15">
        <v>6615</v>
      </c>
      <c r="B6618" s="95" t="s">
        <v>4084</v>
      </c>
      <c r="C6618" s="96" t="s">
        <v>6152</v>
      </c>
      <c r="D6618" s="46">
        <v>50</v>
      </c>
      <c r="E6618" s="97">
        <v>50</v>
      </c>
      <c r="F6618" s="98"/>
      <c r="XEK6618" s="6"/>
      <c r="XEL6618" s="6"/>
      <c r="XEM6618" s="6"/>
      <c r="XEN6618" s="6"/>
      <c r="XEO6618" s="6"/>
      <c r="XEP6618" s="6"/>
      <c r="XEQ6618" s="6"/>
      <c r="XER6618" s="6"/>
      <c r="XES6618" s="6"/>
      <c r="XET6618" s="6"/>
      <c r="XEU6618" s="6"/>
      <c r="XEV6618" s="6"/>
      <c r="XEW6618" s="6"/>
      <c r="XEX6618" s="6"/>
    </row>
    <row r="6619" s="2" customFormat="1" customHeight="1" spans="1:16378">
      <c r="A6619" s="15">
        <v>6616</v>
      </c>
      <c r="B6619" s="95" t="s">
        <v>4084</v>
      </c>
      <c r="C6619" s="96" t="s">
        <v>6153</v>
      </c>
      <c r="D6619" s="46">
        <v>50</v>
      </c>
      <c r="E6619" s="97">
        <v>50</v>
      </c>
      <c r="F6619" s="98"/>
      <c r="XEK6619" s="6"/>
      <c r="XEL6619" s="6"/>
      <c r="XEM6619" s="6"/>
      <c r="XEN6619" s="6"/>
      <c r="XEO6619" s="6"/>
      <c r="XEP6619" s="6"/>
      <c r="XEQ6619" s="6"/>
      <c r="XER6619" s="6"/>
      <c r="XES6619" s="6"/>
      <c r="XET6619" s="6"/>
      <c r="XEU6619" s="6"/>
      <c r="XEV6619" s="6"/>
      <c r="XEW6619" s="6"/>
      <c r="XEX6619" s="6"/>
    </row>
    <row r="6620" s="2" customFormat="1" customHeight="1" spans="1:16378">
      <c r="A6620" s="15">
        <v>6617</v>
      </c>
      <c r="B6620" s="95" t="s">
        <v>4084</v>
      </c>
      <c r="C6620" s="96" t="s">
        <v>6154</v>
      </c>
      <c r="D6620" s="46">
        <v>50</v>
      </c>
      <c r="E6620" s="97">
        <v>50</v>
      </c>
      <c r="F6620" s="98"/>
      <c r="XEK6620" s="6"/>
      <c r="XEL6620" s="6"/>
      <c r="XEM6620" s="6"/>
      <c r="XEN6620" s="6"/>
      <c r="XEO6620" s="6"/>
      <c r="XEP6620" s="6"/>
      <c r="XEQ6620" s="6"/>
      <c r="XER6620" s="6"/>
      <c r="XES6620" s="6"/>
      <c r="XET6620" s="6"/>
      <c r="XEU6620" s="6"/>
      <c r="XEV6620" s="6"/>
      <c r="XEW6620" s="6"/>
      <c r="XEX6620" s="6"/>
    </row>
    <row r="6621" s="2" customFormat="1" customHeight="1" spans="1:16378">
      <c r="A6621" s="15">
        <v>6618</v>
      </c>
      <c r="B6621" s="95" t="s">
        <v>4084</v>
      </c>
      <c r="C6621" s="96" t="s">
        <v>6155</v>
      </c>
      <c r="D6621" s="46">
        <v>50</v>
      </c>
      <c r="E6621" s="97">
        <v>50</v>
      </c>
      <c r="F6621" s="98"/>
      <c r="XEK6621" s="6"/>
      <c r="XEL6621" s="6"/>
      <c r="XEM6621" s="6"/>
      <c r="XEN6621" s="6"/>
      <c r="XEO6621" s="6"/>
      <c r="XEP6621" s="6"/>
      <c r="XEQ6621" s="6"/>
      <c r="XER6621" s="6"/>
      <c r="XES6621" s="6"/>
      <c r="XET6621" s="6"/>
      <c r="XEU6621" s="6"/>
      <c r="XEV6621" s="6"/>
      <c r="XEW6621" s="6"/>
      <c r="XEX6621" s="6"/>
    </row>
    <row r="6622" s="2" customFormat="1" customHeight="1" spans="1:16378">
      <c r="A6622" s="15">
        <v>6619</v>
      </c>
      <c r="B6622" s="95" t="s">
        <v>4084</v>
      </c>
      <c r="C6622" s="96" t="s">
        <v>6156</v>
      </c>
      <c r="D6622" s="46">
        <v>50</v>
      </c>
      <c r="E6622" s="97">
        <v>50</v>
      </c>
      <c r="F6622" s="98"/>
      <c r="XEK6622" s="6"/>
      <c r="XEL6622" s="6"/>
      <c r="XEM6622" s="6"/>
      <c r="XEN6622" s="6"/>
      <c r="XEO6622" s="6"/>
      <c r="XEP6622" s="6"/>
      <c r="XEQ6622" s="6"/>
      <c r="XER6622" s="6"/>
      <c r="XES6622" s="6"/>
      <c r="XET6622" s="6"/>
      <c r="XEU6622" s="6"/>
      <c r="XEV6622" s="6"/>
      <c r="XEW6622" s="6"/>
      <c r="XEX6622" s="6"/>
    </row>
    <row r="6623" s="2" customFormat="1" customHeight="1" spans="1:16378">
      <c r="A6623" s="15">
        <v>6620</v>
      </c>
      <c r="B6623" s="95" t="s">
        <v>4084</v>
      </c>
      <c r="C6623" s="96" t="s">
        <v>6157</v>
      </c>
      <c r="D6623" s="46">
        <v>50</v>
      </c>
      <c r="E6623" s="97">
        <v>50</v>
      </c>
      <c r="F6623" s="98"/>
      <c r="XEK6623" s="6"/>
      <c r="XEL6623" s="6"/>
      <c r="XEM6623" s="6"/>
      <c r="XEN6623" s="6"/>
      <c r="XEO6623" s="6"/>
      <c r="XEP6623" s="6"/>
      <c r="XEQ6623" s="6"/>
      <c r="XER6623" s="6"/>
      <c r="XES6623" s="6"/>
      <c r="XET6623" s="6"/>
      <c r="XEU6623" s="6"/>
      <c r="XEV6623" s="6"/>
      <c r="XEW6623" s="6"/>
      <c r="XEX6623" s="6"/>
    </row>
    <row r="6624" s="2" customFormat="1" customHeight="1" spans="1:16378">
      <c r="A6624" s="15">
        <v>6621</v>
      </c>
      <c r="B6624" s="95" t="s">
        <v>4084</v>
      </c>
      <c r="C6624" s="96" t="s">
        <v>6158</v>
      </c>
      <c r="D6624" s="46">
        <v>50</v>
      </c>
      <c r="E6624" s="97">
        <v>50</v>
      </c>
      <c r="F6624" s="98"/>
      <c r="XEK6624" s="6"/>
      <c r="XEL6624" s="6"/>
      <c r="XEM6624" s="6"/>
      <c r="XEN6624" s="6"/>
      <c r="XEO6624" s="6"/>
      <c r="XEP6624" s="6"/>
      <c r="XEQ6624" s="6"/>
      <c r="XER6624" s="6"/>
      <c r="XES6624" s="6"/>
      <c r="XET6624" s="6"/>
      <c r="XEU6624" s="6"/>
      <c r="XEV6624" s="6"/>
      <c r="XEW6624" s="6"/>
      <c r="XEX6624" s="6"/>
    </row>
    <row r="6625" s="2" customFormat="1" customHeight="1" spans="1:16378">
      <c r="A6625" s="15">
        <v>6622</v>
      </c>
      <c r="B6625" s="95" t="s">
        <v>4084</v>
      </c>
      <c r="C6625" s="96" t="s">
        <v>6159</v>
      </c>
      <c r="D6625" s="46">
        <v>50</v>
      </c>
      <c r="E6625" s="97">
        <v>50</v>
      </c>
      <c r="F6625" s="98"/>
      <c r="XEK6625" s="6"/>
      <c r="XEL6625" s="6"/>
      <c r="XEM6625" s="6"/>
      <c r="XEN6625" s="6"/>
      <c r="XEO6625" s="6"/>
      <c r="XEP6625" s="6"/>
      <c r="XEQ6625" s="6"/>
      <c r="XER6625" s="6"/>
      <c r="XES6625" s="6"/>
      <c r="XET6625" s="6"/>
      <c r="XEU6625" s="6"/>
      <c r="XEV6625" s="6"/>
      <c r="XEW6625" s="6"/>
      <c r="XEX6625" s="6"/>
    </row>
    <row r="6626" s="2" customFormat="1" customHeight="1" spans="1:16378">
      <c r="A6626" s="15">
        <v>6623</v>
      </c>
      <c r="B6626" s="95" t="s">
        <v>4084</v>
      </c>
      <c r="C6626" s="96" t="s">
        <v>6160</v>
      </c>
      <c r="D6626" s="46">
        <v>50</v>
      </c>
      <c r="E6626" s="97">
        <v>50</v>
      </c>
      <c r="F6626" s="98"/>
      <c r="XEK6626" s="6"/>
      <c r="XEL6626" s="6"/>
      <c r="XEM6626" s="6"/>
      <c r="XEN6626" s="6"/>
      <c r="XEO6626" s="6"/>
      <c r="XEP6626" s="6"/>
      <c r="XEQ6626" s="6"/>
      <c r="XER6626" s="6"/>
      <c r="XES6626" s="6"/>
      <c r="XET6626" s="6"/>
      <c r="XEU6626" s="6"/>
      <c r="XEV6626" s="6"/>
      <c r="XEW6626" s="6"/>
      <c r="XEX6626" s="6"/>
    </row>
    <row r="6627" s="2" customFormat="1" customHeight="1" spans="1:16378">
      <c r="A6627" s="15">
        <v>6624</v>
      </c>
      <c r="B6627" s="95" t="s">
        <v>4084</v>
      </c>
      <c r="C6627" s="96" t="s">
        <v>6161</v>
      </c>
      <c r="D6627" s="46">
        <v>50</v>
      </c>
      <c r="E6627" s="97">
        <v>50</v>
      </c>
      <c r="F6627" s="98"/>
      <c r="XEK6627" s="6"/>
      <c r="XEL6627" s="6"/>
      <c r="XEM6627" s="6"/>
      <c r="XEN6627" s="6"/>
      <c r="XEO6627" s="6"/>
      <c r="XEP6627" s="6"/>
      <c r="XEQ6627" s="6"/>
      <c r="XER6627" s="6"/>
      <c r="XES6627" s="6"/>
      <c r="XET6627" s="6"/>
      <c r="XEU6627" s="6"/>
      <c r="XEV6627" s="6"/>
      <c r="XEW6627" s="6"/>
      <c r="XEX6627" s="6"/>
    </row>
    <row r="6628" s="2" customFormat="1" customHeight="1" spans="1:16378">
      <c r="A6628" s="15">
        <v>6625</v>
      </c>
      <c r="B6628" s="95" t="s">
        <v>4084</v>
      </c>
      <c r="C6628" s="96" t="s">
        <v>6162</v>
      </c>
      <c r="D6628" s="46">
        <v>50</v>
      </c>
      <c r="E6628" s="97">
        <v>50</v>
      </c>
      <c r="F6628" s="98"/>
      <c r="XEK6628" s="6"/>
      <c r="XEL6628" s="6"/>
      <c r="XEM6628" s="6"/>
      <c r="XEN6628" s="6"/>
      <c r="XEO6628" s="6"/>
      <c r="XEP6628" s="6"/>
      <c r="XEQ6628" s="6"/>
      <c r="XER6628" s="6"/>
      <c r="XES6628" s="6"/>
      <c r="XET6628" s="6"/>
      <c r="XEU6628" s="6"/>
      <c r="XEV6628" s="6"/>
      <c r="XEW6628" s="6"/>
      <c r="XEX6628" s="6"/>
    </row>
    <row r="6629" s="2" customFormat="1" customHeight="1" spans="1:16378">
      <c r="A6629" s="15">
        <v>6626</v>
      </c>
      <c r="B6629" s="95" t="s">
        <v>4084</v>
      </c>
      <c r="C6629" s="96" t="s">
        <v>6163</v>
      </c>
      <c r="D6629" s="46">
        <v>50</v>
      </c>
      <c r="E6629" s="97">
        <v>50</v>
      </c>
      <c r="F6629" s="98"/>
      <c r="XEK6629" s="6"/>
      <c r="XEL6629" s="6"/>
      <c r="XEM6629" s="6"/>
      <c r="XEN6629" s="6"/>
      <c r="XEO6629" s="6"/>
      <c r="XEP6629" s="6"/>
      <c r="XEQ6629" s="6"/>
      <c r="XER6629" s="6"/>
      <c r="XES6629" s="6"/>
      <c r="XET6629" s="6"/>
      <c r="XEU6629" s="6"/>
      <c r="XEV6629" s="6"/>
      <c r="XEW6629" s="6"/>
      <c r="XEX6629" s="6"/>
    </row>
    <row r="6630" s="2" customFormat="1" customHeight="1" spans="1:16378">
      <c r="A6630" s="15">
        <v>6627</v>
      </c>
      <c r="B6630" s="95" t="s">
        <v>4084</v>
      </c>
      <c r="C6630" s="96" t="s">
        <v>6164</v>
      </c>
      <c r="D6630" s="46">
        <v>50</v>
      </c>
      <c r="E6630" s="97">
        <v>50</v>
      </c>
      <c r="F6630" s="98"/>
      <c r="XEK6630" s="6"/>
      <c r="XEL6630" s="6"/>
      <c r="XEM6630" s="6"/>
      <c r="XEN6630" s="6"/>
      <c r="XEO6630" s="6"/>
      <c r="XEP6630" s="6"/>
      <c r="XEQ6630" s="6"/>
      <c r="XER6630" s="6"/>
      <c r="XES6630" s="6"/>
      <c r="XET6630" s="6"/>
      <c r="XEU6630" s="6"/>
      <c r="XEV6630" s="6"/>
      <c r="XEW6630" s="6"/>
      <c r="XEX6630" s="6"/>
    </row>
    <row r="6631" s="2" customFormat="1" customHeight="1" spans="1:16378">
      <c r="A6631" s="15">
        <v>6628</v>
      </c>
      <c r="B6631" s="95" t="s">
        <v>4084</v>
      </c>
      <c r="C6631" s="96" t="s">
        <v>6165</v>
      </c>
      <c r="D6631" s="46">
        <v>50</v>
      </c>
      <c r="E6631" s="97">
        <v>50</v>
      </c>
      <c r="F6631" s="98"/>
      <c r="XEK6631" s="6"/>
      <c r="XEL6631" s="6"/>
      <c r="XEM6631" s="6"/>
      <c r="XEN6631" s="6"/>
      <c r="XEO6631" s="6"/>
      <c r="XEP6631" s="6"/>
      <c r="XEQ6631" s="6"/>
      <c r="XER6631" s="6"/>
      <c r="XES6631" s="6"/>
      <c r="XET6631" s="6"/>
      <c r="XEU6631" s="6"/>
      <c r="XEV6631" s="6"/>
      <c r="XEW6631" s="6"/>
      <c r="XEX6631" s="6"/>
    </row>
    <row r="6632" s="2" customFormat="1" customHeight="1" spans="1:16378">
      <c r="A6632" s="15">
        <v>6629</v>
      </c>
      <c r="B6632" s="95" t="s">
        <v>4084</v>
      </c>
      <c r="C6632" s="96" t="s">
        <v>6166</v>
      </c>
      <c r="D6632" s="46">
        <v>50</v>
      </c>
      <c r="E6632" s="97">
        <v>50</v>
      </c>
      <c r="F6632" s="98"/>
      <c r="XEK6632" s="6"/>
      <c r="XEL6632" s="6"/>
      <c r="XEM6632" s="6"/>
      <c r="XEN6632" s="6"/>
      <c r="XEO6632" s="6"/>
      <c r="XEP6632" s="6"/>
      <c r="XEQ6632" s="6"/>
      <c r="XER6632" s="6"/>
      <c r="XES6632" s="6"/>
      <c r="XET6632" s="6"/>
      <c r="XEU6632" s="6"/>
      <c r="XEV6632" s="6"/>
      <c r="XEW6632" s="6"/>
      <c r="XEX6632" s="6"/>
    </row>
    <row r="6633" s="2" customFormat="1" customHeight="1" spans="1:16378">
      <c r="A6633" s="15">
        <v>6630</v>
      </c>
      <c r="B6633" s="95" t="s">
        <v>4084</v>
      </c>
      <c r="C6633" s="96" t="s">
        <v>6167</v>
      </c>
      <c r="D6633" s="46">
        <v>50</v>
      </c>
      <c r="E6633" s="97">
        <v>50</v>
      </c>
      <c r="F6633" s="98"/>
      <c r="XEK6633" s="6"/>
      <c r="XEL6633" s="6"/>
      <c r="XEM6633" s="6"/>
      <c r="XEN6633" s="6"/>
      <c r="XEO6633" s="6"/>
      <c r="XEP6633" s="6"/>
      <c r="XEQ6633" s="6"/>
      <c r="XER6633" s="6"/>
      <c r="XES6633" s="6"/>
      <c r="XET6633" s="6"/>
      <c r="XEU6633" s="6"/>
      <c r="XEV6633" s="6"/>
      <c r="XEW6633" s="6"/>
      <c r="XEX6633" s="6"/>
    </row>
    <row r="6634" s="2" customFormat="1" customHeight="1" spans="1:16378">
      <c r="A6634" s="15">
        <v>6631</v>
      </c>
      <c r="B6634" s="95" t="s">
        <v>4084</v>
      </c>
      <c r="C6634" s="96" t="s">
        <v>3584</v>
      </c>
      <c r="D6634" s="46">
        <v>50</v>
      </c>
      <c r="E6634" s="97">
        <v>50</v>
      </c>
      <c r="F6634" s="98"/>
      <c r="XEK6634" s="6"/>
      <c r="XEL6634" s="6"/>
      <c r="XEM6634" s="6"/>
      <c r="XEN6634" s="6"/>
      <c r="XEO6634" s="6"/>
      <c r="XEP6634" s="6"/>
      <c r="XEQ6634" s="6"/>
      <c r="XER6634" s="6"/>
      <c r="XES6634" s="6"/>
      <c r="XET6634" s="6"/>
      <c r="XEU6634" s="6"/>
      <c r="XEV6634" s="6"/>
      <c r="XEW6634" s="6"/>
      <c r="XEX6634" s="6"/>
    </row>
    <row r="6635" s="2" customFormat="1" customHeight="1" spans="1:16378">
      <c r="A6635" s="15">
        <v>6632</v>
      </c>
      <c r="B6635" s="95" t="s">
        <v>4084</v>
      </c>
      <c r="C6635" s="96" t="s">
        <v>6168</v>
      </c>
      <c r="D6635" s="46">
        <v>50</v>
      </c>
      <c r="E6635" s="97">
        <v>50</v>
      </c>
      <c r="F6635" s="98"/>
      <c r="XEK6635" s="6"/>
      <c r="XEL6635" s="6"/>
      <c r="XEM6635" s="6"/>
      <c r="XEN6635" s="6"/>
      <c r="XEO6635" s="6"/>
      <c r="XEP6635" s="6"/>
      <c r="XEQ6635" s="6"/>
      <c r="XER6635" s="6"/>
      <c r="XES6635" s="6"/>
      <c r="XET6635" s="6"/>
      <c r="XEU6635" s="6"/>
      <c r="XEV6635" s="6"/>
      <c r="XEW6635" s="6"/>
      <c r="XEX6635" s="6"/>
    </row>
    <row r="6636" s="2" customFormat="1" customHeight="1" spans="1:16378">
      <c r="A6636" s="15">
        <v>6633</v>
      </c>
      <c r="B6636" s="95" t="s">
        <v>4084</v>
      </c>
      <c r="C6636" s="96" t="s">
        <v>6169</v>
      </c>
      <c r="D6636" s="46">
        <v>50</v>
      </c>
      <c r="E6636" s="97">
        <v>50</v>
      </c>
      <c r="F6636" s="98"/>
      <c r="XEK6636" s="6"/>
      <c r="XEL6636" s="6"/>
      <c r="XEM6636" s="6"/>
      <c r="XEN6636" s="6"/>
      <c r="XEO6636" s="6"/>
      <c r="XEP6636" s="6"/>
      <c r="XEQ6636" s="6"/>
      <c r="XER6636" s="6"/>
      <c r="XES6636" s="6"/>
      <c r="XET6636" s="6"/>
      <c r="XEU6636" s="6"/>
      <c r="XEV6636" s="6"/>
      <c r="XEW6636" s="6"/>
      <c r="XEX6636" s="6"/>
    </row>
    <row r="6637" s="2" customFormat="1" customHeight="1" spans="1:16378">
      <c r="A6637" s="15">
        <v>6634</v>
      </c>
      <c r="B6637" s="95" t="s">
        <v>4084</v>
      </c>
      <c r="C6637" s="96" t="s">
        <v>6170</v>
      </c>
      <c r="D6637" s="46">
        <v>50</v>
      </c>
      <c r="E6637" s="97">
        <v>50</v>
      </c>
      <c r="F6637" s="98"/>
      <c r="XEK6637" s="6"/>
      <c r="XEL6637" s="6"/>
      <c r="XEM6637" s="6"/>
      <c r="XEN6637" s="6"/>
      <c r="XEO6637" s="6"/>
      <c r="XEP6637" s="6"/>
      <c r="XEQ6637" s="6"/>
      <c r="XER6637" s="6"/>
      <c r="XES6637" s="6"/>
      <c r="XET6637" s="6"/>
      <c r="XEU6637" s="6"/>
      <c r="XEV6637" s="6"/>
      <c r="XEW6637" s="6"/>
      <c r="XEX6637" s="6"/>
    </row>
    <row r="6638" s="2" customFormat="1" customHeight="1" spans="1:16378">
      <c r="A6638" s="15">
        <v>6635</v>
      </c>
      <c r="B6638" s="95" t="s">
        <v>4084</v>
      </c>
      <c r="C6638" s="96" t="s">
        <v>6171</v>
      </c>
      <c r="D6638" s="46">
        <v>50</v>
      </c>
      <c r="E6638" s="97">
        <v>50</v>
      </c>
      <c r="F6638" s="98"/>
      <c r="XEK6638" s="6"/>
      <c r="XEL6638" s="6"/>
      <c r="XEM6638" s="6"/>
      <c r="XEN6638" s="6"/>
      <c r="XEO6638" s="6"/>
      <c r="XEP6638" s="6"/>
      <c r="XEQ6638" s="6"/>
      <c r="XER6638" s="6"/>
      <c r="XES6638" s="6"/>
      <c r="XET6638" s="6"/>
      <c r="XEU6638" s="6"/>
      <c r="XEV6638" s="6"/>
      <c r="XEW6638" s="6"/>
      <c r="XEX6638" s="6"/>
    </row>
    <row r="6639" s="2" customFormat="1" customHeight="1" spans="1:16378">
      <c r="A6639" s="15">
        <v>6636</v>
      </c>
      <c r="B6639" s="95" t="s">
        <v>4084</v>
      </c>
      <c r="C6639" s="96" t="s">
        <v>6172</v>
      </c>
      <c r="D6639" s="46">
        <v>50</v>
      </c>
      <c r="E6639" s="97">
        <v>50</v>
      </c>
      <c r="F6639" s="98"/>
      <c r="XEK6639" s="6"/>
      <c r="XEL6639" s="6"/>
      <c r="XEM6639" s="6"/>
      <c r="XEN6639" s="6"/>
      <c r="XEO6639" s="6"/>
      <c r="XEP6639" s="6"/>
      <c r="XEQ6639" s="6"/>
      <c r="XER6639" s="6"/>
      <c r="XES6639" s="6"/>
      <c r="XET6639" s="6"/>
      <c r="XEU6639" s="6"/>
      <c r="XEV6639" s="6"/>
      <c r="XEW6639" s="6"/>
      <c r="XEX6639" s="6"/>
    </row>
    <row r="6640" s="2" customFormat="1" customHeight="1" spans="1:16378">
      <c r="A6640" s="15">
        <v>6637</v>
      </c>
      <c r="B6640" s="95" t="s">
        <v>4084</v>
      </c>
      <c r="C6640" s="96" t="s">
        <v>3584</v>
      </c>
      <c r="D6640" s="46">
        <v>50</v>
      </c>
      <c r="E6640" s="97">
        <v>50</v>
      </c>
      <c r="F6640" s="98"/>
      <c r="XEK6640" s="6"/>
      <c r="XEL6640" s="6"/>
      <c r="XEM6640" s="6"/>
      <c r="XEN6640" s="6"/>
      <c r="XEO6640" s="6"/>
      <c r="XEP6640" s="6"/>
      <c r="XEQ6640" s="6"/>
      <c r="XER6640" s="6"/>
      <c r="XES6640" s="6"/>
      <c r="XET6640" s="6"/>
      <c r="XEU6640" s="6"/>
      <c r="XEV6640" s="6"/>
      <c r="XEW6640" s="6"/>
      <c r="XEX6640" s="6"/>
    </row>
    <row r="6641" s="2" customFormat="1" customHeight="1" spans="1:16378">
      <c r="A6641" s="15">
        <v>6638</v>
      </c>
      <c r="B6641" s="95" t="s">
        <v>4084</v>
      </c>
      <c r="C6641" s="96" t="s">
        <v>1371</v>
      </c>
      <c r="D6641" s="46">
        <v>50</v>
      </c>
      <c r="E6641" s="97">
        <v>50</v>
      </c>
      <c r="F6641" s="98"/>
      <c r="XEK6641" s="6"/>
      <c r="XEL6641" s="6"/>
      <c r="XEM6641" s="6"/>
      <c r="XEN6641" s="6"/>
      <c r="XEO6641" s="6"/>
      <c r="XEP6641" s="6"/>
      <c r="XEQ6641" s="6"/>
      <c r="XER6641" s="6"/>
      <c r="XES6641" s="6"/>
      <c r="XET6641" s="6"/>
      <c r="XEU6641" s="6"/>
      <c r="XEV6641" s="6"/>
      <c r="XEW6641" s="6"/>
      <c r="XEX6641" s="6"/>
    </row>
    <row r="6642" s="2" customFormat="1" customHeight="1" spans="1:16378">
      <c r="A6642" s="15">
        <v>6639</v>
      </c>
      <c r="B6642" s="95" t="s">
        <v>4084</v>
      </c>
      <c r="C6642" s="96" t="s">
        <v>6173</v>
      </c>
      <c r="D6642" s="46">
        <v>50</v>
      </c>
      <c r="E6642" s="97">
        <v>50</v>
      </c>
      <c r="F6642" s="98"/>
      <c r="XEK6642" s="6"/>
      <c r="XEL6642" s="6"/>
      <c r="XEM6642" s="6"/>
      <c r="XEN6642" s="6"/>
      <c r="XEO6642" s="6"/>
      <c r="XEP6642" s="6"/>
      <c r="XEQ6642" s="6"/>
      <c r="XER6642" s="6"/>
      <c r="XES6642" s="6"/>
      <c r="XET6642" s="6"/>
      <c r="XEU6642" s="6"/>
      <c r="XEV6642" s="6"/>
      <c r="XEW6642" s="6"/>
      <c r="XEX6642" s="6"/>
    </row>
    <row r="6643" s="2" customFormat="1" customHeight="1" spans="1:16378">
      <c r="A6643" s="15">
        <v>6640</v>
      </c>
      <c r="B6643" s="95" t="s">
        <v>4084</v>
      </c>
      <c r="C6643" s="96" t="s">
        <v>6174</v>
      </c>
      <c r="D6643" s="46">
        <v>50</v>
      </c>
      <c r="E6643" s="97">
        <v>50</v>
      </c>
      <c r="F6643" s="98"/>
      <c r="XEK6643" s="6"/>
      <c r="XEL6643" s="6"/>
      <c r="XEM6643" s="6"/>
      <c r="XEN6643" s="6"/>
      <c r="XEO6643" s="6"/>
      <c r="XEP6643" s="6"/>
      <c r="XEQ6643" s="6"/>
      <c r="XER6643" s="6"/>
      <c r="XES6643" s="6"/>
      <c r="XET6643" s="6"/>
      <c r="XEU6643" s="6"/>
      <c r="XEV6643" s="6"/>
      <c r="XEW6643" s="6"/>
      <c r="XEX6643" s="6"/>
    </row>
    <row r="6644" s="2" customFormat="1" customHeight="1" spans="1:16378">
      <c r="A6644" s="15">
        <v>6641</v>
      </c>
      <c r="B6644" s="95" t="s">
        <v>4084</v>
      </c>
      <c r="C6644" s="96" t="s">
        <v>6175</v>
      </c>
      <c r="D6644" s="46">
        <v>50</v>
      </c>
      <c r="E6644" s="97">
        <v>50</v>
      </c>
      <c r="F6644" s="98"/>
      <c r="XEK6644" s="6"/>
      <c r="XEL6644" s="6"/>
      <c r="XEM6644" s="6"/>
      <c r="XEN6644" s="6"/>
      <c r="XEO6644" s="6"/>
      <c r="XEP6644" s="6"/>
      <c r="XEQ6644" s="6"/>
      <c r="XER6644" s="6"/>
      <c r="XES6644" s="6"/>
      <c r="XET6644" s="6"/>
      <c r="XEU6644" s="6"/>
      <c r="XEV6644" s="6"/>
      <c r="XEW6644" s="6"/>
      <c r="XEX6644" s="6"/>
    </row>
    <row r="6645" s="2" customFormat="1" customHeight="1" spans="1:16378">
      <c r="A6645" s="15">
        <v>6642</v>
      </c>
      <c r="B6645" s="95" t="s">
        <v>4084</v>
      </c>
      <c r="C6645" s="96" t="s">
        <v>6176</v>
      </c>
      <c r="D6645" s="46">
        <v>50</v>
      </c>
      <c r="E6645" s="97">
        <v>50</v>
      </c>
      <c r="F6645" s="98"/>
      <c r="XEK6645" s="6"/>
      <c r="XEL6645" s="6"/>
      <c r="XEM6645" s="6"/>
      <c r="XEN6645" s="6"/>
      <c r="XEO6645" s="6"/>
      <c r="XEP6645" s="6"/>
      <c r="XEQ6645" s="6"/>
      <c r="XER6645" s="6"/>
      <c r="XES6645" s="6"/>
      <c r="XET6645" s="6"/>
      <c r="XEU6645" s="6"/>
      <c r="XEV6645" s="6"/>
      <c r="XEW6645" s="6"/>
      <c r="XEX6645" s="6"/>
    </row>
    <row r="6646" s="2" customFormat="1" customHeight="1" spans="1:16378">
      <c r="A6646" s="15">
        <v>6643</v>
      </c>
      <c r="B6646" s="95" t="s">
        <v>4084</v>
      </c>
      <c r="C6646" s="96" t="s">
        <v>6177</v>
      </c>
      <c r="D6646" s="46">
        <v>50</v>
      </c>
      <c r="E6646" s="97">
        <v>50</v>
      </c>
      <c r="F6646" s="98"/>
      <c r="XEK6646" s="6"/>
      <c r="XEL6646" s="6"/>
      <c r="XEM6646" s="6"/>
      <c r="XEN6646" s="6"/>
      <c r="XEO6646" s="6"/>
      <c r="XEP6646" s="6"/>
      <c r="XEQ6646" s="6"/>
      <c r="XER6646" s="6"/>
      <c r="XES6646" s="6"/>
      <c r="XET6646" s="6"/>
      <c r="XEU6646" s="6"/>
      <c r="XEV6646" s="6"/>
      <c r="XEW6646" s="6"/>
      <c r="XEX6646" s="6"/>
    </row>
    <row r="6647" s="2" customFormat="1" customHeight="1" spans="1:16378">
      <c r="A6647" s="15">
        <v>6644</v>
      </c>
      <c r="B6647" s="95" t="s">
        <v>4084</v>
      </c>
      <c r="C6647" s="96" t="s">
        <v>6178</v>
      </c>
      <c r="D6647" s="46">
        <v>50</v>
      </c>
      <c r="E6647" s="97">
        <v>50</v>
      </c>
      <c r="F6647" s="98"/>
      <c r="XEK6647" s="6"/>
      <c r="XEL6647" s="6"/>
      <c r="XEM6647" s="6"/>
      <c r="XEN6647" s="6"/>
      <c r="XEO6647" s="6"/>
      <c r="XEP6647" s="6"/>
      <c r="XEQ6647" s="6"/>
      <c r="XER6647" s="6"/>
      <c r="XES6647" s="6"/>
      <c r="XET6647" s="6"/>
      <c r="XEU6647" s="6"/>
      <c r="XEV6647" s="6"/>
      <c r="XEW6647" s="6"/>
      <c r="XEX6647" s="6"/>
    </row>
    <row r="6648" s="2" customFormat="1" customHeight="1" spans="1:16378">
      <c r="A6648" s="15">
        <v>6645</v>
      </c>
      <c r="B6648" s="95" t="s">
        <v>4084</v>
      </c>
      <c r="C6648" s="96" t="s">
        <v>6179</v>
      </c>
      <c r="D6648" s="46">
        <v>50</v>
      </c>
      <c r="E6648" s="97">
        <v>50</v>
      </c>
      <c r="F6648" s="98"/>
      <c r="XEK6648" s="6"/>
      <c r="XEL6648" s="6"/>
      <c r="XEM6648" s="6"/>
      <c r="XEN6648" s="6"/>
      <c r="XEO6648" s="6"/>
      <c r="XEP6648" s="6"/>
      <c r="XEQ6648" s="6"/>
      <c r="XER6648" s="6"/>
      <c r="XES6648" s="6"/>
      <c r="XET6648" s="6"/>
      <c r="XEU6648" s="6"/>
      <c r="XEV6648" s="6"/>
      <c r="XEW6648" s="6"/>
      <c r="XEX6648" s="6"/>
    </row>
    <row r="6649" s="2" customFormat="1" customHeight="1" spans="1:16378">
      <c r="A6649" s="15">
        <v>6646</v>
      </c>
      <c r="B6649" s="95" t="s">
        <v>4084</v>
      </c>
      <c r="C6649" s="96" t="s">
        <v>6180</v>
      </c>
      <c r="D6649" s="46">
        <v>50</v>
      </c>
      <c r="E6649" s="97">
        <v>50</v>
      </c>
      <c r="F6649" s="98"/>
      <c r="XEK6649" s="6"/>
      <c r="XEL6649" s="6"/>
      <c r="XEM6649" s="6"/>
      <c r="XEN6649" s="6"/>
      <c r="XEO6649" s="6"/>
      <c r="XEP6649" s="6"/>
      <c r="XEQ6649" s="6"/>
      <c r="XER6649" s="6"/>
      <c r="XES6649" s="6"/>
      <c r="XET6649" s="6"/>
      <c r="XEU6649" s="6"/>
      <c r="XEV6649" s="6"/>
      <c r="XEW6649" s="6"/>
      <c r="XEX6649" s="6"/>
    </row>
    <row r="6650" s="2" customFormat="1" customHeight="1" spans="1:16378">
      <c r="A6650" s="15">
        <v>6647</v>
      </c>
      <c r="B6650" s="95" t="s">
        <v>4084</v>
      </c>
      <c r="C6650" s="96" t="s">
        <v>6181</v>
      </c>
      <c r="D6650" s="46">
        <v>50</v>
      </c>
      <c r="E6650" s="97">
        <v>50</v>
      </c>
      <c r="F6650" s="98"/>
      <c r="XEK6650" s="6"/>
      <c r="XEL6650" s="6"/>
      <c r="XEM6650" s="6"/>
      <c r="XEN6650" s="6"/>
      <c r="XEO6650" s="6"/>
      <c r="XEP6650" s="6"/>
      <c r="XEQ6650" s="6"/>
      <c r="XER6650" s="6"/>
      <c r="XES6650" s="6"/>
      <c r="XET6650" s="6"/>
      <c r="XEU6650" s="6"/>
      <c r="XEV6650" s="6"/>
      <c r="XEW6650" s="6"/>
      <c r="XEX6650" s="6"/>
    </row>
    <row r="6651" s="2" customFormat="1" customHeight="1" spans="1:16378">
      <c r="A6651" s="15">
        <v>6648</v>
      </c>
      <c r="B6651" s="95" t="s">
        <v>4084</v>
      </c>
      <c r="C6651" s="96" t="s">
        <v>6182</v>
      </c>
      <c r="D6651" s="46">
        <v>50</v>
      </c>
      <c r="E6651" s="97">
        <v>50</v>
      </c>
      <c r="F6651" s="98"/>
      <c r="XEK6651" s="6"/>
      <c r="XEL6651" s="6"/>
      <c r="XEM6651" s="6"/>
      <c r="XEN6651" s="6"/>
      <c r="XEO6651" s="6"/>
      <c r="XEP6651" s="6"/>
      <c r="XEQ6651" s="6"/>
      <c r="XER6651" s="6"/>
      <c r="XES6651" s="6"/>
      <c r="XET6651" s="6"/>
      <c r="XEU6651" s="6"/>
      <c r="XEV6651" s="6"/>
      <c r="XEW6651" s="6"/>
      <c r="XEX6651" s="6"/>
    </row>
    <row r="6652" s="2" customFormat="1" customHeight="1" spans="1:16378">
      <c r="A6652" s="15">
        <v>6649</v>
      </c>
      <c r="B6652" s="95" t="s">
        <v>4084</v>
      </c>
      <c r="C6652" s="96" t="s">
        <v>6183</v>
      </c>
      <c r="D6652" s="46">
        <v>50</v>
      </c>
      <c r="E6652" s="97">
        <v>50</v>
      </c>
      <c r="F6652" s="98"/>
      <c r="XEK6652" s="6"/>
      <c r="XEL6652" s="6"/>
      <c r="XEM6652" s="6"/>
      <c r="XEN6652" s="6"/>
      <c r="XEO6652" s="6"/>
      <c r="XEP6652" s="6"/>
      <c r="XEQ6652" s="6"/>
      <c r="XER6652" s="6"/>
      <c r="XES6652" s="6"/>
      <c r="XET6652" s="6"/>
      <c r="XEU6652" s="6"/>
      <c r="XEV6652" s="6"/>
      <c r="XEW6652" s="6"/>
      <c r="XEX6652" s="6"/>
    </row>
    <row r="6653" s="2" customFormat="1" customHeight="1" spans="1:16378">
      <c r="A6653" s="15">
        <v>6650</v>
      </c>
      <c r="B6653" s="95" t="s">
        <v>4084</v>
      </c>
      <c r="C6653" s="96" t="s">
        <v>6184</v>
      </c>
      <c r="D6653" s="46">
        <v>50</v>
      </c>
      <c r="E6653" s="97">
        <v>50</v>
      </c>
      <c r="F6653" s="98"/>
      <c r="XEK6653" s="6"/>
      <c r="XEL6653" s="6"/>
      <c r="XEM6653" s="6"/>
      <c r="XEN6653" s="6"/>
      <c r="XEO6653" s="6"/>
      <c r="XEP6653" s="6"/>
      <c r="XEQ6653" s="6"/>
      <c r="XER6653" s="6"/>
      <c r="XES6653" s="6"/>
      <c r="XET6653" s="6"/>
      <c r="XEU6653" s="6"/>
      <c r="XEV6653" s="6"/>
      <c r="XEW6653" s="6"/>
      <c r="XEX6653" s="6"/>
    </row>
    <row r="6654" s="2" customFormat="1" customHeight="1" spans="1:16378">
      <c r="A6654" s="15">
        <v>6651</v>
      </c>
      <c r="B6654" s="95" t="s">
        <v>4084</v>
      </c>
      <c r="C6654" s="96" t="s">
        <v>6185</v>
      </c>
      <c r="D6654" s="46">
        <v>50</v>
      </c>
      <c r="E6654" s="97">
        <v>50</v>
      </c>
      <c r="F6654" s="98"/>
      <c r="XEK6654" s="6"/>
      <c r="XEL6654" s="6"/>
      <c r="XEM6654" s="6"/>
      <c r="XEN6654" s="6"/>
      <c r="XEO6654" s="6"/>
      <c r="XEP6654" s="6"/>
      <c r="XEQ6654" s="6"/>
      <c r="XER6654" s="6"/>
      <c r="XES6654" s="6"/>
      <c r="XET6654" s="6"/>
      <c r="XEU6654" s="6"/>
      <c r="XEV6654" s="6"/>
      <c r="XEW6654" s="6"/>
      <c r="XEX6654" s="6"/>
    </row>
    <row r="6655" s="2" customFormat="1" customHeight="1" spans="1:16378">
      <c r="A6655" s="15">
        <v>6652</v>
      </c>
      <c r="B6655" s="95" t="s">
        <v>4084</v>
      </c>
      <c r="C6655" s="96" t="s">
        <v>6186</v>
      </c>
      <c r="D6655" s="46">
        <v>50</v>
      </c>
      <c r="E6655" s="97">
        <v>50</v>
      </c>
      <c r="F6655" s="98"/>
      <c r="XEK6655" s="6"/>
      <c r="XEL6655" s="6"/>
      <c r="XEM6655" s="6"/>
      <c r="XEN6655" s="6"/>
      <c r="XEO6655" s="6"/>
      <c r="XEP6655" s="6"/>
      <c r="XEQ6655" s="6"/>
      <c r="XER6655" s="6"/>
      <c r="XES6655" s="6"/>
      <c r="XET6655" s="6"/>
      <c r="XEU6655" s="6"/>
      <c r="XEV6655" s="6"/>
      <c r="XEW6655" s="6"/>
      <c r="XEX6655" s="6"/>
    </row>
    <row r="6656" s="2" customFormat="1" customHeight="1" spans="1:16378">
      <c r="A6656" s="15">
        <v>6653</v>
      </c>
      <c r="B6656" s="95" t="s">
        <v>4084</v>
      </c>
      <c r="C6656" s="96" t="s">
        <v>6187</v>
      </c>
      <c r="D6656" s="46">
        <v>50</v>
      </c>
      <c r="E6656" s="97">
        <v>50</v>
      </c>
      <c r="F6656" s="98"/>
      <c r="XEK6656" s="6"/>
      <c r="XEL6656" s="6"/>
      <c r="XEM6656" s="6"/>
      <c r="XEN6656" s="6"/>
      <c r="XEO6656" s="6"/>
      <c r="XEP6656" s="6"/>
      <c r="XEQ6656" s="6"/>
      <c r="XER6656" s="6"/>
      <c r="XES6656" s="6"/>
      <c r="XET6656" s="6"/>
      <c r="XEU6656" s="6"/>
      <c r="XEV6656" s="6"/>
      <c r="XEW6656" s="6"/>
      <c r="XEX6656" s="6"/>
    </row>
    <row r="6657" s="2" customFormat="1" customHeight="1" spans="1:16378">
      <c r="A6657" s="15">
        <v>6654</v>
      </c>
      <c r="B6657" s="95" t="s">
        <v>4084</v>
      </c>
      <c r="C6657" s="96" t="s">
        <v>6188</v>
      </c>
      <c r="D6657" s="46">
        <v>50</v>
      </c>
      <c r="E6657" s="97">
        <v>50</v>
      </c>
      <c r="F6657" s="98"/>
      <c r="XEK6657" s="6"/>
      <c r="XEL6657" s="6"/>
      <c r="XEM6657" s="6"/>
      <c r="XEN6657" s="6"/>
      <c r="XEO6657" s="6"/>
      <c r="XEP6657" s="6"/>
      <c r="XEQ6657" s="6"/>
      <c r="XER6657" s="6"/>
      <c r="XES6657" s="6"/>
      <c r="XET6657" s="6"/>
      <c r="XEU6657" s="6"/>
      <c r="XEV6657" s="6"/>
      <c r="XEW6657" s="6"/>
      <c r="XEX6657" s="6"/>
    </row>
    <row r="6658" s="2" customFormat="1" customHeight="1" spans="1:16378">
      <c r="A6658" s="15">
        <v>6655</v>
      </c>
      <c r="B6658" s="95" t="s">
        <v>4084</v>
      </c>
      <c r="C6658" s="96" t="s">
        <v>6189</v>
      </c>
      <c r="D6658" s="46">
        <v>50</v>
      </c>
      <c r="E6658" s="97">
        <v>50</v>
      </c>
      <c r="F6658" s="98"/>
      <c r="XEK6658" s="6"/>
      <c r="XEL6658" s="6"/>
      <c r="XEM6658" s="6"/>
      <c r="XEN6658" s="6"/>
      <c r="XEO6658" s="6"/>
      <c r="XEP6658" s="6"/>
      <c r="XEQ6658" s="6"/>
      <c r="XER6658" s="6"/>
      <c r="XES6658" s="6"/>
      <c r="XET6658" s="6"/>
      <c r="XEU6658" s="6"/>
      <c r="XEV6658" s="6"/>
      <c r="XEW6658" s="6"/>
      <c r="XEX6658" s="6"/>
    </row>
    <row r="6659" s="2" customFormat="1" customHeight="1" spans="1:16378">
      <c r="A6659" s="15">
        <v>6656</v>
      </c>
      <c r="B6659" s="95" t="s">
        <v>4084</v>
      </c>
      <c r="C6659" s="96" t="s">
        <v>6190</v>
      </c>
      <c r="D6659" s="46">
        <v>50</v>
      </c>
      <c r="E6659" s="97">
        <v>50</v>
      </c>
      <c r="F6659" s="98"/>
      <c r="XEK6659" s="6"/>
      <c r="XEL6659" s="6"/>
      <c r="XEM6659" s="6"/>
      <c r="XEN6659" s="6"/>
      <c r="XEO6659" s="6"/>
      <c r="XEP6659" s="6"/>
      <c r="XEQ6659" s="6"/>
      <c r="XER6659" s="6"/>
      <c r="XES6659" s="6"/>
      <c r="XET6659" s="6"/>
      <c r="XEU6659" s="6"/>
      <c r="XEV6659" s="6"/>
      <c r="XEW6659" s="6"/>
      <c r="XEX6659" s="6"/>
    </row>
    <row r="6660" s="2" customFormat="1" customHeight="1" spans="1:16378">
      <c r="A6660" s="15">
        <v>6657</v>
      </c>
      <c r="B6660" s="95" t="s">
        <v>4084</v>
      </c>
      <c r="C6660" s="96" t="s">
        <v>1322</v>
      </c>
      <c r="D6660" s="46">
        <v>50</v>
      </c>
      <c r="E6660" s="97">
        <v>50</v>
      </c>
      <c r="F6660" s="98"/>
      <c r="XEK6660" s="6"/>
      <c r="XEL6660" s="6"/>
      <c r="XEM6660" s="6"/>
      <c r="XEN6660" s="6"/>
      <c r="XEO6660" s="6"/>
      <c r="XEP6660" s="6"/>
      <c r="XEQ6660" s="6"/>
      <c r="XER6660" s="6"/>
      <c r="XES6660" s="6"/>
      <c r="XET6660" s="6"/>
      <c r="XEU6660" s="6"/>
      <c r="XEV6660" s="6"/>
      <c r="XEW6660" s="6"/>
      <c r="XEX6660" s="6"/>
    </row>
    <row r="6661" s="2" customFormat="1" customHeight="1" spans="1:16378">
      <c r="A6661" s="15">
        <v>6658</v>
      </c>
      <c r="B6661" s="95" t="s">
        <v>4084</v>
      </c>
      <c r="C6661" s="96" t="s">
        <v>6191</v>
      </c>
      <c r="D6661" s="46">
        <v>50</v>
      </c>
      <c r="E6661" s="97">
        <v>50</v>
      </c>
      <c r="F6661" s="98"/>
      <c r="XEK6661" s="6"/>
      <c r="XEL6661" s="6"/>
      <c r="XEM6661" s="6"/>
      <c r="XEN6661" s="6"/>
      <c r="XEO6661" s="6"/>
      <c r="XEP6661" s="6"/>
      <c r="XEQ6661" s="6"/>
      <c r="XER6661" s="6"/>
      <c r="XES6661" s="6"/>
      <c r="XET6661" s="6"/>
      <c r="XEU6661" s="6"/>
      <c r="XEV6661" s="6"/>
      <c r="XEW6661" s="6"/>
      <c r="XEX6661" s="6"/>
    </row>
    <row r="6662" s="2" customFormat="1" customHeight="1" spans="1:16378">
      <c r="A6662" s="15">
        <v>6659</v>
      </c>
      <c r="B6662" s="95" t="s">
        <v>4084</v>
      </c>
      <c r="C6662" s="96" t="s">
        <v>6192</v>
      </c>
      <c r="D6662" s="46">
        <v>50</v>
      </c>
      <c r="E6662" s="97">
        <v>50</v>
      </c>
      <c r="F6662" s="98"/>
      <c r="XEK6662" s="6"/>
      <c r="XEL6662" s="6"/>
      <c r="XEM6662" s="6"/>
      <c r="XEN6662" s="6"/>
      <c r="XEO6662" s="6"/>
      <c r="XEP6662" s="6"/>
      <c r="XEQ6662" s="6"/>
      <c r="XER6662" s="6"/>
      <c r="XES6662" s="6"/>
      <c r="XET6662" s="6"/>
      <c r="XEU6662" s="6"/>
      <c r="XEV6662" s="6"/>
      <c r="XEW6662" s="6"/>
      <c r="XEX6662" s="6"/>
    </row>
    <row r="6663" s="2" customFormat="1" customHeight="1" spans="1:16378">
      <c r="A6663" s="15">
        <v>6660</v>
      </c>
      <c r="B6663" s="95" t="s">
        <v>4084</v>
      </c>
      <c r="C6663" s="96" t="s">
        <v>6193</v>
      </c>
      <c r="D6663" s="46">
        <v>50</v>
      </c>
      <c r="E6663" s="97">
        <v>50</v>
      </c>
      <c r="F6663" s="98"/>
      <c r="XEK6663" s="6"/>
      <c r="XEL6663" s="6"/>
      <c r="XEM6663" s="6"/>
      <c r="XEN6663" s="6"/>
      <c r="XEO6663" s="6"/>
      <c r="XEP6663" s="6"/>
      <c r="XEQ6663" s="6"/>
      <c r="XER6663" s="6"/>
      <c r="XES6663" s="6"/>
      <c r="XET6663" s="6"/>
      <c r="XEU6663" s="6"/>
      <c r="XEV6663" s="6"/>
      <c r="XEW6663" s="6"/>
      <c r="XEX6663" s="6"/>
    </row>
    <row r="6664" s="2" customFormat="1" customHeight="1" spans="1:16378">
      <c r="A6664" s="15">
        <v>6661</v>
      </c>
      <c r="B6664" s="95" t="s">
        <v>4084</v>
      </c>
      <c r="C6664" s="96" t="s">
        <v>6194</v>
      </c>
      <c r="D6664" s="46">
        <v>50</v>
      </c>
      <c r="E6664" s="97">
        <v>50</v>
      </c>
      <c r="F6664" s="98"/>
      <c r="XEK6664" s="6"/>
      <c r="XEL6664" s="6"/>
      <c r="XEM6664" s="6"/>
      <c r="XEN6664" s="6"/>
      <c r="XEO6664" s="6"/>
      <c r="XEP6664" s="6"/>
      <c r="XEQ6664" s="6"/>
      <c r="XER6664" s="6"/>
      <c r="XES6664" s="6"/>
      <c r="XET6664" s="6"/>
      <c r="XEU6664" s="6"/>
      <c r="XEV6664" s="6"/>
      <c r="XEW6664" s="6"/>
      <c r="XEX6664" s="6"/>
    </row>
    <row r="6665" s="2" customFormat="1" customHeight="1" spans="1:16378">
      <c r="A6665" s="15">
        <v>6662</v>
      </c>
      <c r="B6665" s="95" t="s">
        <v>4084</v>
      </c>
      <c r="C6665" s="96" t="s">
        <v>6195</v>
      </c>
      <c r="D6665" s="46">
        <v>50</v>
      </c>
      <c r="E6665" s="97">
        <v>50</v>
      </c>
      <c r="F6665" s="98"/>
      <c r="XEK6665" s="6"/>
      <c r="XEL6665" s="6"/>
      <c r="XEM6665" s="6"/>
      <c r="XEN6665" s="6"/>
      <c r="XEO6665" s="6"/>
      <c r="XEP6665" s="6"/>
      <c r="XEQ6665" s="6"/>
      <c r="XER6665" s="6"/>
      <c r="XES6665" s="6"/>
      <c r="XET6665" s="6"/>
      <c r="XEU6665" s="6"/>
      <c r="XEV6665" s="6"/>
      <c r="XEW6665" s="6"/>
      <c r="XEX6665" s="6"/>
    </row>
    <row r="6666" s="2" customFormat="1" customHeight="1" spans="1:16378">
      <c r="A6666" s="15">
        <v>6663</v>
      </c>
      <c r="B6666" s="95" t="s">
        <v>4084</v>
      </c>
      <c r="C6666" s="96" t="s">
        <v>6196</v>
      </c>
      <c r="D6666" s="46">
        <v>50</v>
      </c>
      <c r="E6666" s="97">
        <v>50</v>
      </c>
      <c r="F6666" s="98"/>
      <c r="XEK6666" s="6"/>
      <c r="XEL6666" s="6"/>
      <c r="XEM6666" s="6"/>
      <c r="XEN6666" s="6"/>
      <c r="XEO6666" s="6"/>
      <c r="XEP6666" s="6"/>
      <c r="XEQ6666" s="6"/>
      <c r="XER6666" s="6"/>
      <c r="XES6666" s="6"/>
      <c r="XET6666" s="6"/>
      <c r="XEU6666" s="6"/>
      <c r="XEV6666" s="6"/>
      <c r="XEW6666" s="6"/>
      <c r="XEX6666" s="6"/>
    </row>
    <row r="6667" s="2" customFormat="1" customHeight="1" spans="1:16378">
      <c r="A6667" s="15">
        <v>6664</v>
      </c>
      <c r="B6667" s="95" t="s">
        <v>4084</v>
      </c>
      <c r="C6667" s="96" t="s">
        <v>6197</v>
      </c>
      <c r="D6667" s="46">
        <v>50</v>
      </c>
      <c r="E6667" s="97">
        <v>50</v>
      </c>
      <c r="F6667" s="98"/>
      <c r="XEK6667" s="6"/>
      <c r="XEL6667" s="6"/>
      <c r="XEM6667" s="6"/>
      <c r="XEN6667" s="6"/>
      <c r="XEO6667" s="6"/>
      <c r="XEP6667" s="6"/>
      <c r="XEQ6667" s="6"/>
      <c r="XER6667" s="6"/>
      <c r="XES6667" s="6"/>
      <c r="XET6667" s="6"/>
      <c r="XEU6667" s="6"/>
      <c r="XEV6667" s="6"/>
      <c r="XEW6667" s="6"/>
      <c r="XEX6667" s="6"/>
    </row>
    <row r="6668" s="2" customFormat="1" customHeight="1" spans="1:16378">
      <c r="A6668" s="15">
        <v>6665</v>
      </c>
      <c r="B6668" s="95" t="s">
        <v>4084</v>
      </c>
      <c r="C6668" s="96" t="s">
        <v>3026</v>
      </c>
      <c r="D6668" s="46">
        <v>50</v>
      </c>
      <c r="E6668" s="97">
        <v>50</v>
      </c>
      <c r="F6668" s="98"/>
      <c r="XEK6668" s="6"/>
      <c r="XEL6668" s="6"/>
      <c r="XEM6668" s="6"/>
      <c r="XEN6668" s="6"/>
      <c r="XEO6668" s="6"/>
      <c r="XEP6668" s="6"/>
      <c r="XEQ6668" s="6"/>
      <c r="XER6668" s="6"/>
      <c r="XES6668" s="6"/>
      <c r="XET6668" s="6"/>
      <c r="XEU6668" s="6"/>
      <c r="XEV6668" s="6"/>
      <c r="XEW6668" s="6"/>
      <c r="XEX6668" s="6"/>
    </row>
    <row r="6669" s="2" customFormat="1" customHeight="1" spans="1:16378">
      <c r="A6669" s="15">
        <v>6666</v>
      </c>
      <c r="B6669" s="95" t="s">
        <v>4084</v>
      </c>
      <c r="C6669" s="100" t="s">
        <v>6198</v>
      </c>
      <c r="D6669" s="46">
        <v>50</v>
      </c>
      <c r="E6669" s="97">
        <v>50</v>
      </c>
      <c r="F6669" s="98"/>
      <c r="XEK6669" s="6"/>
      <c r="XEL6669" s="6"/>
      <c r="XEM6669" s="6"/>
      <c r="XEN6669" s="6"/>
      <c r="XEO6669" s="6"/>
      <c r="XEP6669" s="6"/>
      <c r="XEQ6669" s="6"/>
      <c r="XER6669" s="6"/>
      <c r="XES6669" s="6"/>
      <c r="XET6669" s="6"/>
      <c r="XEU6669" s="6"/>
      <c r="XEV6669" s="6"/>
      <c r="XEW6669" s="6"/>
      <c r="XEX6669" s="6"/>
    </row>
    <row r="6670" s="2" customFormat="1" customHeight="1" spans="1:16378">
      <c r="A6670" s="15">
        <v>6667</v>
      </c>
      <c r="B6670" s="95" t="s">
        <v>4084</v>
      </c>
      <c r="C6670" s="96" t="s">
        <v>6199</v>
      </c>
      <c r="D6670" s="46">
        <v>50</v>
      </c>
      <c r="E6670" s="97">
        <v>50</v>
      </c>
      <c r="F6670" s="98"/>
      <c r="XEK6670" s="6"/>
      <c r="XEL6670" s="6"/>
      <c r="XEM6670" s="6"/>
      <c r="XEN6670" s="6"/>
      <c r="XEO6670" s="6"/>
      <c r="XEP6670" s="6"/>
      <c r="XEQ6670" s="6"/>
      <c r="XER6670" s="6"/>
      <c r="XES6670" s="6"/>
      <c r="XET6670" s="6"/>
      <c r="XEU6670" s="6"/>
      <c r="XEV6670" s="6"/>
      <c r="XEW6670" s="6"/>
      <c r="XEX6670" s="6"/>
    </row>
    <row r="6671" s="2" customFormat="1" customHeight="1" spans="1:16378">
      <c r="A6671" s="15">
        <v>6668</v>
      </c>
      <c r="B6671" s="95" t="s">
        <v>4084</v>
      </c>
      <c r="C6671" s="96" t="s">
        <v>6200</v>
      </c>
      <c r="D6671" s="46">
        <v>50</v>
      </c>
      <c r="E6671" s="97">
        <v>50</v>
      </c>
      <c r="F6671" s="98"/>
      <c r="XEK6671" s="6"/>
      <c r="XEL6671" s="6"/>
      <c r="XEM6671" s="6"/>
      <c r="XEN6671" s="6"/>
      <c r="XEO6671" s="6"/>
      <c r="XEP6671" s="6"/>
      <c r="XEQ6671" s="6"/>
      <c r="XER6671" s="6"/>
      <c r="XES6671" s="6"/>
      <c r="XET6671" s="6"/>
      <c r="XEU6671" s="6"/>
      <c r="XEV6671" s="6"/>
      <c r="XEW6671" s="6"/>
      <c r="XEX6671" s="6"/>
    </row>
    <row r="6672" s="2" customFormat="1" customHeight="1" spans="1:16378">
      <c r="A6672" s="15">
        <v>6669</v>
      </c>
      <c r="B6672" s="95" t="s">
        <v>4084</v>
      </c>
      <c r="C6672" s="96" t="s">
        <v>6201</v>
      </c>
      <c r="D6672" s="46">
        <v>50</v>
      </c>
      <c r="E6672" s="97">
        <v>50</v>
      </c>
      <c r="F6672" s="98"/>
      <c r="XEK6672" s="6"/>
      <c r="XEL6672" s="6"/>
      <c r="XEM6672" s="6"/>
      <c r="XEN6672" s="6"/>
      <c r="XEO6672" s="6"/>
      <c r="XEP6672" s="6"/>
      <c r="XEQ6672" s="6"/>
      <c r="XER6672" s="6"/>
      <c r="XES6672" s="6"/>
      <c r="XET6672" s="6"/>
      <c r="XEU6672" s="6"/>
      <c r="XEV6672" s="6"/>
      <c r="XEW6672" s="6"/>
      <c r="XEX6672" s="6"/>
    </row>
    <row r="6673" s="2" customFormat="1" customHeight="1" spans="1:16378">
      <c r="A6673" s="15">
        <v>6670</v>
      </c>
      <c r="B6673" s="95" t="s">
        <v>4084</v>
      </c>
      <c r="C6673" s="96" t="s">
        <v>6202</v>
      </c>
      <c r="D6673" s="46">
        <v>50</v>
      </c>
      <c r="E6673" s="97">
        <v>50</v>
      </c>
      <c r="F6673" s="98"/>
      <c r="XEK6673" s="6"/>
      <c r="XEL6673" s="6"/>
      <c r="XEM6673" s="6"/>
      <c r="XEN6673" s="6"/>
      <c r="XEO6673" s="6"/>
      <c r="XEP6673" s="6"/>
      <c r="XEQ6673" s="6"/>
      <c r="XER6673" s="6"/>
      <c r="XES6673" s="6"/>
      <c r="XET6673" s="6"/>
      <c r="XEU6673" s="6"/>
      <c r="XEV6673" s="6"/>
      <c r="XEW6673" s="6"/>
      <c r="XEX6673" s="6"/>
    </row>
    <row r="6674" s="2" customFormat="1" customHeight="1" spans="1:16378">
      <c r="A6674" s="15">
        <v>6671</v>
      </c>
      <c r="B6674" s="95" t="s">
        <v>4084</v>
      </c>
      <c r="C6674" s="100" t="s">
        <v>6203</v>
      </c>
      <c r="D6674" s="46">
        <v>50</v>
      </c>
      <c r="E6674" s="97">
        <v>50</v>
      </c>
      <c r="F6674" s="98"/>
      <c r="XEK6674" s="6"/>
      <c r="XEL6674" s="6"/>
      <c r="XEM6674" s="6"/>
      <c r="XEN6674" s="6"/>
      <c r="XEO6674" s="6"/>
      <c r="XEP6674" s="6"/>
      <c r="XEQ6674" s="6"/>
      <c r="XER6674" s="6"/>
      <c r="XES6674" s="6"/>
      <c r="XET6674" s="6"/>
      <c r="XEU6674" s="6"/>
      <c r="XEV6674" s="6"/>
      <c r="XEW6674" s="6"/>
      <c r="XEX6674" s="6"/>
    </row>
    <row r="6675" s="2" customFormat="1" customHeight="1" spans="1:16378">
      <c r="A6675" s="15">
        <v>6672</v>
      </c>
      <c r="B6675" s="95" t="s">
        <v>4084</v>
      </c>
      <c r="C6675" s="100" t="s">
        <v>6204</v>
      </c>
      <c r="D6675" s="46">
        <v>50</v>
      </c>
      <c r="E6675" s="97">
        <v>50</v>
      </c>
      <c r="F6675" s="98"/>
      <c r="XEK6675" s="6"/>
      <c r="XEL6675" s="6"/>
      <c r="XEM6675" s="6"/>
      <c r="XEN6675" s="6"/>
      <c r="XEO6675" s="6"/>
      <c r="XEP6675" s="6"/>
      <c r="XEQ6675" s="6"/>
      <c r="XER6675" s="6"/>
      <c r="XES6675" s="6"/>
      <c r="XET6675" s="6"/>
      <c r="XEU6675" s="6"/>
      <c r="XEV6675" s="6"/>
      <c r="XEW6675" s="6"/>
      <c r="XEX6675" s="6"/>
    </row>
    <row r="6676" s="2" customFormat="1" customHeight="1" spans="1:16378">
      <c r="A6676" s="15">
        <v>6673</v>
      </c>
      <c r="B6676" s="95" t="s">
        <v>4084</v>
      </c>
      <c r="C6676" s="100" t="s">
        <v>6205</v>
      </c>
      <c r="D6676" s="46">
        <v>50</v>
      </c>
      <c r="E6676" s="97">
        <v>50</v>
      </c>
      <c r="F6676" s="98"/>
      <c r="XEK6676" s="6"/>
      <c r="XEL6676" s="6"/>
      <c r="XEM6676" s="6"/>
      <c r="XEN6676" s="6"/>
      <c r="XEO6676" s="6"/>
      <c r="XEP6676" s="6"/>
      <c r="XEQ6676" s="6"/>
      <c r="XER6676" s="6"/>
      <c r="XES6676" s="6"/>
      <c r="XET6676" s="6"/>
      <c r="XEU6676" s="6"/>
      <c r="XEV6676" s="6"/>
      <c r="XEW6676" s="6"/>
      <c r="XEX6676" s="6"/>
    </row>
    <row r="6677" s="2" customFormat="1" customHeight="1" spans="1:16378">
      <c r="A6677" s="15">
        <v>6674</v>
      </c>
      <c r="B6677" s="95" t="s">
        <v>4084</v>
      </c>
      <c r="C6677" s="100" t="s">
        <v>505</v>
      </c>
      <c r="D6677" s="46">
        <v>50</v>
      </c>
      <c r="E6677" s="97">
        <v>50</v>
      </c>
      <c r="F6677" s="98"/>
      <c r="XEK6677" s="6"/>
      <c r="XEL6677" s="6"/>
      <c r="XEM6677" s="6"/>
      <c r="XEN6677" s="6"/>
      <c r="XEO6677" s="6"/>
      <c r="XEP6677" s="6"/>
      <c r="XEQ6677" s="6"/>
      <c r="XER6677" s="6"/>
      <c r="XES6677" s="6"/>
      <c r="XET6677" s="6"/>
      <c r="XEU6677" s="6"/>
      <c r="XEV6677" s="6"/>
      <c r="XEW6677" s="6"/>
      <c r="XEX6677" s="6"/>
    </row>
    <row r="6678" s="2" customFormat="1" customHeight="1" spans="1:16378">
      <c r="A6678" s="15">
        <v>6675</v>
      </c>
      <c r="B6678" s="95" t="s">
        <v>4084</v>
      </c>
      <c r="C6678" s="100" t="s">
        <v>6206</v>
      </c>
      <c r="D6678" s="46">
        <v>50</v>
      </c>
      <c r="E6678" s="97">
        <v>50</v>
      </c>
      <c r="F6678" s="98"/>
      <c r="XEK6678" s="6"/>
      <c r="XEL6678" s="6"/>
      <c r="XEM6678" s="6"/>
      <c r="XEN6678" s="6"/>
      <c r="XEO6678" s="6"/>
      <c r="XEP6678" s="6"/>
      <c r="XEQ6678" s="6"/>
      <c r="XER6678" s="6"/>
      <c r="XES6678" s="6"/>
      <c r="XET6678" s="6"/>
      <c r="XEU6678" s="6"/>
      <c r="XEV6678" s="6"/>
      <c r="XEW6678" s="6"/>
      <c r="XEX6678" s="6"/>
    </row>
    <row r="6679" s="2" customFormat="1" customHeight="1" spans="1:16378">
      <c r="A6679" s="15">
        <v>6676</v>
      </c>
      <c r="B6679" s="95" t="s">
        <v>4084</v>
      </c>
      <c r="C6679" s="100" t="s">
        <v>6207</v>
      </c>
      <c r="D6679" s="46">
        <v>50</v>
      </c>
      <c r="E6679" s="97">
        <v>50</v>
      </c>
      <c r="F6679" s="98"/>
      <c r="XEK6679" s="6"/>
      <c r="XEL6679" s="6"/>
      <c r="XEM6679" s="6"/>
      <c r="XEN6679" s="6"/>
      <c r="XEO6679" s="6"/>
      <c r="XEP6679" s="6"/>
      <c r="XEQ6679" s="6"/>
      <c r="XER6679" s="6"/>
      <c r="XES6679" s="6"/>
      <c r="XET6679" s="6"/>
      <c r="XEU6679" s="6"/>
      <c r="XEV6679" s="6"/>
      <c r="XEW6679" s="6"/>
      <c r="XEX6679" s="6"/>
    </row>
    <row r="6680" s="2" customFormat="1" customHeight="1" spans="1:16378">
      <c r="A6680" s="15">
        <v>6677</v>
      </c>
      <c r="B6680" s="95" t="s">
        <v>4084</v>
      </c>
      <c r="C6680" s="100" t="s">
        <v>6208</v>
      </c>
      <c r="D6680" s="46">
        <v>50</v>
      </c>
      <c r="E6680" s="97">
        <v>50</v>
      </c>
      <c r="F6680" s="98"/>
      <c r="XEK6680" s="6"/>
      <c r="XEL6680" s="6"/>
      <c r="XEM6680" s="6"/>
      <c r="XEN6680" s="6"/>
      <c r="XEO6680" s="6"/>
      <c r="XEP6680" s="6"/>
      <c r="XEQ6680" s="6"/>
      <c r="XER6680" s="6"/>
      <c r="XES6680" s="6"/>
      <c r="XET6680" s="6"/>
      <c r="XEU6680" s="6"/>
      <c r="XEV6680" s="6"/>
      <c r="XEW6680" s="6"/>
      <c r="XEX6680" s="6"/>
    </row>
    <row r="6681" s="2" customFormat="1" customHeight="1" spans="1:16378">
      <c r="A6681" s="15">
        <v>6678</v>
      </c>
      <c r="B6681" s="95" t="s">
        <v>4084</v>
      </c>
      <c r="C6681" s="100" t="s">
        <v>6209</v>
      </c>
      <c r="D6681" s="46">
        <v>50</v>
      </c>
      <c r="E6681" s="97">
        <v>50</v>
      </c>
      <c r="F6681" s="98"/>
      <c r="XEK6681" s="6"/>
      <c r="XEL6681" s="6"/>
      <c r="XEM6681" s="6"/>
      <c r="XEN6681" s="6"/>
      <c r="XEO6681" s="6"/>
      <c r="XEP6681" s="6"/>
      <c r="XEQ6681" s="6"/>
      <c r="XER6681" s="6"/>
      <c r="XES6681" s="6"/>
      <c r="XET6681" s="6"/>
      <c r="XEU6681" s="6"/>
      <c r="XEV6681" s="6"/>
      <c r="XEW6681" s="6"/>
      <c r="XEX6681" s="6"/>
    </row>
    <row r="6682" s="2" customFormat="1" customHeight="1" spans="1:16378">
      <c r="A6682" s="15">
        <v>6679</v>
      </c>
      <c r="B6682" s="95" t="s">
        <v>4084</v>
      </c>
      <c r="C6682" s="100" t="s">
        <v>6210</v>
      </c>
      <c r="D6682" s="46">
        <v>50</v>
      </c>
      <c r="E6682" s="97">
        <v>50</v>
      </c>
      <c r="F6682" s="98"/>
      <c r="XEK6682" s="6"/>
      <c r="XEL6682" s="6"/>
      <c r="XEM6682" s="6"/>
      <c r="XEN6682" s="6"/>
      <c r="XEO6682" s="6"/>
      <c r="XEP6682" s="6"/>
      <c r="XEQ6682" s="6"/>
      <c r="XER6682" s="6"/>
      <c r="XES6682" s="6"/>
      <c r="XET6682" s="6"/>
      <c r="XEU6682" s="6"/>
      <c r="XEV6682" s="6"/>
      <c r="XEW6682" s="6"/>
      <c r="XEX6682" s="6"/>
    </row>
    <row r="6683" s="2" customFormat="1" customHeight="1" spans="1:16378">
      <c r="A6683" s="15">
        <v>6680</v>
      </c>
      <c r="B6683" s="95" t="s">
        <v>4084</v>
      </c>
      <c r="C6683" s="100" t="s">
        <v>6211</v>
      </c>
      <c r="D6683" s="46">
        <v>50</v>
      </c>
      <c r="E6683" s="97">
        <v>50</v>
      </c>
      <c r="F6683" s="98"/>
      <c r="XEK6683" s="6"/>
      <c r="XEL6683" s="6"/>
      <c r="XEM6683" s="6"/>
      <c r="XEN6683" s="6"/>
      <c r="XEO6683" s="6"/>
      <c r="XEP6683" s="6"/>
      <c r="XEQ6683" s="6"/>
      <c r="XER6683" s="6"/>
      <c r="XES6683" s="6"/>
      <c r="XET6683" s="6"/>
      <c r="XEU6683" s="6"/>
      <c r="XEV6683" s="6"/>
      <c r="XEW6683" s="6"/>
      <c r="XEX6683" s="6"/>
    </row>
    <row r="6684" s="2" customFormat="1" customHeight="1" spans="1:16378">
      <c r="A6684" s="15">
        <v>6681</v>
      </c>
      <c r="B6684" s="95" t="s">
        <v>4084</v>
      </c>
      <c r="C6684" s="100" t="s">
        <v>6212</v>
      </c>
      <c r="D6684" s="46">
        <v>50</v>
      </c>
      <c r="E6684" s="97">
        <v>50</v>
      </c>
      <c r="F6684" s="98"/>
      <c r="XEK6684" s="6"/>
      <c r="XEL6684" s="6"/>
      <c r="XEM6684" s="6"/>
      <c r="XEN6684" s="6"/>
      <c r="XEO6684" s="6"/>
      <c r="XEP6684" s="6"/>
      <c r="XEQ6684" s="6"/>
      <c r="XER6684" s="6"/>
      <c r="XES6684" s="6"/>
      <c r="XET6684" s="6"/>
      <c r="XEU6684" s="6"/>
      <c r="XEV6684" s="6"/>
      <c r="XEW6684" s="6"/>
      <c r="XEX6684" s="6"/>
    </row>
    <row r="6685" s="2" customFormat="1" customHeight="1" spans="1:16378">
      <c r="A6685" s="15">
        <v>6682</v>
      </c>
      <c r="B6685" s="95" t="s">
        <v>4084</v>
      </c>
      <c r="C6685" s="100" t="s">
        <v>6213</v>
      </c>
      <c r="D6685" s="46">
        <v>50</v>
      </c>
      <c r="E6685" s="97">
        <v>50</v>
      </c>
      <c r="F6685" s="98"/>
      <c r="XEK6685" s="6"/>
      <c r="XEL6685" s="6"/>
      <c r="XEM6685" s="6"/>
      <c r="XEN6685" s="6"/>
      <c r="XEO6685" s="6"/>
      <c r="XEP6685" s="6"/>
      <c r="XEQ6685" s="6"/>
      <c r="XER6685" s="6"/>
      <c r="XES6685" s="6"/>
      <c r="XET6685" s="6"/>
      <c r="XEU6685" s="6"/>
      <c r="XEV6685" s="6"/>
      <c r="XEW6685" s="6"/>
      <c r="XEX6685" s="6"/>
    </row>
    <row r="6686" s="2" customFormat="1" customHeight="1" spans="1:16378">
      <c r="A6686" s="15">
        <v>6683</v>
      </c>
      <c r="B6686" s="95" t="s">
        <v>4084</v>
      </c>
      <c r="C6686" s="100" t="s">
        <v>6214</v>
      </c>
      <c r="D6686" s="46">
        <v>50</v>
      </c>
      <c r="E6686" s="97">
        <v>50</v>
      </c>
      <c r="F6686" s="98"/>
      <c r="XEK6686" s="6"/>
      <c r="XEL6686" s="6"/>
      <c r="XEM6686" s="6"/>
      <c r="XEN6686" s="6"/>
      <c r="XEO6686" s="6"/>
      <c r="XEP6686" s="6"/>
      <c r="XEQ6686" s="6"/>
      <c r="XER6686" s="6"/>
      <c r="XES6686" s="6"/>
      <c r="XET6686" s="6"/>
      <c r="XEU6686" s="6"/>
      <c r="XEV6686" s="6"/>
      <c r="XEW6686" s="6"/>
      <c r="XEX6686" s="6"/>
    </row>
    <row r="6687" s="2" customFormat="1" customHeight="1" spans="1:16378">
      <c r="A6687" s="15">
        <v>6684</v>
      </c>
      <c r="B6687" s="95" t="s">
        <v>4084</v>
      </c>
      <c r="C6687" s="100" t="s">
        <v>6215</v>
      </c>
      <c r="D6687" s="46">
        <v>50</v>
      </c>
      <c r="E6687" s="97">
        <v>50</v>
      </c>
      <c r="F6687" s="98"/>
      <c r="XEK6687" s="6"/>
      <c r="XEL6687" s="6"/>
      <c r="XEM6687" s="6"/>
      <c r="XEN6687" s="6"/>
      <c r="XEO6687" s="6"/>
      <c r="XEP6687" s="6"/>
      <c r="XEQ6687" s="6"/>
      <c r="XER6687" s="6"/>
      <c r="XES6687" s="6"/>
      <c r="XET6687" s="6"/>
      <c r="XEU6687" s="6"/>
      <c r="XEV6687" s="6"/>
      <c r="XEW6687" s="6"/>
      <c r="XEX6687" s="6"/>
    </row>
    <row r="6688" s="2" customFormat="1" customHeight="1" spans="1:16378">
      <c r="A6688" s="15">
        <v>6685</v>
      </c>
      <c r="B6688" s="95" t="s">
        <v>4084</v>
      </c>
      <c r="C6688" s="100" t="s">
        <v>6216</v>
      </c>
      <c r="D6688" s="46">
        <v>50</v>
      </c>
      <c r="E6688" s="97">
        <v>50</v>
      </c>
      <c r="F6688" s="98"/>
      <c r="XEK6688" s="6"/>
      <c r="XEL6688" s="6"/>
      <c r="XEM6688" s="6"/>
      <c r="XEN6688" s="6"/>
      <c r="XEO6688" s="6"/>
      <c r="XEP6688" s="6"/>
      <c r="XEQ6688" s="6"/>
      <c r="XER6688" s="6"/>
      <c r="XES6688" s="6"/>
      <c r="XET6688" s="6"/>
      <c r="XEU6688" s="6"/>
      <c r="XEV6688" s="6"/>
      <c r="XEW6688" s="6"/>
      <c r="XEX6688" s="6"/>
    </row>
    <row r="6689" s="2" customFormat="1" customHeight="1" spans="1:16378">
      <c r="A6689" s="15">
        <v>6686</v>
      </c>
      <c r="B6689" s="95" t="s">
        <v>4084</v>
      </c>
      <c r="C6689" s="100" t="s">
        <v>6217</v>
      </c>
      <c r="D6689" s="46">
        <v>50</v>
      </c>
      <c r="E6689" s="97">
        <v>50</v>
      </c>
      <c r="F6689" s="98"/>
      <c r="XEK6689" s="6"/>
      <c r="XEL6689" s="6"/>
      <c r="XEM6689" s="6"/>
      <c r="XEN6689" s="6"/>
      <c r="XEO6689" s="6"/>
      <c r="XEP6689" s="6"/>
      <c r="XEQ6689" s="6"/>
      <c r="XER6689" s="6"/>
      <c r="XES6689" s="6"/>
      <c r="XET6689" s="6"/>
      <c r="XEU6689" s="6"/>
      <c r="XEV6689" s="6"/>
      <c r="XEW6689" s="6"/>
      <c r="XEX6689" s="6"/>
    </row>
    <row r="6690" s="2" customFormat="1" customHeight="1" spans="1:16378">
      <c r="A6690" s="15">
        <v>6687</v>
      </c>
      <c r="B6690" s="95" t="s">
        <v>4084</v>
      </c>
      <c r="C6690" s="100" t="s">
        <v>6218</v>
      </c>
      <c r="D6690" s="46">
        <v>50</v>
      </c>
      <c r="E6690" s="97">
        <v>50</v>
      </c>
      <c r="F6690" s="98"/>
      <c r="XEK6690" s="6"/>
      <c r="XEL6690" s="6"/>
      <c r="XEM6690" s="6"/>
      <c r="XEN6690" s="6"/>
      <c r="XEO6690" s="6"/>
      <c r="XEP6690" s="6"/>
      <c r="XEQ6690" s="6"/>
      <c r="XER6690" s="6"/>
      <c r="XES6690" s="6"/>
      <c r="XET6690" s="6"/>
      <c r="XEU6690" s="6"/>
      <c r="XEV6690" s="6"/>
      <c r="XEW6690" s="6"/>
      <c r="XEX6690" s="6"/>
    </row>
    <row r="6691" s="2" customFormat="1" customHeight="1" spans="1:16378">
      <c r="A6691" s="15">
        <v>6688</v>
      </c>
      <c r="B6691" s="95" t="s">
        <v>4084</v>
      </c>
      <c r="C6691" s="100" t="s">
        <v>6219</v>
      </c>
      <c r="D6691" s="46">
        <v>50</v>
      </c>
      <c r="E6691" s="97">
        <v>50</v>
      </c>
      <c r="F6691" s="98"/>
      <c r="XEK6691" s="6"/>
      <c r="XEL6691" s="6"/>
      <c r="XEM6691" s="6"/>
      <c r="XEN6691" s="6"/>
      <c r="XEO6691" s="6"/>
      <c r="XEP6691" s="6"/>
      <c r="XEQ6691" s="6"/>
      <c r="XER6691" s="6"/>
      <c r="XES6691" s="6"/>
      <c r="XET6691" s="6"/>
      <c r="XEU6691" s="6"/>
      <c r="XEV6691" s="6"/>
      <c r="XEW6691" s="6"/>
      <c r="XEX6691" s="6"/>
    </row>
    <row r="6692" s="2" customFormat="1" customHeight="1" spans="1:16378">
      <c r="A6692" s="15">
        <v>6689</v>
      </c>
      <c r="B6692" s="95" t="s">
        <v>4084</v>
      </c>
      <c r="C6692" s="100" t="s">
        <v>6220</v>
      </c>
      <c r="D6692" s="46">
        <v>50</v>
      </c>
      <c r="E6692" s="97">
        <v>50</v>
      </c>
      <c r="F6692" s="98"/>
      <c r="XEK6692" s="6"/>
      <c r="XEL6692" s="6"/>
      <c r="XEM6692" s="6"/>
      <c r="XEN6692" s="6"/>
      <c r="XEO6692" s="6"/>
      <c r="XEP6692" s="6"/>
      <c r="XEQ6692" s="6"/>
      <c r="XER6692" s="6"/>
      <c r="XES6692" s="6"/>
      <c r="XET6692" s="6"/>
      <c r="XEU6692" s="6"/>
      <c r="XEV6692" s="6"/>
      <c r="XEW6692" s="6"/>
      <c r="XEX6692" s="6"/>
    </row>
    <row r="6693" s="2" customFormat="1" customHeight="1" spans="1:16378">
      <c r="A6693" s="15">
        <v>6690</v>
      </c>
      <c r="B6693" s="95" t="s">
        <v>4084</v>
      </c>
      <c r="C6693" s="100" t="s">
        <v>6221</v>
      </c>
      <c r="D6693" s="46">
        <v>50</v>
      </c>
      <c r="E6693" s="97">
        <v>50</v>
      </c>
      <c r="F6693" s="98"/>
      <c r="XEK6693" s="6"/>
      <c r="XEL6693" s="6"/>
      <c r="XEM6693" s="6"/>
      <c r="XEN6693" s="6"/>
      <c r="XEO6693" s="6"/>
      <c r="XEP6693" s="6"/>
      <c r="XEQ6693" s="6"/>
      <c r="XER6693" s="6"/>
      <c r="XES6693" s="6"/>
      <c r="XET6693" s="6"/>
      <c r="XEU6693" s="6"/>
      <c r="XEV6693" s="6"/>
      <c r="XEW6693" s="6"/>
      <c r="XEX6693" s="6"/>
    </row>
    <row r="6694" s="2" customFormat="1" customHeight="1" spans="1:16378">
      <c r="A6694" s="15">
        <v>6691</v>
      </c>
      <c r="B6694" s="95" t="s">
        <v>4084</v>
      </c>
      <c r="C6694" s="100" t="s">
        <v>6222</v>
      </c>
      <c r="D6694" s="46">
        <v>50</v>
      </c>
      <c r="E6694" s="97">
        <v>50</v>
      </c>
      <c r="F6694" s="98"/>
      <c r="XEK6694" s="6"/>
      <c r="XEL6694" s="6"/>
      <c r="XEM6694" s="6"/>
      <c r="XEN6694" s="6"/>
      <c r="XEO6694" s="6"/>
      <c r="XEP6694" s="6"/>
      <c r="XEQ6694" s="6"/>
      <c r="XER6694" s="6"/>
      <c r="XES6694" s="6"/>
      <c r="XET6694" s="6"/>
      <c r="XEU6694" s="6"/>
      <c r="XEV6694" s="6"/>
      <c r="XEW6694" s="6"/>
      <c r="XEX6694" s="6"/>
    </row>
    <row r="6695" s="2" customFormat="1" customHeight="1" spans="1:16378">
      <c r="A6695" s="15">
        <v>6692</v>
      </c>
      <c r="B6695" s="95" t="s">
        <v>4084</v>
      </c>
      <c r="C6695" s="100" t="s">
        <v>6223</v>
      </c>
      <c r="D6695" s="46">
        <v>50</v>
      </c>
      <c r="E6695" s="97">
        <v>50</v>
      </c>
      <c r="F6695" s="98"/>
      <c r="XEK6695" s="6"/>
      <c r="XEL6695" s="6"/>
      <c r="XEM6695" s="6"/>
      <c r="XEN6695" s="6"/>
      <c r="XEO6695" s="6"/>
      <c r="XEP6695" s="6"/>
      <c r="XEQ6695" s="6"/>
      <c r="XER6695" s="6"/>
      <c r="XES6695" s="6"/>
      <c r="XET6695" s="6"/>
      <c r="XEU6695" s="6"/>
      <c r="XEV6695" s="6"/>
      <c r="XEW6695" s="6"/>
      <c r="XEX6695" s="6"/>
    </row>
    <row r="6696" s="2" customFormat="1" customHeight="1" spans="1:16378">
      <c r="A6696" s="15">
        <v>6693</v>
      </c>
      <c r="B6696" s="95" t="s">
        <v>4084</v>
      </c>
      <c r="C6696" s="100" t="s">
        <v>6224</v>
      </c>
      <c r="D6696" s="46">
        <v>50</v>
      </c>
      <c r="E6696" s="97">
        <v>50</v>
      </c>
      <c r="F6696" s="98"/>
      <c r="XEK6696" s="6"/>
      <c r="XEL6696" s="6"/>
      <c r="XEM6696" s="6"/>
      <c r="XEN6696" s="6"/>
      <c r="XEO6696" s="6"/>
      <c r="XEP6696" s="6"/>
      <c r="XEQ6696" s="6"/>
      <c r="XER6696" s="6"/>
      <c r="XES6696" s="6"/>
      <c r="XET6696" s="6"/>
      <c r="XEU6696" s="6"/>
      <c r="XEV6696" s="6"/>
      <c r="XEW6696" s="6"/>
      <c r="XEX6696" s="6"/>
    </row>
    <row r="6697" s="2" customFormat="1" customHeight="1" spans="1:16378">
      <c r="A6697" s="15">
        <v>6694</v>
      </c>
      <c r="B6697" s="95" t="s">
        <v>4084</v>
      </c>
      <c r="C6697" s="100" t="s">
        <v>6225</v>
      </c>
      <c r="D6697" s="46">
        <v>50</v>
      </c>
      <c r="E6697" s="97">
        <v>50</v>
      </c>
      <c r="F6697" s="98"/>
      <c r="XEK6697" s="6"/>
      <c r="XEL6697" s="6"/>
      <c r="XEM6697" s="6"/>
      <c r="XEN6697" s="6"/>
      <c r="XEO6697" s="6"/>
      <c r="XEP6697" s="6"/>
      <c r="XEQ6697" s="6"/>
      <c r="XER6697" s="6"/>
      <c r="XES6697" s="6"/>
      <c r="XET6697" s="6"/>
      <c r="XEU6697" s="6"/>
      <c r="XEV6697" s="6"/>
      <c r="XEW6697" s="6"/>
      <c r="XEX6697" s="6"/>
    </row>
    <row r="6698" s="2" customFormat="1" customHeight="1" spans="1:16378">
      <c r="A6698" s="15">
        <v>6695</v>
      </c>
      <c r="B6698" s="95" t="s">
        <v>4084</v>
      </c>
      <c r="C6698" s="100" t="s">
        <v>6226</v>
      </c>
      <c r="D6698" s="46">
        <v>50</v>
      </c>
      <c r="E6698" s="97">
        <v>50</v>
      </c>
      <c r="F6698" s="98"/>
      <c r="XEK6698" s="6"/>
      <c r="XEL6698" s="6"/>
      <c r="XEM6698" s="6"/>
      <c r="XEN6698" s="6"/>
      <c r="XEO6698" s="6"/>
      <c r="XEP6698" s="6"/>
      <c r="XEQ6698" s="6"/>
      <c r="XER6698" s="6"/>
      <c r="XES6698" s="6"/>
      <c r="XET6698" s="6"/>
      <c r="XEU6698" s="6"/>
      <c r="XEV6698" s="6"/>
      <c r="XEW6698" s="6"/>
      <c r="XEX6698" s="6"/>
    </row>
    <row r="6699" s="2" customFormat="1" customHeight="1" spans="1:16378">
      <c r="A6699" s="15">
        <v>6696</v>
      </c>
      <c r="B6699" s="95" t="s">
        <v>4084</v>
      </c>
      <c r="C6699" s="100" t="s">
        <v>6227</v>
      </c>
      <c r="D6699" s="46">
        <v>50</v>
      </c>
      <c r="E6699" s="97">
        <v>50</v>
      </c>
      <c r="F6699" s="98"/>
      <c r="XEK6699" s="6"/>
      <c r="XEL6699" s="6"/>
      <c r="XEM6699" s="6"/>
      <c r="XEN6699" s="6"/>
      <c r="XEO6699" s="6"/>
      <c r="XEP6699" s="6"/>
      <c r="XEQ6699" s="6"/>
      <c r="XER6699" s="6"/>
      <c r="XES6699" s="6"/>
      <c r="XET6699" s="6"/>
      <c r="XEU6699" s="6"/>
      <c r="XEV6699" s="6"/>
      <c r="XEW6699" s="6"/>
      <c r="XEX6699" s="6"/>
    </row>
    <row r="6700" s="2" customFormat="1" customHeight="1" spans="1:16378">
      <c r="A6700" s="15">
        <v>6697</v>
      </c>
      <c r="B6700" s="95" t="s">
        <v>4084</v>
      </c>
      <c r="C6700" s="100" t="s">
        <v>6228</v>
      </c>
      <c r="D6700" s="46">
        <v>50</v>
      </c>
      <c r="E6700" s="97">
        <v>50</v>
      </c>
      <c r="F6700" s="98"/>
      <c r="XEK6700" s="6"/>
      <c r="XEL6700" s="6"/>
      <c r="XEM6700" s="6"/>
      <c r="XEN6700" s="6"/>
      <c r="XEO6700" s="6"/>
      <c r="XEP6700" s="6"/>
      <c r="XEQ6700" s="6"/>
      <c r="XER6700" s="6"/>
      <c r="XES6700" s="6"/>
      <c r="XET6700" s="6"/>
      <c r="XEU6700" s="6"/>
      <c r="XEV6700" s="6"/>
      <c r="XEW6700" s="6"/>
      <c r="XEX6700" s="6"/>
    </row>
    <row r="6701" s="2" customFormat="1" customHeight="1" spans="1:16378">
      <c r="A6701" s="15">
        <v>6698</v>
      </c>
      <c r="B6701" s="95" t="s">
        <v>4084</v>
      </c>
      <c r="C6701" s="100" t="s">
        <v>6229</v>
      </c>
      <c r="D6701" s="46">
        <v>50</v>
      </c>
      <c r="E6701" s="97">
        <v>50</v>
      </c>
      <c r="F6701" s="98"/>
      <c r="XEK6701" s="6"/>
      <c r="XEL6701" s="6"/>
      <c r="XEM6701" s="6"/>
      <c r="XEN6701" s="6"/>
      <c r="XEO6701" s="6"/>
      <c r="XEP6701" s="6"/>
      <c r="XEQ6701" s="6"/>
      <c r="XER6701" s="6"/>
      <c r="XES6701" s="6"/>
      <c r="XET6701" s="6"/>
      <c r="XEU6701" s="6"/>
      <c r="XEV6701" s="6"/>
      <c r="XEW6701" s="6"/>
      <c r="XEX6701" s="6"/>
    </row>
    <row r="6702" s="2" customFormat="1" customHeight="1" spans="1:16378">
      <c r="A6702" s="15">
        <v>6699</v>
      </c>
      <c r="B6702" s="95" t="s">
        <v>4084</v>
      </c>
      <c r="C6702" s="100" t="s">
        <v>6230</v>
      </c>
      <c r="D6702" s="46">
        <v>50</v>
      </c>
      <c r="E6702" s="97">
        <v>50</v>
      </c>
      <c r="F6702" s="98"/>
      <c r="XEK6702" s="6"/>
      <c r="XEL6702" s="6"/>
      <c r="XEM6702" s="6"/>
      <c r="XEN6702" s="6"/>
      <c r="XEO6702" s="6"/>
      <c r="XEP6702" s="6"/>
      <c r="XEQ6702" s="6"/>
      <c r="XER6702" s="6"/>
      <c r="XES6702" s="6"/>
      <c r="XET6702" s="6"/>
      <c r="XEU6702" s="6"/>
      <c r="XEV6702" s="6"/>
      <c r="XEW6702" s="6"/>
      <c r="XEX6702" s="6"/>
    </row>
    <row r="6703" s="2" customFormat="1" customHeight="1" spans="1:16378">
      <c r="A6703" s="15">
        <v>6700</v>
      </c>
      <c r="B6703" s="95" t="s">
        <v>4084</v>
      </c>
      <c r="C6703" s="100" t="s">
        <v>6231</v>
      </c>
      <c r="D6703" s="46">
        <v>50</v>
      </c>
      <c r="E6703" s="97">
        <v>50</v>
      </c>
      <c r="F6703" s="98"/>
      <c r="XEK6703" s="6"/>
      <c r="XEL6703" s="6"/>
      <c r="XEM6703" s="6"/>
      <c r="XEN6703" s="6"/>
      <c r="XEO6703" s="6"/>
      <c r="XEP6703" s="6"/>
      <c r="XEQ6703" s="6"/>
      <c r="XER6703" s="6"/>
      <c r="XES6703" s="6"/>
      <c r="XET6703" s="6"/>
      <c r="XEU6703" s="6"/>
      <c r="XEV6703" s="6"/>
      <c r="XEW6703" s="6"/>
      <c r="XEX6703" s="6"/>
    </row>
    <row r="6704" s="2" customFormat="1" customHeight="1" spans="1:16378">
      <c r="A6704" s="15">
        <v>6701</v>
      </c>
      <c r="B6704" s="95" t="s">
        <v>4084</v>
      </c>
      <c r="C6704" s="100" t="s">
        <v>6232</v>
      </c>
      <c r="D6704" s="46">
        <v>50</v>
      </c>
      <c r="E6704" s="97">
        <v>50</v>
      </c>
      <c r="F6704" s="98"/>
      <c r="XEK6704" s="6"/>
      <c r="XEL6704" s="6"/>
      <c r="XEM6704" s="6"/>
      <c r="XEN6704" s="6"/>
      <c r="XEO6704" s="6"/>
      <c r="XEP6704" s="6"/>
      <c r="XEQ6704" s="6"/>
      <c r="XER6704" s="6"/>
      <c r="XES6704" s="6"/>
      <c r="XET6704" s="6"/>
      <c r="XEU6704" s="6"/>
      <c r="XEV6704" s="6"/>
      <c r="XEW6704" s="6"/>
      <c r="XEX6704" s="6"/>
    </row>
    <row r="6705" s="2" customFormat="1" customHeight="1" spans="1:16378">
      <c r="A6705" s="15">
        <v>6702</v>
      </c>
      <c r="B6705" s="95" t="s">
        <v>4084</v>
      </c>
      <c r="C6705" s="100" t="s">
        <v>6233</v>
      </c>
      <c r="D6705" s="46">
        <v>50</v>
      </c>
      <c r="E6705" s="97">
        <v>50</v>
      </c>
      <c r="F6705" s="98"/>
      <c r="XEK6705" s="6"/>
      <c r="XEL6705" s="6"/>
      <c r="XEM6705" s="6"/>
      <c r="XEN6705" s="6"/>
      <c r="XEO6705" s="6"/>
      <c r="XEP6705" s="6"/>
      <c r="XEQ6705" s="6"/>
      <c r="XER6705" s="6"/>
      <c r="XES6705" s="6"/>
      <c r="XET6705" s="6"/>
      <c r="XEU6705" s="6"/>
      <c r="XEV6705" s="6"/>
      <c r="XEW6705" s="6"/>
      <c r="XEX6705" s="6"/>
    </row>
    <row r="6706" s="2" customFormat="1" customHeight="1" spans="1:16378">
      <c r="A6706" s="15">
        <v>6703</v>
      </c>
      <c r="B6706" s="95" t="s">
        <v>4084</v>
      </c>
      <c r="C6706" s="100" t="s">
        <v>6234</v>
      </c>
      <c r="D6706" s="46">
        <v>50</v>
      </c>
      <c r="E6706" s="97">
        <v>50</v>
      </c>
      <c r="F6706" s="98"/>
      <c r="XEK6706" s="6"/>
      <c r="XEL6706" s="6"/>
      <c r="XEM6706" s="6"/>
      <c r="XEN6706" s="6"/>
      <c r="XEO6706" s="6"/>
      <c r="XEP6706" s="6"/>
      <c r="XEQ6706" s="6"/>
      <c r="XER6706" s="6"/>
      <c r="XES6706" s="6"/>
      <c r="XET6706" s="6"/>
      <c r="XEU6706" s="6"/>
      <c r="XEV6706" s="6"/>
      <c r="XEW6706" s="6"/>
      <c r="XEX6706" s="6"/>
    </row>
    <row r="6707" s="2" customFormat="1" customHeight="1" spans="1:16378">
      <c r="A6707" s="15">
        <v>6704</v>
      </c>
      <c r="B6707" s="95" t="s">
        <v>4084</v>
      </c>
      <c r="C6707" s="100" t="s">
        <v>6235</v>
      </c>
      <c r="D6707" s="46">
        <v>50</v>
      </c>
      <c r="E6707" s="97">
        <v>50</v>
      </c>
      <c r="F6707" s="98"/>
      <c r="XEK6707" s="6"/>
      <c r="XEL6707" s="6"/>
      <c r="XEM6707" s="6"/>
      <c r="XEN6707" s="6"/>
      <c r="XEO6707" s="6"/>
      <c r="XEP6707" s="6"/>
      <c r="XEQ6707" s="6"/>
      <c r="XER6707" s="6"/>
      <c r="XES6707" s="6"/>
      <c r="XET6707" s="6"/>
      <c r="XEU6707" s="6"/>
      <c r="XEV6707" s="6"/>
      <c r="XEW6707" s="6"/>
      <c r="XEX6707" s="6"/>
    </row>
    <row r="6708" s="2" customFormat="1" customHeight="1" spans="1:16378">
      <c r="A6708" s="15">
        <v>6705</v>
      </c>
      <c r="B6708" s="95" t="s">
        <v>4084</v>
      </c>
      <c r="C6708" s="100" t="s">
        <v>6236</v>
      </c>
      <c r="D6708" s="46">
        <v>50</v>
      </c>
      <c r="E6708" s="97">
        <v>50</v>
      </c>
      <c r="F6708" s="98"/>
      <c r="XEK6708" s="6"/>
      <c r="XEL6708" s="6"/>
      <c r="XEM6708" s="6"/>
      <c r="XEN6708" s="6"/>
      <c r="XEO6708" s="6"/>
      <c r="XEP6708" s="6"/>
      <c r="XEQ6708" s="6"/>
      <c r="XER6708" s="6"/>
      <c r="XES6708" s="6"/>
      <c r="XET6708" s="6"/>
      <c r="XEU6708" s="6"/>
      <c r="XEV6708" s="6"/>
      <c r="XEW6708" s="6"/>
      <c r="XEX6708" s="6"/>
    </row>
    <row r="6709" s="2" customFormat="1" customHeight="1" spans="1:16378">
      <c r="A6709" s="15">
        <v>6706</v>
      </c>
      <c r="B6709" s="95" t="s">
        <v>4084</v>
      </c>
      <c r="C6709" s="100" t="s">
        <v>6237</v>
      </c>
      <c r="D6709" s="46">
        <v>50</v>
      </c>
      <c r="E6709" s="97">
        <v>50</v>
      </c>
      <c r="F6709" s="98"/>
      <c r="XEK6709" s="6"/>
      <c r="XEL6709" s="6"/>
      <c r="XEM6709" s="6"/>
      <c r="XEN6709" s="6"/>
      <c r="XEO6709" s="6"/>
      <c r="XEP6709" s="6"/>
      <c r="XEQ6709" s="6"/>
      <c r="XER6709" s="6"/>
      <c r="XES6709" s="6"/>
      <c r="XET6709" s="6"/>
      <c r="XEU6709" s="6"/>
      <c r="XEV6709" s="6"/>
      <c r="XEW6709" s="6"/>
      <c r="XEX6709" s="6"/>
    </row>
    <row r="6710" s="2" customFormat="1" customHeight="1" spans="1:16378">
      <c r="A6710" s="15">
        <v>6707</v>
      </c>
      <c r="B6710" s="95" t="s">
        <v>4084</v>
      </c>
      <c r="C6710" s="100" t="s">
        <v>6238</v>
      </c>
      <c r="D6710" s="46">
        <v>50</v>
      </c>
      <c r="E6710" s="97">
        <v>50</v>
      </c>
      <c r="F6710" s="98"/>
      <c r="XEK6710" s="6"/>
      <c r="XEL6710" s="6"/>
      <c r="XEM6710" s="6"/>
      <c r="XEN6710" s="6"/>
      <c r="XEO6710" s="6"/>
      <c r="XEP6710" s="6"/>
      <c r="XEQ6710" s="6"/>
      <c r="XER6710" s="6"/>
      <c r="XES6710" s="6"/>
      <c r="XET6710" s="6"/>
      <c r="XEU6710" s="6"/>
      <c r="XEV6710" s="6"/>
      <c r="XEW6710" s="6"/>
      <c r="XEX6710" s="6"/>
    </row>
    <row r="6711" s="2" customFormat="1" customHeight="1" spans="1:16378">
      <c r="A6711" s="15">
        <v>6708</v>
      </c>
      <c r="B6711" s="95" t="s">
        <v>4084</v>
      </c>
      <c r="C6711" s="100" t="s">
        <v>6239</v>
      </c>
      <c r="D6711" s="46">
        <v>50</v>
      </c>
      <c r="E6711" s="97">
        <v>50</v>
      </c>
      <c r="F6711" s="98"/>
      <c r="XEK6711" s="6"/>
      <c r="XEL6711" s="6"/>
      <c r="XEM6711" s="6"/>
      <c r="XEN6711" s="6"/>
      <c r="XEO6711" s="6"/>
      <c r="XEP6711" s="6"/>
      <c r="XEQ6711" s="6"/>
      <c r="XER6711" s="6"/>
      <c r="XES6711" s="6"/>
      <c r="XET6711" s="6"/>
      <c r="XEU6711" s="6"/>
      <c r="XEV6711" s="6"/>
      <c r="XEW6711" s="6"/>
      <c r="XEX6711" s="6"/>
    </row>
    <row r="6712" s="2" customFormat="1" customHeight="1" spans="1:16378">
      <c r="A6712" s="15">
        <v>6709</v>
      </c>
      <c r="B6712" s="95" t="s">
        <v>4084</v>
      </c>
      <c r="C6712" s="100" t="s">
        <v>6240</v>
      </c>
      <c r="D6712" s="46">
        <v>50</v>
      </c>
      <c r="E6712" s="97">
        <v>50</v>
      </c>
      <c r="F6712" s="98"/>
      <c r="XEK6712" s="6"/>
      <c r="XEL6712" s="6"/>
      <c r="XEM6712" s="6"/>
      <c r="XEN6712" s="6"/>
      <c r="XEO6712" s="6"/>
      <c r="XEP6712" s="6"/>
      <c r="XEQ6712" s="6"/>
      <c r="XER6712" s="6"/>
      <c r="XES6712" s="6"/>
      <c r="XET6712" s="6"/>
      <c r="XEU6712" s="6"/>
      <c r="XEV6712" s="6"/>
      <c r="XEW6712" s="6"/>
      <c r="XEX6712" s="6"/>
    </row>
    <row r="6713" s="2" customFormat="1" customHeight="1" spans="1:16378">
      <c r="A6713" s="15">
        <v>6710</v>
      </c>
      <c r="B6713" s="95" t="s">
        <v>4084</v>
      </c>
      <c r="C6713" s="100" t="s">
        <v>6241</v>
      </c>
      <c r="D6713" s="46">
        <v>50</v>
      </c>
      <c r="E6713" s="97">
        <v>50</v>
      </c>
      <c r="F6713" s="98"/>
      <c r="XEK6713" s="6"/>
      <c r="XEL6713" s="6"/>
      <c r="XEM6713" s="6"/>
      <c r="XEN6713" s="6"/>
      <c r="XEO6713" s="6"/>
      <c r="XEP6713" s="6"/>
      <c r="XEQ6713" s="6"/>
      <c r="XER6713" s="6"/>
      <c r="XES6713" s="6"/>
      <c r="XET6713" s="6"/>
      <c r="XEU6713" s="6"/>
      <c r="XEV6713" s="6"/>
      <c r="XEW6713" s="6"/>
      <c r="XEX6713" s="6"/>
    </row>
    <row r="6714" s="2" customFormat="1" customHeight="1" spans="1:16378">
      <c r="A6714" s="15">
        <v>6711</v>
      </c>
      <c r="B6714" s="95" t="s">
        <v>4084</v>
      </c>
      <c r="C6714" s="100" t="s">
        <v>6242</v>
      </c>
      <c r="D6714" s="46">
        <v>50</v>
      </c>
      <c r="E6714" s="97">
        <v>50</v>
      </c>
      <c r="F6714" s="98"/>
      <c r="XEK6714" s="6"/>
      <c r="XEL6714" s="6"/>
      <c r="XEM6714" s="6"/>
      <c r="XEN6714" s="6"/>
      <c r="XEO6714" s="6"/>
      <c r="XEP6714" s="6"/>
      <c r="XEQ6714" s="6"/>
      <c r="XER6714" s="6"/>
      <c r="XES6714" s="6"/>
      <c r="XET6714" s="6"/>
      <c r="XEU6714" s="6"/>
      <c r="XEV6714" s="6"/>
      <c r="XEW6714" s="6"/>
      <c r="XEX6714" s="6"/>
    </row>
    <row r="6715" s="2" customFormat="1" customHeight="1" spans="1:16378">
      <c r="A6715" s="15">
        <v>6712</v>
      </c>
      <c r="B6715" s="95" t="s">
        <v>4084</v>
      </c>
      <c r="C6715" s="100" t="s">
        <v>6243</v>
      </c>
      <c r="D6715" s="46">
        <v>50</v>
      </c>
      <c r="E6715" s="97">
        <v>50</v>
      </c>
      <c r="F6715" s="98"/>
      <c r="XEK6715" s="6"/>
      <c r="XEL6715" s="6"/>
      <c r="XEM6715" s="6"/>
      <c r="XEN6715" s="6"/>
      <c r="XEO6715" s="6"/>
      <c r="XEP6715" s="6"/>
      <c r="XEQ6715" s="6"/>
      <c r="XER6715" s="6"/>
      <c r="XES6715" s="6"/>
      <c r="XET6715" s="6"/>
      <c r="XEU6715" s="6"/>
      <c r="XEV6715" s="6"/>
      <c r="XEW6715" s="6"/>
      <c r="XEX6715" s="6"/>
    </row>
    <row r="6716" s="2" customFormat="1" customHeight="1" spans="1:16378">
      <c r="A6716" s="15">
        <v>6713</v>
      </c>
      <c r="B6716" s="95" t="s">
        <v>4084</v>
      </c>
      <c r="C6716" s="100" t="s">
        <v>3662</v>
      </c>
      <c r="D6716" s="46">
        <v>50</v>
      </c>
      <c r="E6716" s="97">
        <v>50</v>
      </c>
      <c r="F6716" s="98"/>
      <c r="XEK6716" s="6"/>
      <c r="XEL6716" s="6"/>
      <c r="XEM6716" s="6"/>
      <c r="XEN6716" s="6"/>
      <c r="XEO6716" s="6"/>
      <c r="XEP6716" s="6"/>
      <c r="XEQ6716" s="6"/>
      <c r="XER6716" s="6"/>
      <c r="XES6716" s="6"/>
      <c r="XET6716" s="6"/>
      <c r="XEU6716" s="6"/>
      <c r="XEV6716" s="6"/>
      <c r="XEW6716" s="6"/>
      <c r="XEX6716" s="6"/>
    </row>
    <row r="6717" s="2" customFormat="1" customHeight="1" spans="1:16378">
      <c r="A6717" s="15">
        <v>6714</v>
      </c>
      <c r="B6717" s="95" t="s">
        <v>4084</v>
      </c>
      <c r="C6717" s="100" t="s">
        <v>6244</v>
      </c>
      <c r="D6717" s="46">
        <v>50</v>
      </c>
      <c r="E6717" s="97">
        <v>50</v>
      </c>
      <c r="F6717" s="98"/>
      <c r="XEK6717" s="6"/>
      <c r="XEL6717" s="6"/>
      <c r="XEM6717" s="6"/>
      <c r="XEN6717" s="6"/>
      <c r="XEO6717" s="6"/>
      <c r="XEP6717" s="6"/>
      <c r="XEQ6717" s="6"/>
      <c r="XER6717" s="6"/>
      <c r="XES6717" s="6"/>
      <c r="XET6717" s="6"/>
      <c r="XEU6717" s="6"/>
      <c r="XEV6717" s="6"/>
      <c r="XEW6717" s="6"/>
      <c r="XEX6717" s="6"/>
    </row>
    <row r="6718" s="2" customFormat="1" customHeight="1" spans="1:16378">
      <c r="A6718" s="15">
        <v>6715</v>
      </c>
      <c r="B6718" s="95" t="s">
        <v>4084</v>
      </c>
      <c r="C6718" s="100" t="s">
        <v>6245</v>
      </c>
      <c r="D6718" s="46">
        <v>50</v>
      </c>
      <c r="E6718" s="97">
        <v>50</v>
      </c>
      <c r="F6718" s="98"/>
      <c r="XEK6718" s="6"/>
      <c r="XEL6718" s="6"/>
      <c r="XEM6718" s="6"/>
      <c r="XEN6718" s="6"/>
      <c r="XEO6718" s="6"/>
      <c r="XEP6718" s="6"/>
      <c r="XEQ6718" s="6"/>
      <c r="XER6718" s="6"/>
      <c r="XES6718" s="6"/>
      <c r="XET6718" s="6"/>
      <c r="XEU6718" s="6"/>
      <c r="XEV6718" s="6"/>
      <c r="XEW6718" s="6"/>
      <c r="XEX6718" s="6"/>
    </row>
    <row r="6719" s="2" customFormat="1" customHeight="1" spans="1:16378">
      <c r="A6719" s="15">
        <v>6716</v>
      </c>
      <c r="B6719" s="95" t="s">
        <v>4084</v>
      </c>
      <c r="C6719" s="100" t="s">
        <v>6246</v>
      </c>
      <c r="D6719" s="46">
        <v>50</v>
      </c>
      <c r="E6719" s="97">
        <v>50</v>
      </c>
      <c r="F6719" s="98"/>
      <c r="XEK6719" s="6"/>
      <c r="XEL6719" s="6"/>
      <c r="XEM6719" s="6"/>
      <c r="XEN6719" s="6"/>
      <c r="XEO6719" s="6"/>
      <c r="XEP6719" s="6"/>
      <c r="XEQ6719" s="6"/>
      <c r="XER6719" s="6"/>
      <c r="XES6719" s="6"/>
      <c r="XET6719" s="6"/>
      <c r="XEU6719" s="6"/>
      <c r="XEV6719" s="6"/>
      <c r="XEW6719" s="6"/>
      <c r="XEX6719" s="6"/>
    </row>
    <row r="6720" s="2" customFormat="1" customHeight="1" spans="1:16378">
      <c r="A6720" s="15">
        <v>6717</v>
      </c>
      <c r="B6720" s="95" t="s">
        <v>4084</v>
      </c>
      <c r="C6720" s="100" t="s">
        <v>6247</v>
      </c>
      <c r="D6720" s="46">
        <v>50</v>
      </c>
      <c r="E6720" s="97">
        <v>50</v>
      </c>
      <c r="F6720" s="98"/>
      <c r="XEK6720" s="6"/>
      <c r="XEL6720" s="6"/>
      <c r="XEM6720" s="6"/>
      <c r="XEN6720" s="6"/>
      <c r="XEO6720" s="6"/>
      <c r="XEP6720" s="6"/>
      <c r="XEQ6720" s="6"/>
      <c r="XER6720" s="6"/>
      <c r="XES6720" s="6"/>
      <c r="XET6720" s="6"/>
      <c r="XEU6720" s="6"/>
      <c r="XEV6720" s="6"/>
      <c r="XEW6720" s="6"/>
      <c r="XEX6720" s="6"/>
    </row>
    <row r="6721" s="2" customFormat="1" customHeight="1" spans="1:16378">
      <c r="A6721" s="15">
        <v>6718</v>
      </c>
      <c r="B6721" s="95" t="s">
        <v>4084</v>
      </c>
      <c r="C6721" s="100" t="s">
        <v>5602</v>
      </c>
      <c r="D6721" s="46">
        <v>50</v>
      </c>
      <c r="E6721" s="97">
        <v>50</v>
      </c>
      <c r="F6721" s="98"/>
      <c r="XEK6721" s="6"/>
      <c r="XEL6721" s="6"/>
      <c r="XEM6721" s="6"/>
      <c r="XEN6721" s="6"/>
      <c r="XEO6721" s="6"/>
      <c r="XEP6721" s="6"/>
      <c r="XEQ6721" s="6"/>
      <c r="XER6721" s="6"/>
      <c r="XES6721" s="6"/>
      <c r="XET6721" s="6"/>
      <c r="XEU6721" s="6"/>
      <c r="XEV6721" s="6"/>
      <c r="XEW6721" s="6"/>
      <c r="XEX6721" s="6"/>
    </row>
    <row r="6722" s="2" customFormat="1" customHeight="1" spans="1:16378">
      <c r="A6722" s="15">
        <v>6719</v>
      </c>
      <c r="B6722" s="95" t="s">
        <v>4084</v>
      </c>
      <c r="C6722" s="100" t="s">
        <v>6248</v>
      </c>
      <c r="D6722" s="46">
        <v>50</v>
      </c>
      <c r="E6722" s="97">
        <v>50</v>
      </c>
      <c r="F6722" s="98"/>
      <c r="XEK6722" s="6"/>
      <c r="XEL6722" s="6"/>
      <c r="XEM6722" s="6"/>
      <c r="XEN6722" s="6"/>
      <c r="XEO6722" s="6"/>
      <c r="XEP6722" s="6"/>
      <c r="XEQ6722" s="6"/>
      <c r="XER6722" s="6"/>
      <c r="XES6722" s="6"/>
      <c r="XET6722" s="6"/>
      <c r="XEU6722" s="6"/>
      <c r="XEV6722" s="6"/>
      <c r="XEW6722" s="6"/>
      <c r="XEX6722" s="6"/>
    </row>
    <row r="6723" s="2" customFormat="1" customHeight="1" spans="1:16378">
      <c r="A6723" s="15">
        <v>6720</v>
      </c>
      <c r="B6723" s="95" t="s">
        <v>4084</v>
      </c>
      <c r="C6723" s="100" t="s">
        <v>6249</v>
      </c>
      <c r="D6723" s="46">
        <v>50</v>
      </c>
      <c r="E6723" s="97">
        <v>50</v>
      </c>
      <c r="F6723" s="98"/>
      <c r="XEK6723" s="6"/>
      <c r="XEL6723" s="6"/>
      <c r="XEM6723" s="6"/>
      <c r="XEN6723" s="6"/>
      <c r="XEO6723" s="6"/>
      <c r="XEP6723" s="6"/>
      <c r="XEQ6723" s="6"/>
      <c r="XER6723" s="6"/>
      <c r="XES6723" s="6"/>
      <c r="XET6723" s="6"/>
      <c r="XEU6723" s="6"/>
      <c r="XEV6723" s="6"/>
      <c r="XEW6723" s="6"/>
      <c r="XEX6723" s="6"/>
    </row>
    <row r="6724" s="2" customFormat="1" customHeight="1" spans="1:16378">
      <c r="A6724" s="15">
        <v>6721</v>
      </c>
      <c r="B6724" s="95" t="s">
        <v>4084</v>
      </c>
      <c r="C6724" s="100" t="s">
        <v>6250</v>
      </c>
      <c r="D6724" s="46">
        <v>50</v>
      </c>
      <c r="E6724" s="97">
        <v>50</v>
      </c>
      <c r="F6724" s="98"/>
      <c r="XEK6724" s="6"/>
      <c r="XEL6724" s="6"/>
      <c r="XEM6724" s="6"/>
      <c r="XEN6724" s="6"/>
      <c r="XEO6724" s="6"/>
      <c r="XEP6724" s="6"/>
      <c r="XEQ6724" s="6"/>
      <c r="XER6724" s="6"/>
      <c r="XES6724" s="6"/>
      <c r="XET6724" s="6"/>
      <c r="XEU6724" s="6"/>
      <c r="XEV6724" s="6"/>
      <c r="XEW6724" s="6"/>
      <c r="XEX6724" s="6"/>
    </row>
    <row r="6725" s="2" customFormat="1" customHeight="1" spans="1:16378">
      <c r="A6725" s="15">
        <v>6722</v>
      </c>
      <c r="B6725" s="95" t="s">
        <v>4084</v>
      </c>
      <c r="C6725" s="100" t="s">
        <v>6251</v>
      </c>
      <c r="D6725" s="46">
        <v>50</v>
      </c>
      <c r="E6725" s="97">
        <v>50</v>
      </c>
      <c r="F6725" s="98"/>
      <c r="XEK6725" s="6"/>
      <c r="XEL6725" s="6"/>
      <c r="XEM6725" s="6"/>
      <c r="XEN6725" s="6"/>
      <c r="XEO6725" s="6"/>
      <c r="XEP6725" s="6"/>
      <c r="XEQ6725" s="6"/>
      <c r="XER6725" s="6"/>
      <c r="XES6725" s="6"/>
      <c r="XET6725" s="6"/>
      <c r="XEU6725" s="6"/>
      <c r="XEV6725" s="6"/>
      <c r="XEW6725" s="6"/>
      <c r="XEX6725" s="6"/>
    </row>
    <row r="6726" s="2" customFormat="1" customHeight="1" spans="1:16378">
      <c r="A6726" s="15">
        <v>6723</v>
      </c>
      <c r="B6726" s="95" t="s">
        <v>4084</v>
      </c>
      <c r="C6726" s="100" t="s">
        <v>6252</v>
      </c>
      <c r="D6726" s="46">
        <v>50</v>
      </c>
      <c r="E6726" s="97">
        <v>50</v>
      </c>
      <c r="F6726" s="98"/>
      <c r="XEK6726" s="6"/>
      <c r="XEL6726" s="6"/>
      <c r="XEM6726" s="6"/>
      <c r="XEN6726" s="6"/>
      <c r="XEO6726" s="6"/>
      <c r="XEP6726" s="6"/>
      <c r="XEQ6726" s="6"/>
      <c r="XER6726" s="6"/>
      <c r="XES6726" s="6"/>
      <c r="XET6726" s="6"/>
      <c r="XEU6726" s="6"/>
      <c r="XEV6726" s="6"/>
      <c r="XEW6726" s="6"/>
      <c r="XEX6726" s="6"/>
    </row>
    <row r="6727" s="2" customFormat="1" customHeight="1" spans="1:16378">
      <c r="A6727" s="15">
        <v>6724</v>
      </c>
      <c r="B6727" s="95" t="s">
        <v>4084</v>
      </c>
      <c r="C6727" s="100" t="s">
        <v>6253</v>
      </c>
      <c r="D6727" s="46">
        <v>50</v>
      </c>
      <c r="E6727" s="97">
        <v>50</v>
      </c>
      <c r="F6727" s="98"/>
      <c r="XEK6727" s="6"/>
      <c r="XEL6727" s="6"/>
      <c r="XEM6727" s="6"/>
      <c r="XEN6727" s="6"/>
      <c r="XEO6727" s="6"/>
      <c r="XEP6727" s="6"/>
      <c r="XEQ6727" s="6"/>
      <c r="XER6727" s="6"/>
      <c r="XES6727" s="6"/>
      <c r="XET6727" s="6"/>
      <c r="XEU6727" s="6"/>
      <c r="XEV6727" s="6"/>
      <c r="XEW6727" s="6"/>
      <c r="XEX6727" s="6"/>
    </row>
    <row r="6728" s="2" customFormat="1" customHeight="1" spans="1:16378">
      <c r="A6728" s="15">
        <v>6725</v>
      </c>
      <c r="B6728" s="95" t="s">
        <v>4084</v>
      </c>
      <c r="C6728" s="100" t="s">
        <v>6254</v>
      </c>
      <c r="D6728" s="46">
        <v>50</v>
      </c>
      <c r="E6728" s="97">
        <v>50</v>
      </c>
      <c r="F6728" s="98"/>
      <c r="XEK6728" s="6"/>
      <c r="XEL6728" s="6"/>
      <c r="XEM6728" s="6"/>
      <c r="XEN6728" s="6"/>
      <c r="XEO6728" s="6"/>
      <c r="XEP6728" s="6"/>
      <c r="XEQ6728" s="6"/>
      <c r="XER6728" s="6"/>
      <c r="XES6728" s="6"/>
      <c r="XET6728" s="6"/>
      <c r="XEU6728" s="6"/>
      <c r="XEV6728" s="6"/>
      <c r="XEW6728" s="6"/>
      <c r="XEX6728" s="6"/>
    </row>
    <row r="6729" s="2" customFormat="1" customHeight="1" spans="1:16378">
      <c r="A6729" s="15">
        <v>6726</v>
      </c>
      <c r="B6729" s="95" t="s">
        <v>4084</v>
      </c>
      <c r="C6729" s="100" t="s">
        <v>1073</v>
      </c>
      <c r="D6729" s="46">
        <v>50</v>
      </c>
      <c r="E6729" s="97">
        <v>50</v>
      </c>
      <c r="F6729" s="100"/>
      <c r="XEK6729" s="6"/>
      <c r="XEL6729" s="6"/>
      <c r="XEM6729" s="6"/>
      <c r="XEN6729" s="6"/>
      <c r="XEO6729" s="6"/>
      <c r="XEP6729" s="6"/>
      <c r="XEQ6729" s="6"/>
      <c r="XER6729" s="6"/>
      <c r="XES6729" s="6"/>
      <c r="XET6729" s="6"/>
      <c r="XEU6729" s="6"/>
      <c r="XEV6729" s="6"/>
      <c r="XEW6729" s="6"/>
      <c r="XEX6729" s="6"/>
    </row>
    <row r="6730" s="2" customFormat="1" customHeight="1" spans="1:16378">
      <c r="A6730" s="15">
        <v>6727</v>
      </c>
      <c r="B6730" s="95" t="s">
        <v>4084</v>
      </c>
      <c r="C6730" s="100" t="s">
        <v>6255</v>
      </c>
      <c r="D6730" s="46">
        <v>50</v>
      </c>
      <c r="E6730" s="97">
        <v>50</v>
      </c>
      <c r="F6730" s="100"/>
      <c r="XEK6730" s="6"/>
      <c r="XEL6730" s="6"/>
      <c r="XEM6730" s="6"/>
      <c r="XEN6730" s="6"/>
      <c r="XEO6730" s="6"/>
      <c r="XEP6730" s="6"/>
      <c r="XEQ6730" s="6"/>
      <c r="XER6730" s="6"/>
      <c r="XES6730" s="6"/>
      <c r="XET6730" s="6"/>
      <c r="XEU6730" s="6"/>
      <c r="XEV6730" s="6"/>
      <c r="XEW6730" s="6"/>
      <c r="XEX6730" s="6"/>
    </row>
    <row r="6731" s="2" customFormat="1" customHeight="1" spans="1:16378">
      <c r="A6731" s="15">
        <v>6728</v>
      </c>
      <c r="B6731" s="95" t="s">
        <v>4084</v>
      </c>
      <c r="C6731" s="20" t="s">
        <v>6256</v>
      </c>
      <c r="D6731" s="46">
        <v>50</v>
      </c>
      <c r="E6731" s="97">
        <v>50</v>
      </c>
      <c r="F6731" s="20"/>
      <c r="XEK6731" s="6"/>
      <c r="XEL6731" s="6"/>
      <c r="XEM6731" s="6"/>
      <c r="XEN6731" s="6"/>
      <c r="XEO6731" s="6"/>
      <c r="XEP6731" s="6"/>
      <c r="XEQ6731" s="6"/>
      <c r="XER6731" s="6"/>
      <c r="XES6731" s="6"/>
      <c r="XET6731" s="6"/>
      <c r="XEU6731" s="6"/>
      <c r="XEV6731" s="6"/>
      <c r="XEW6731" s="6"/>
      <c r="XEX6731" s="6"/>
    </row>
    <row r="6732" s="2" customFormat="1" customHeight="1" spans="1:16378">
      <c r="A6732" s="15">
        <v>6729</v>
      </c>
      <c r="B6732" s="95" t="s">
        <v>4084</v>
      </c>
      <c r="C6732" s="20" t="s">
        <v>6257</v>
      </c>
      <c r="D6732" s="46">
        <v>50</v>
      </c>
      <c r="E6732" s="97">
        <v>50</v>
      </c>
      <c r="F6732" s="20"/>
      <c r="XEK6732" s="6"/>
      <c r="XEL6732" s="6"/>
      <c r="XEM6732" s="6"/>
      <c r="XEN6732" s="6"/>
      <c r="XEO6732" s="6"/>
      <c r="XEP6732" s="6"/>
      <c r="XEQ6732" s="6"/>
      <c r="XER6732" s="6"/>
      <c r="XES6732" s="6"/>
      <c r="XET6732" s="6"/>
      <c r="XEU6732" s="6"/>
      <c r="XEV6732" s="6"/>
      <c r="XEW6732" s="6"/>
      <c r="XEX6732" s="6"/>
    </row>
    <row r="6733" s="2" customFormat="1" customHeight="1" spans="1:16378">
      <c r="A6733" s="15">
        <v>6730</v>
      </c>
      <c r="B6733" s="95" t="s">
        <v>4084</v>
      </c>
      <c r="C6733" s="20" t="s">
        <v>6258</v>
      </c>
      <c r="D6733" s="46">
        <v>50</v>
      </c>
      <c r="E6733" s="97">
        <v>50</v>
      </c>
      <c r="F6733" s="20"/>
      <c r="XEK6733" s="6"/>
      <c r="XEL6733" s="6"/>
      <c r="XEM6733" s="6"/>
      <c r="XEN6733" s="6"/>
      <c r="XEO6733" s="6"/>
      <c r="XEP6733" s="6"/>
      <c r="XEQ6733" s="6"/>
      <c r="XER6733" s="6"/>
      <c r="XES6733" s="6"/>
      <c r="XET6733" s="6"/>
      <c r="XEU6733" s="6"/>
      <c r="XEV6733" s="6"/>
      <c r="XEW6733" s="6"/>
      <c r="XEX6733" s="6"/>
    </row>
    <row r="6734" s="2" customFormat="1" customHeight="1" spans="1:16378">
      <c r="A6734" s="15">
        <v>6731</v>
      </c>
      <c r="B6734" s="95" t="s">
        <v>4084</v>
      </c>
      <c r="C6734" s="20" t="s">
        <v>929</v>
      </c>
      <c r="D6734" s="46">
        <v>50</v>
      </c>
      <c r="E6734" s="97">
        <v>50</v>
      </c>
      <c r="F6734" s="20"/>
      <c r="XEK6734" s="6"/>
      <c r="XEL6734" s="6"/>
      <c r="XEM6734" s="6"/>
      <c r="XEN6734" s="6"/>
      <c r="XEO6734" s="6"/>
      <c r="XEP6734" s="6"/>
      <c r="XEQ6734" s="6"/>
      <c r="XER6734" s="6"/>
      <c r="XES6734" s="6"/>
      <c r="XET6734" s="6"/>
      <c r="XEU6734" s="6"/>
      <c r="XEV6734" s="6"/>
      <c r="XEW6734" s="6"/>
      <c r="XEX6734" s="6"/>
    </row>
    <row r="6735" s="2" customFormat="1" customHeight="1" spans="1:16378">
      <c r="A6735" s="15">
        <v>6732</v>
      </c>
      <c r="B6735" s="95" t="s">
        <v>4084</v>
      </c>
      <c r="C6735" s="20" t="s">
        <v>6259</v>
      </c>
      <c r="D6735" s="46">
        <v>50</v>
      </c>
      <c r="E6735" s="97">
        <v>50</v>
      </c>
      <c r="F6735" s="20"/>
      <c r="XEK6735" s="6"/>
      <c r="XEL6735" s="6"/>
      <c r="XEM6735" s="6"/>
      <c r="XEN6735" s="6"/>
      <c r="XEO6735" s="6"/>
      <c r="XEP6735" s="6"/>
      <c r="XEQ6735" s="6"/>
      <c r="XER6735" s="6"/>
      <c r="XES6735" s="6"/>
      <c r="XET6735" s="6"/>
      <c r="XEU6735" s="6"/>
      <c r="XEV6735" s="6"/>
      <c r="XEW6735" s="6"/>
      <c r="XEX6735" s="6"/>
    </row>
    <row r="6736" s="2" customFormat="1" customHeight="1" spans="1:16378">
      <c r="A6736" s="15">
        <v>6733</v>
      </c>
      <c r="B6736" s="95" t="s">
        <v>4084</v>
      </c>
      <c r="C6736" s="53" t="s">
        <v>334</v>
      </c>
      <c r="D6736" s="46">
        <v>50</v>
      </c>
      <c r="E6736" s="97">
        <v>50</v>
      </c>
      <c r="F6736" s="20"/>
      <c r="XEK6736" s="6"/>
      <c r="XEL6736" s="6"/>
      <c r="XEM6736" s="6"/>
      <c r="XEN6736" s="6"/>
      <c r="XEO6736" s="6"/>
      <c r="XEP6736" s="6"/>
      <c r="XEQ6736" s="6"/>
      <c r="XER6736" s="6"/>
      <c r="XES6736" s="6"/>
      <c r="XET6736" s="6"/>
      <c r="XEU6736" s="6"/>
      <c r="XEV6736" s="6"/>
      <c r="XEW6736" s="6"/>
      <c r="XEX6736" s="6"/>
    </row>
    <row r="6737" s="2" customFormat="1" customHeight="1" spans="1:16378">
      <c r="A6737" s="15">
        <v>6734</v>
      </c>
      <c r="B6737" s="95" t="s">
        <v>4084</v>
      </c>
      <c r="C6737" s="53" t="s">
        <v>6260</v>
      </c>
      <c r="D6737" s="46">
        <v>50</v>
      </c>
      <c r="E6737" s="97">
        <v>50</v>
      </c>
      <c r="F6737" s="20"/>
      <c r="XEK6737" s="6"/>
      <c r="XEL6737" s="6"/>
      <c r="XEM6737" s="6"/>
      <c r="XEN6737" s="6"/>
      <c r="XEO6737" s="6"/>
      <c r="XEP6737" s="6"/>
      <c r="XEQ6737" s="6"/>
      <c r="XER6737" s="6"/>
      <c r="XES6737" s="6"/>
      <c r="XET6737" s="6"/>
      <c r="XEU6737" s="6"/>
      <c r="XEV6737" s="6"/>
      <c r="XEW6737" s="6"/>
      <c r="XEX6737" s="6"/>
    </row>
    <row r="6738" s="2" customFormat="1" customHeight="1" spans="1:16378">
      <c r="A6738" s="15">
        <v>6735</v>
      </c>
      <c r="B6738" s="95" t="s">
        <v>4084</v>
      </c>
      <c r="C6738" s="53" t="s">
        <v>6261</v>
      </c>
      <c r="D6738" s="46">
        <v>50</v>
      </c>
      <c r="E6738" s="97">
        <v>50</v>
      </c>
      <c r="F6738" s="20"/>
      <c r="XEK6738" s="6"/>
      <c r="XEL6738" s="6"/>
      <c r="XEM6738" s="6"/>
      <c r="XEN6738" s="6"/>
      <c r="XEO6738" s="6"/>
      <c r="XEP6738" s="6"/>
      <c r="XEQ6738" s="6"/>
      <c r="XER6738" s="6"/>
      <c r="XES6738" s="6"/>
      <c r="XET6738" s="6"/>
      <c r="XEU6738" s="6"/>
      <c r="XEV6738" s="6"/>
      <c r="XEW6738" s="6"/>
      <c r="XEX6738" s="6"/>
    </row>
    <row r="6739" s="2" customFormat="1" customHeight="1" spans="1:16378">
      <c r="A6739" s="15">
        <v>6736</v>
      </c>
      <c r="B6739" s="95" t="s">
        <v>4084</v>
      </c>
      <c r="C6739" s="20" t="s">
        <v>4996</v>
      </c>
      <c r="D6739" s="46">
        <v>50</v>
      </c>
      <c r="E6739" s="97">
        <v>50</v>
      </c>
      <c r="F6739" s="20"/>
      <c r="XEK6739" s="6"/>
      <c r="XEL6739" s="6"/>
      <c r="XEM6739" s="6"/>
      <c r="XEN6739" s="6"/>
      <c r="XEO6739" s="6"/>
      <c r="XEP6739" s="6"/>
      <c r="XEQ6739" s="6"/>
      <c r="XER6739" s="6"/>
      <c r="XES6739" s="6"/>
      <c r="XET6739" s="6"/>
      <c r="XEU6739" s="6"/>
      <c r="XEV6739" s="6"/>
      <c r="XEW6739" s="6"/>
      <c r="XEX6739" s="6"/>
    </row>
    <row r="6740" s="2" customFormat="1" customHeight="1" spans="1:16378">
      <c r="A6740" s="15">
        <v>6737</v>
      </c>
      <c r="B6740" s="95" t="s">
        <v>4084</v>
      </c>
      <c r="C6740" s="20" t="s">
        <v>6262</v>
      </c>
      <c r="D6740" s="46">
        <v>50</v>
      </c>
      <c r="E6740" s="97">
        <v>50</v>
      </c>
      <c r="F6740" s="20"/>
      <c r="XEK6740" s="6"/>
      <c r="XEL6740" s="6"/>
      <c r="XEM6740" s="6"/>
      <c r="XEN6740" s="6"/>
      <c r="XEO6740" s="6"/>
      <c r="XEP6740" s="6"/>
      <c r="XEQ6740" s="6"/>
      <c r="XER6740" s="6"/>
      <c r="XES6740" s="6"/>
      <c r="XET6740" s="6"/>
      <c r="XEU6740" s="6"/>
      <c r="XEV6740" s="6"/>
      <c r="XEW6740" s="6"/>
      <c r="XEX6740" s="6"/>
    </row>
    <row r="6741" s="2" customFormat="1" customHeight="1" spans="1:16378">
      <c r="A6741" s="15">
        <v>6738</v>
      </c>
      <c r="B6741" s="95" t="s">
        <v>4084</v>
      </c>
      <c r="C6741" s="64" t="s">
        <v>6263</v>
      </c>
      <c r="D6741" s="46">
        <v>50</v>
      </c>
      <c r="E6741" s="97">
        <v>50</v>
      </c>
      <c r="F6741" s="20"/>
      <c r="XEK6741" s="6"/>
      <c r="XEL6741" s="6"/>
      <c r="XEM6741" s="6"/>
      <c r="XEN6741" s="6"/>
      <c r="XEO6741" s="6"/>
      <c r="XEP6741" s="6"/>
      <c r="XEQ6741" s="6"/>
      <c r="XER6741" s="6"/>
      <c r="XES6741" s="6"/>
      <c r="XET6741" s="6"/>
      <c r="XEU6741" s="6"/>
      <c r="XEV6741" s="6"/>
      <c r="XEW6741" s="6"/>
      <c r="XEX6741" s="6"/>
    </row>
    <row r="6742" s="2" customFormat="1" customHeight="1" spans="1:16378">
      <c r="A6742" s="15">
        <v>6739</v>
      </c>
      <c r="B6742" s="95" t="s">
        <v>4084</v>
      </c>
      <c r="C6742" s="64" t="s">
        <v>6264</v>
      </c>
      <c r="D6742" s="46">
        <v>50</v>
      </c>
      <c r="E6742" s="97">
        <v>50</v>
      </c>
      <c r="F6742" s="20"/>
      <c r="XEK6742" s="6"/>
      <c r="XEL6742" s="6"/>
      <c r="XEM6742" s="6"/>
      <c r="XEN6742" s="6"/>
      <c r="XEO6742" s="6"/>
      <c r="XEP6742" s="6"/>
      <c r="XEQ6742" s="6"/>
      <c r="XER6742" s="6"/>
      <c r="XES6742" s="6"/>
      <c r="XET6742" s="6"/>
      <c r="XEU6742" s="6"/>
      <c r="XEV6742" s="6"/>
      <c r="XEW6742" s="6"/>
      <c r="XEX6742" s="6"/>
    </row>
    <row r="6743" s="2" customFormat="1" customHeight="1" spans="1:16378">
      <c r="A6743" s="15">
        <v>6740</v>
      </c>
      <c r="B6743" s="95" t="s">
        <v>4084</v>
      </c>
      <c r="C6743" s="103" t="s">
        <v>815</v>
      </c>
      <c r="D6743" s="46">
        <v>50</v>
      </c>
      <c r="E6743" s="97">
        <v>50</v>
      </c>
      <c r="F6743" s="101"/>
      <c r="XEK6743" s="6"/>
      <c r="XEL6743" s="6"/>
      <c r="XEM6743" s="6"/>
      <c r="XEN6743" s="6"/>
      <c r="XEO6743" s="6"/>
      <c r="XEP6743" s="6"/>
      <c r="XEQ6743" s="6"/>
      <c r="XER6743" s="6"/>
      <c r="XES6743" s="6"/>
      <c r="XET6743" s="6"/>
      <c r="XEU6743" s="6"/>
      <c r="XEV6743" s="6"/>
      <c r="XEW6743" s="6"/>
      <c r="XEX6743" s="6"/>
    </row>
    <row r="6744" s="2" customFormat="1" customHeight="1" spans="1:16378">
      <c r="A6744" s="15">
        <v>6741</v>
      </c>
      <c r="B6744" s="95" t="s">
        <v>4084</v>
      </c>
      <c r="C6744" s="103" t="s">
        <v>230</v>
      </c>
      <c r="D6744" s="46">
        <v>50</v>
      </c>
      <c r="E6744" s="97">
        <v>50</v>
      </c>
      <c r="F6744" s="20"/>
      <c r="XEK6744" s="6"/>
      <c r="XEL6744" s="6"/>
      <c r="XEM6744" s="6"/>
      <c r="XEN6744" s="6"/>
      <c r="XEO6744" s="6"/>
      <c r="XEP6744" s="6"/>
      <c r="XEQ6744" s="6"/>
      <c r="XER6744" s="6"/>
      <c r="XES6744" s="6"/>
      <c r="XET6744" s="6"/>
      <c r="XEU6744" s="6"/>
      <c r="XEV6744" s="6"/>
      <c r="XEW6744" s="6"/>
      <c r="XEX6744" s="6"/>
    </row>
    <row r="6745" s="2" customFormat="1" customHeight="1" spans="1:16378">
      <c r="A6745" s="15">
        <v>6742</v>
      </c>
      <c r="B6745" s="95" t="s">
        <v>4084</v>
      </c>
      <c r="C6745" s="103" t="s">
        <v>6265</v>
      </c>
      <c r="D6745" s="46">
        <v>50</v>
      </c>
      <c r="E6745" s="97">
        <v>50</v>
      </c>
      <c r="F6745" s="20"/>
      <c r="XEK6745" s="6"/>
      <c r="XEL6745" s="6"/>
      <c r="XEM6745" s="6"/>
      <c r="XEN6745" s="6"/>
      <c r="XEO6745" s="6"/>
      <c r="XEP6745" s="6"/>
      <c r="XEQ6745" s="6"/>
      <c r="XER6745" s="6"/>
      <c r="XES6745" s="6"/>
      <c r="XET6745" s="6"/>
      <c r="XEU6745" s="6"/>
      <c r="XEV6745" s="6"/>
      <c r="XEW6745" s="6"/>
      <c r="XEX6745" s="6"/>
    </row>
    <row r="6746" s="2" customFormat="1" customHeight="1" spans="1:16378">
      <c r="A6746" s="15">
        <v>6743</v>
      </c>
      <c r="B6746" s="95" t="s">
        <v>4084</v>
      </c>
      <c r="C6746" s="103" t="s">
        <v>6266</v>
      </c>
      <c r="D6746" s="46">
        <v>50</v>
      </c>
      <c r="E6746" s="97">
        <v>50</v>
      </c>
      <c r="F6746" s="101"/>
      <c r="XEK6746" s="6"/>
      <c r="XEL6746" s="6"/>
      <c r="XEM6746" s="6"/>
      <c r="XEN6746" s="6"/>
      <c r="XEO6746" s="6"/>
      <c r="XEP6746" s="6"/>
      <c r="XEQ6746" s="6"/>
      <c r="XER6746" s="6"/>
      <c r="XES6746" s="6"/>
      <c r="XET6746" s="6"/>
      <c r="XEU6746" s="6"/>
      <c r="XEV6746" s="6"/>
      <c r="XEW6746" s="6"/>
      <c r="XEX6746" s="6"/>
    </row>
    <row r="6747" s="2" customFormat="1" customHeight="1" spans="1:16378">
      <c r="A6747" s="15">
        <v>6744</v>
      </c>
      <c r="B6747" s="95" t="s">
        <v>4084</v>
      </c>
      <c r="C6747" s="103" t="s">
        <v>6267</v>
      </c>
      <c r="D6747" s="46">
        <v>50</v>
      </c>
      <c r="E6747" s="97">
        <v>50</v>
      </c>
      <c r="F6747" s="101"/>
      <c r="XEK6747" s="6"/>
      <c r="XEL6747" s="6"/>
      <c r="XEM6747" s="6"/>
      <c r="XEN6747" s="6"/>
      <c r="XEO6747" s="6"/>
      <c r="XEP6747" s="6"/>
      <c r="XEQ6747" s="6"/>
      <c r="XER6747" s="6"/>
      <c r="XES6747" s="6"/>
      <c r="XET6747" s="6"/>
      <c r="XEU6747" s="6"/>
      <c r="XEV6747" s="6"/>
      <c r="XEW6747" s="6"/>
      <c r="XEX6747" s="6"/>
    </row>
    <row r="6748" s="2" customFormat="1" customHeight="1" spans="1:16378">
      <c r="A6748" s="15">
        <v>6745</v>
      </c>
      <c r="B6748" s="95" t="s">
        <v>4084</v>
      </c>
      <c r="C6748" s="103" t="s">
        <v>6268</v>
      </c>
      <c r="D6748" s="46">
        <v>50</v>
      </c>
      <c r="E6748" s="97">
        <v>50</v>
      </c>
      <c r="F6748" s="101"/>
      <c r="XEK6748" s="6"/>
      <c r="XEL6748" s="6"/>
      <c r="XEM6748" s="6"/>
      <c r="XEN6748" s="6"/>
      <c r="XEO6748" s="6"/>
      <c r="XEP6748" s="6"/>
      <c r="XEQ6748" s="6"/>
      <c r="XER6748" s="6"/>
      <c r="XES6748" s="6"/>
      <c r="XET6748" s="6"/>
      <c r="XEU6748" s="6"/>
      <c r="XEV6748" s="6"/>
      <c r="XEW6748" s="6"/>
      <c r="XEX6748" s="6"/>
    </row>
    <row r="6749" s="2" customFormat="1" customHeight="1" spans="1:16378">
      <c r="A6749" s="15">
        <v>6746</v>
      </c>
      <c r="B6749" s="95" t="s">
        <v>4084</v>
      </c>
      <c r="C6749" s="103" t="s">
        <v>6269</v>
      </c>
      <c r="D6749" s="46">
        <v>50</v>
      </c>
      <c r="E6749" s="97">
        <v>50</v>
      </c>
      <c r="F6749" s="103"/>
      <c r="XEK6749" s="6"/>
      <c r="XEL6749" s="6"/>
      <c r="XEM6749" s="6"/>
      <c r="XEN6749" s="6"/>
      <c r="XEO6749" s="6"/>
      <c r="XEP6749" s="6"/>
      <c r="XEQ6749" s="6"/>
      <c r="XER6749" s="6"/>
      <c r="XES6749" s="6"/>
      <c r="XET6749" s="6"/>
      <c r="XEU6749" s="6"/>
      <c r="XEV6749" s="6"/>
      <c r="XEW6749" s="6"/>
      <c r="XEX6749" s="6"/>
    </row>
    <row r="6750" s="2" customFormat="1" customHeight="1" spans="1:16378">
      <c r="A6750" s="15">
        <v>6747</v>
      </c>
      <c r="B6750" s="95" t="s">
        <v>4084</v>
      </c>
      <c r="C6750" s="103" t="s">
        <v>6270</v>
      </c>
      <c r="D6750" s="46">
        <v>50</v>
      </c>
      <c r="E6750" s="97">
        <v>50</v>
      </c>
      <c r="F6750" s="101"/>
      <c r="XEK6750" s="6"/>
      <c r="XEL6750" s="6"/>
      <c r="XEM6750" s="6"/>
      <c r="XEN6750" s="6"/>
      <c r="XEO6750" s="6"/>
      <c r="XEP6750" s="6"/>
      <c r="XEQ6750" s="6"/>
      <c r="XER6750" s="6"/>
      <c r="XES6750" s="6"/>
      <c r="XET6750" s="6"/>
      <c r="XEU6750" s="6"/>
      <c r="XEV6750" s="6"/>
      <c r="XEW6750" s="6"/>
      <c r="XEX6750" s="6"/>
    </row>
    <row r="6751" s="2" customFormat="1" customHeight="1" spans="1:16378">
      <c r="A6751" s="15">
        <v>6748</v>
      </c>
      <c r="B6751" s="95" t="s">
        <v>4084</v>
      </c>
      <c r="C6751" s="103" t="s">
        <v>6271</v>
      </c>
      <c r="D6751" s="46">
        <v>50</v>
      </c>
      <c r="E6751" s="97">
        <v>50</v>
      </c>
      <c r="F6751" s="101"/>
      <c r="XEK6751" s="6"/>
      <c r="XEL6751" s="6"/>
      <c r="XEM6751" s="6"/>
      <c r="XEN6751" s="6"/>
      <c r="XEO6751" s="6"/>
      <c r="XEP6751" s="6"/>
      <c r="XEQ6751" s="6"/>
      <c r="XER6751" s="6"/>
      <c r="XES6751" s="6"/>
      <c r="XET6751" s="6"/>
      <c r="XEU6751" s="6"/>
      <c r="XEV6751" s="6"/>
      <c r="XEW6751" s="6"/>
      <c r="XEX6751" s="6"/>
    </row>
    <row r="6752" s="2" customFormat="1" customHeight="1" spans="1:16378">
      <c r="A6752" s="15">
        <v>6749</v>
      </c>
      <c r="B6752" s="95" t="s">
        <v>4084</v>
      </c>
      <c r="C6752" s="103" t="s">
        <v>6272</v>
      </c>
      <c r="D6752" s="46">
        <v>50</v>
      </c>
      <c r="E6752" s="97">
        <v>50</v>
      </c>
      <c r="F6752" s="103"/>
      <c r="XEK6752" s="6"/>
      <c r="XEL6752" s="6"/>
      <c r="XEM6752" s="6"/>
      <c r="XEN6752" s="6"/>
      <c r="XEO6752" s="6"/>
      <c r="XEP6752" s="6"/>
      <c r="XEQ6752" s="6"/>
      <c r="XER6752" s="6"/>
      <c r="XES6752" s="6"/>
      <c r="XET6752" s="6"/>
      <c r="XEU6752" s="6"/>
      <c r="XEV6752" s="6"/>
      <c r="XEW6752" s="6"/>
      <c r="XEX6752" s="6"/>
    </row>
    <row r="6753" s="2" customFormat="1" customHeight="1" spans="1:16378">
      <c r="A6753" s="15">
        <v>6750</v>
      </c>
      <c r="B6753" s="95" t="s">
        <v>4084</v>
      </c>
      <c r="C6753" s="103" t="s">
        <v>6273</v>
      </c>
      <c r="D6753" s="46">
        <v>50</v>
      </c>
      <c r="E6753" s="97">
        <v>50</v>
      </c>
      <c r="F6753" s="103"/>
      <c r="XEK6753" s="6"/>
      <c r="XEL6753" s="6"/>
      <c r="XEM6753" s="6"/>
      <c r="XEN6753" s="6"/>
      <c r="XEO6753" s="6"/>
      <c r="XEP6753" s="6"/>
      <c r="XEQ6753" s="6"/>
      <c r="XER6753" s="6"/>
      <c r="XES6753" s="6"/>
      <c r="XET6753" s="6"/>
      <c r="XEU6753" s="6"/>
      <c r="XEV6753" s="6"/>
      <c r="XEW6753" s="6"/>
      <c r="XEX6753" s="6"/>
    </row>
    <row r="6754" s="2" customFormat="1" customHeight="1" spans="1:16378">
      <c r="A6754" s="15">
        <v>6751</v>
      </c>
      <c r="B6754" s="95" t="s">
        <v>4084</v>
      </c>
      <c r="C6754" s="102" t="s">
        <v>6274</v>
      </c>
      <c r="D6754" s="46">
        <v>50</v>
      </c>
      <c r="E6754" s="97">
        <v>50</v>
      </c>
      <c r="F6754" s="109"/>
      <c r="XEK6754" s="6"/>
      <c r="XEL6754" s="6"/>
      <c r="XEM6754" s="6"/>
      <c r="XEN6754" s="6"/>
      <c r="XEO6754" s="6"/>
      <c r="XEP6754" s="6"/>
      <c r="XEQ6754" s="6"/>
      <c r="XER6754" s="6"/>
      <c r="XES6754" s="6"/>
      <c r="XET6754" s="6"/>
      <c r="XEU6754" s="6"/>
      <c r="XEV6754" s="6"/>
      <c r="XEW6754" s="6"/>
      <c r="XEX6754" s="6"/>
    </row>
    <row r="6755" s="2" customFormat="1" customHeight="1" spans="1:16378">
      <c r="A6755" s="15">
        <v>6752</v>
      </c>
      <c r="B6755" s="95" t="s">
        <v>4084</v>
      </c>
      <c r="C6755" s="102" t="s">
        <v>6275</v>
      </c>
      <c r="D6755" s="46">
        <v>50</v>
      </c>
      <c r="E6755" s="97">
        <v>50</v>
      </c>
      <c r="F6755" s="109"/>
      <c r="XEK6755" s="6"/>
      <c r="XEL6755" s="6"/>
      <c r="XEM6755" s="6"/>
      <c r="XEN6755" s="6"/>
      <c r="XEO6755" s="6"/>
      <c r="XEP6755" s="6"/>
      <c r="XEQ6755" s="6"/>
      <c r="XER6755" s="6"/>
      <c r="XES6755" s="6"/>
      <c r="XET6755" s="6"/>
      <c r="XEU6755" s="6"/>
      <c r="XEV6755" s="6"/>
      <c r="XEW6755" s="6"/>
      <c r="XEX6755" s="6"/>
    </row>
    <row r="6756" s="2" customFormat="1" customHeight="1" spans="1:16378">
      <c r="A6756" s="15">
        <v>6753</v>
      </c>
      <c r="B6756" s="95" t="s">
        <v>4084</v>
      </c>
      <c r="C6756" s="102" t="s">
        <v>6276</v>
      </c>
      <c r="D6756" s="46">
        <v>50</v>
      </c>
      <c r="E6756" s="97">
        <v>50</v>
      </c>
      <c r="F6756" s="109"/>
      <c r="XEK6756" s="6"/>
      <c r="XEL6756" s="6"/>
      <c r="XEM6756" s="6"/>
      <c r="XEN6756" s="6"/>
      <c r="XEO6756" s="6"/>
      <c r="XEP6756" s="6"/>
      <c r="XEQ6756" s="6"/>
      <c r="XER6756" s="6"/>
      <c r="XES6756" s="6"/>
      <c r="XET6756" s="6"/>
      <c r="XEU6756" s="6"/>
      <c r="XEV6756" s="6"/>
      <c r="XEW6756" s="6"/>
      <c r="XEX6756" s="6"/>
    </row>
    <row r="6757" s="2" customFormat="1" customHeight="1" spans="1:16378">
      <c r="A6757" s="15">
        <v>6754</v>
      </c>
      <c r="B6757" s="95" t="s">
        <v>4084</v>
      </c>
      <c r="C6757" s="103" t="s">
        <v>6277</v>
      </c>
      <c r="D6757" s="46">
        <v>50</v>
      </c>
      <c r="E6757" s="97">
        <v>50</v>
      </c>
      <c r="F6757" s="101"/>
      <c r="XEK6757" s="6"/>
      <c r="XEL6757" s="6"/>
      <c r="XEM6757" s="6"/>
      <c r="XEN6757" s="6"/>
      <c r="XEO6757" s="6"/>
      <c r="XEP6757" s="6"/>
      <c r="XEQ6757" s="6"/>
      <c r="XER6757" s="6"/>
      <c r="XES6757" s="6"/>
      <c r="XET6757" s="6"/>
      <c r="XEU6757" s="6"/>
      <c r="XEV6757" s="6"/>
      <c r="XEW6757" s="6"/>
      <c r="XEX6757" s="6"/>
    </row>
    <row r="6758" s="2" customFormat="1" customHeight="1" spans="1:16378">
      <c r="A6758" s="15">
        <v>6755</v>
      </c>
      <c r="B6758" s="95" t="s">
        <v>4084</v>
      </c>
      <c r="C6758" s="103" t="s">
        <v>6278</v>
      </c>
      <c r="D6758" s="46">
        <v>50</v>
      </c>
      <c r="E6758" s="97">
        <v>50</v>
      </c>
      <c r="F6758" s="101"/>
      <c r="XEK6758" s="6"/>
      <c r="XEL6758" s="6"/>
      <c r="XEM6758" s="6"/>
      <c r="XEN6758" s="6"/>
      <c r="XEO6758" s="6"/>
      <c r="XEP6758" s="6"/>
      <c r="XEQ6758" s="6"/>
      <c r="XER6758" s="6"/>
      <c r="XES6758" s="6"/>
      <c r="XET6758" s="6"/>
      <c r="XEU6758" s="6"/>
      <c r="XEV6758" s="6"/>
      <c r="XEW6758" s="6"/>
      <c r="XEX6758" s="6"/>
    </row>
    <row r="6759" s="2" customFormat="1" customHeight="1" spans="1:16378">
      <c r="A6759" s="15">
        <v>6756</v>
      </c>
      <c r="B6759" s="95" t="s">
        <v>4084</v>
      </c>
      <c r="C6759" s="103" t="s">
        <v>6279</v>
      </c>
      <c r="D6759" s="46">
        <v>50</v>
      </c>
      <c r="E6759" s="97">
        <v>50</v>
      </c>
      <c r="F6759" s="103"/>
      <c r="XEK6759" s="6"/>
      <c r="XEL6759" s="6"/>
      <c r="XEM6759" s="6"/>
      <c r="XEN6759" s="6"/>
      <c r="XEO6759" s="6"/>
      <c r="XEP6759" s="6"/>
      <c r="XEQ6759" s="6"/>
      <c r="XER6759" s="6"/>
      <c r="XES6759" s="6"/>
      <c r="XET6759" s="6"/>
      <c r="XEU6759" s="6"/>
      <c r="XEV6759" s="6"/>
      <c r="XEW6759" s="6"/>
      <c r="XEX6759" s="6"/>
    </row>
    <row r="6760" s="2" customFormat="1" customHeight="1" spans="1:16378">
      <c r="A6760" s="15">
        <v>6757</v>
      </c>
      <c r="B6760" s="95" t="s">
        <v>4084</v>
      </c>
      <c r="C6760" s="103" t="s">
        <v>1043</v>
      </c>
      <c r="D6760" s="46">
        <v>50</v>
      </c>
      <c r="E6760" s="97">
        <v>50</v>
      </c>
      <c r="F6760" s="103"/>
      <c r="XEK6760" s="6"/>
      <c r="XEL6760" s="6"/>
      <c r="XEM6760" s="6"/>
      <c r="XEN6760" s="6"/>
      <c r="XEO6760" s="6"/>
      <c r="XEP6760" s="6"/>
      <c r="XEQ6760" s="6"/>
      <c r="XER6760" s="6"/>
      <c r="XES6760" s="6"/>
      <c r="XET6760" s="6"/>
      <c r="XEU6760" s="6"/>
      <c r="XEV6760" s="6"/>
      <c r="XEW6760" s="6"/>
      <c r="XEX6760" s="6"/>
    </row>
    <row r="6761" s="2" customFormat="1" customHeight="1" spans="1:16378">
      <c r="A6761" s="15">
        <v>6758</v>
      </c>
      <c r="B6761" s="95" t="s">
        <v>4084</v>
      </c>
      <c r="C6761" s="103" t="s">
        <v>5946</v>
      </c>
      <c r="D6761" s="46">
        <v>50</v>
      </c>
      <c r="E6761" s="97">
        <v>50</v>
      </c>
      <c r="F6761" s="101"/>
      <c r="XEK6761" s="6"/>
      <c r="XEL6761" s="6"/>
      <c r="XEM6761" s="6"/>
      <c r="XEN6761" s="6"/>
      <c r="XEO6761" s="6"/>
      <c r="XEP6761" s="6"/>
      <c r="XEQ6761" s="6"/>
      <c r="XER6761" s="6"/>
      <c r="XES6761" s="6"/>
      <c r="XET6761" s="6"/>
      <c r="XEU6761" s="6"/>
      <c r="XEV6761" s="6"/>
      <c r="XEW6761" s="6"/>
      <c r="XEX6761" s="6"/>
    </row>
    <row r="6762" s="2" customFormat="1" customHeight="1" spans="1:16378">
      <c r="A6762" s="15">
        <v>6759</v>
      </c>
      <c r="B6762" s="95" t="s">
        <v>4084</v>
      </c>
      <c r="C6762" s="103" t="s">
        <v>6280</v>
      </c>
      <c r="D6762" s="46">
        <v>50</v>
      </c>
      <c r="E6762" s="97">
        <v>50</v>
      </c>
      <c r="F6762" s="101"/>
      <c r="XEK6762" s="6"/>
      <c r="XEL6762" s="6"/>
      <c r="XEM6762" s="6"/>
      <c r="XEN6762" s="6"/>
      <c r="XEO6762" s="6"/>
      <c r="XEP6762" s="6"/>
      <c r="XEQ6762" s="6"/>
      <c r="XER6762" s="6"/>
      <c r="XES6762" s="6"/>
      <c r="XET6762" s="6"/>
      <c r="XEU6762" s="6"/>
      <c r="XEV6762" s="6"/>
      <c r="XEW6762" s="6"/>
      <c r="XEX6762" s="6"/>
    </row>
    <row r="6763" s="2" customFormat="1" customHeight="1" spans="1:16378">
      <c r="A6763" s="15">
        <v>6760</v>
      </c>
      <c r="B6763" s="95" t="s">
        <v>4084</v>
      </c>
      <c r="C6763" s="103" t="s">
        <v>5964</v>
      </c>
      <c r="D6763" s="46">
        <v>50</v>
      </c>
      <c r="E6763" s="97">
        <v>50</v>
      </c>
      <c r="F6763" s="101"/>
      <c r="XEK6763" s="6"/>
      <c r="XEL6763" s="6"/>
      <c r="XEM6763" s="6"/>
      <c r="XEN6763" s="6"/>
      <c r="XEO6763" s="6"/>
      <c r="XEP6763" s="6"/>
      <c r="XEQ6763" s="6"/>
      <c r="XER6763" s="6"/>
      <c r="XES6763" s="6"/>
      <c r="XET6763" s="6"/>
      <c r="XEU6763" s="6"/>
      <c r="XEV6763" s="6"/>
      <c r="XEW6763" s="6"/>
      <c r="XEX6763" s="6"/>
    </row>
    <row r="6764" s="2" customFormat="1" customHeight="1" spans="1:16378">
      <c r="A6764" s="15">
        <v>6761</v>
      </c>
      <c r="B6764" s="95" t="s">
        <v>4084</v>
      </c>
      <c r="C6764" s="119" t="s">
        <v>6281</v>
      </c>
      <c r="D6764" s="46">
        <v>50</v>
      </c>
      <c r="E6764" s="97">
        <v>50</v>
      </c>
      <c r="F6764" s="103"/>
      <c r="XEK6764" s="6"/>
      <c r="XEL6764" s="6"/>
      <c r="XEM6764" s="6"/>
      <c r="XEN6764" s="6"/>
      <c r="XEO6764" s="6"/>
      <c r="XEP6764" s="6"/>
      <c r="XEQ6764" s="6"/>
      <c r="XER6764" s="6"/>
      <c r="XES6764" s="6"/>
      <c r="XET6764" s="6"/>
      <c r="XEU6764" s="6"/>
      <c r="XEV6764" s="6"/>
      <c r="XEW6764" s="6"/>
      <c r="XEX6764" s="6"/>
    </row>
    <row r="6765" s="2" customFormat="1" customHeight="1" spans="1:16378">
      <c r="A6765" s="15">
        <v>6762</v>
      </c>
      <c r="B6765" s="95" t="s">
        <v>4084</v>
      </c>
      <c r="C6765" s="103" t="s">
        <v>6282</v>
      </c>
      <c r="D6765" s="46">
        <v>50</v>
      </c>
      <c r="E6765" s="97">
        <v>50</v>
      </c>
      <c r="F6765" s="103"/>
      <c r="XEK6765" s="6"/>
      <c r="XEL6765" s="6"/>
      <c r="XEM6765" s="6"/>
      <c r="XEN6765" s="6"/>
      <c r="XEO6765" s="6"/>
      <c r="XEP6765" s="6"/>
      <c r="XEQ6765" s="6"/>
      <c r="XER6765" s="6"/>
      <c r="XES6765" s="6"/>
      <c r="XET6765" s="6"/>
      <c r="XEU6765" s="6"/>
      <c r="XEV6765" s="6"/>
      <c r="XEW6765" s="6"/>
      <c r="XEX6765" s="6"/>
    </row>
    <row r="6766" s="2" customFormat="1" customHeight="1" spans="1:16378">
      <c r="A6766" s="15">
        <v>6763</v>
      </c>
      <c r="B6766" s="95" t="s">
        <v>4084</v>
      </c>
      <c r="C6766" s="102" t="s">
        <v>6283</v>
      </c>
      <c r="D6766" s="46">
        <v>50</v>
      </c>
      <c r="E6766" s="97">
        <v>50</v>
      </c>
      <c r="F6766" s="109"/>
      <c r="XEK6766" s="6"/>
      <c r="XEL6766" s="6"/>
      <c r="XEM6766" s="6"/>
      <c r="XEN6766" s="6"/>
      <c r="XEO6766" s="6"/>
      <c r="XEP6766" s="6"/>
      <c r="XEQ6766" s="6"/>
      <c r="XER6766" s="6"/>
      <c r="XES6766" s="6"/>
      <c r="XET6766" s="6"/>
      <c r="XEU6766" s="6"/>
      <c r="XEV6766" s="6"/>
      <c r="XEW6766" s="6"/>
      <c r="XEX6766" s="6"/>
    </row>
    <row r="6767" s="2" customFormat="1" customHeight="1" spans="1:16378">
      <c r="A6767" s="15">
        <v>6764</v>
      </c>
      <c r="B6767" s="95" t="s">
        <v>4084</v>
      </c>
      <c r="C6767" s="103" t="s">
        <v>6284</v>
      </c>
      <c r="D6767" s="46">
        <v>50</v>
      </c>
      <c r="E6767" s="97">
        <v>50</v>
      </c>
      <c r="F6767" s="109"/>
      <c r="XEK6767" s="6"/>
      <c r="XEL6767" s="6"/>
      <c r="XEM6767" s="6"/>
      <c r="XEN6767" s="6"/>
      <c r="XEO6767" s="6"/>
      <c r="XEP6767" s="6"/>
      <c r="XEQ6767" s="6"/>
      <c r="XER6767" s="6"/>
      <c r="XES6767" s="6"/>
      <c r="XET6767" s="6"/>
      <c r="XEU6767" s="6"/>
      <c r="XEV6767" s="6"/>
      <c r="XEW6767" s="6"/>
      <c r="XEX6767" s="6"/>
    </row>
    <row r="6768" s="2" customFormat="1" customHeight="1" spans="1:16378">
      <c r="A6768" s="15">
        <v>6765</v>
      </c>
      <c r="B6768" s="95" t="s">
        <v>4084</v>
      </c>
      <c r="C6768" s="103" t="s">
        <v>6285</v>
      </c>
      <c r="D6768" s="46">
        <v>50</v>
      </c>
      <c r="E6768" s="97">
        <v>50</v>
      </c>
      <c r="F6768" s="109"/>
      <c r="XEK6768" s="6"/>
      <c r="XEL6768" s="6"/>
      <c r="XEM6768" s="6"/>
      <c r="XEN6768" s="6"/>
      <c r="XEO6768" s="6"/>
      <c r="XEP6768" s="6"/>
      <c r="XEQ6768" s="6"/>
      <c r="XER6768" s="6"/>
      <c r="XES6768" s="6"/>
      <c r="XET6768" s="6"/>
      <c r="XEU6768" s="6"/>
      <c r="XEV6768" s="6"/>
      <c r="XEW6768" s="6"/>
      <c r="XEX6768" s="6"/>
    </row>
    <row r="6769" s="2" customFormat="1" customHeight="1" spans="1:16378">
      <c r="A6769" s="15">
        <v>6766</v>
      </c>
      <c r="B6769" s="95" t="s">
        <v>4084</v>
      </c>
      <c r="C6769" s="103" t="s">
        <v>6286</v>
      </c>
      <c r="D6769" s="46">
        <v>50</v>
      </c>
      <c r="E6769" s="97">
        <v>50</v>
      </c>
      <c r="F6769" s="109"/>
      <c r="XEK6769" s="6"/>
      <c r="XEL6769" s="6"/>
      <c r="XEM6769" s="6"/>
      <c r="XEN6769" s="6"/>
      <c r="XEO6769" s="6"/>
      <c r="XEP6769" s="6"/>
      <c r="XEQ6769" s="6"/>
      <c r="XER6769" s="6"/>
      <c r="XES6769" s="6"/>
      <c r="XET6769" s="6"/>
      <c r="XEU6769" s="6"/>
      <c r="XEV6769" s="6"/>
      <c r="XEW6769" s="6"/>
      <c r="XEX6769" s="6"/>
    </row>
    <row r="6770" s="2" customFormat="1" customHeight="1" spans="1:16378">
      <c r="A6770" s="15">
        <v>6767</v>
      </c>
      <c r="B6770" s="95" t="s">
        <v>4084</v>
      </c>
      <c r="C6770" s="96" t="s">
        <v>6287</v>
      </c>
      <c r="D6770" s="46">
        <v>100</v>
      </c>
      <c r="E6770" s="97">
        <v>100</v>
      </c>
      <c r="F6770" s="98"/>
      <c r="XEK6770" s="6"/>
      <c r="XEL6770" s="6"/>
      <c r="XEM6770" s="6"/>
      <c r="XEN6770" s="6"/>
      <c r="XEO6770" s="6"/>
      <c r="XEP6770" s="6"/>
      <c r="XEQ6770" s="6"/>
      <c r="XER6770" s="6"/>
      <c r="XES6770" s="6"/>
      <c r="XET6770" s="6"/>
      <c r="XEU6770" s="6"/>
      <c r="XEV6770" s="6"/>
      <c r="XEW6770" s="6"/>
      <c r="XEX6770" s="6"/>
    </row>
    <row r="6771" s="2" customFormat="1" customHeight="1" spans="1:16378">
      <c r="A6771" s="15">
        <v>6768</v>
      </c>
      <c r="B6771" s="95" t="s">
        <v>4084</v>
      </c>
      <c r="C6771" s="96" t="s">
        <v>6288</v>
      </c>
      <c r="D6771" s="46">
        <v>50</v>
      </c>
      <c r="E6771" s="97">
        <v>50</v>
      </c>
      <c r="F6771" s="98"/>
      <c r="XEK6771" s="6"/>
      <c r="XEL6771" s="6"/>
      <c r="XEM6771" s="6"/>
      <c r="XEN6771" s="6"/>
      <c r="XEO6771" s="6"/>
      <c r="XEP6771" s="6"/>
      <c r="XEQ6771" s="6"/>
      <c r="XER6771" s="6"/>
      <c r="XES6771" s="6"/>
      <c r="XET6771" s="6"/>
      <c r="XEU6771" s="6"/>
      <c r="XEV6771" s="6"/>
      <c r="XEW6771" s="6"/>
      <c r="XEX6771" s="6"/>
    </row>
    <row r="6772" s="2" customFormat="1" customHeight="1" spans="1:16378">
      <c r="A6772" s="15">
        <v>6769</v>
      </c>
      <c r="B6772" s="95" t="s">
        <v>4084</v>
      </c>
      <c r="C6772" s="96" t="s">
        <v>6289</v>
      </c>
      <c r="D6772" s="46">
        <v>50</v>
      </c>
      <c r="E6772" s="97">
        <v>50</v>
      </c>
      <c r="F6772" s="98"/>
      <c r="XEK6772" s="6"/>
      <c r="XEL6772" s="6"/>
      <c r="XEM6772" s="6"/>
      <c r="XEN6772" s="6"/>
      <c r="XEO6772" s="6"/>
      <c r="XEP6772" s="6"/>
      <c r="XEQ6772" s="6"/>
      <c r="XER6772" s="6"/>
      <c r="XES6772" s="6"/>
      <c r="XET6772" s="6"/>
      <c r="XEU6772" s="6"/>
      <c r="XEV6772" s="6"/>
      <c r="XEW6772" s="6"/>
      <c r="XEX6772" s="6"/>
    </row>
    <row r="6773" s="2" customFormat="1" customHeight="1" spans="1:16378">
      <c r="A6773" s="15">
        <v>6770</v>
      </c>
      <c r="B6773" s="95" t="s">
        <v>4084</v>
      </c>
      <c r="C6773" s="96" t="s">
        <v>6290</v>
      </c>
      <c r="D6773" s="46">
        <v>50</v>
      </c>
      <c r="E6773" s="97">
        <v>50</v>
      </c>
      <c r="F6773" s="98"/>
      <c r="XEK6773" s="6"/>
      <c r="XEL6773" s="6"/>
      <c r="XEM6773" s="6"/>
      <c r="XEN6773" s="6"/>
      <c r="XEO6773" s="6"/>
      <c r="XEP6773" s="6"/>
      <c r="XEQ6773" s="6"/>
      <c r="XER6773" s="6"/>
      <c r="XES6773" s="6"/>
      <c r="XET6773" s="6"/>
      <c r="XEU6773" s="6"/>
      <c r="XEV6773" s="6"/>
      <c r="XEW6773" s="6"/>
      <c r="XEX6773" s="6"/>
    </row>
    <row r="6774" s="2" customFormat="1" customHeight="1" spans="1:16378">
      <c r="A6774" s="15">
        <v>6771</v>
      </c>
      <c r="B6774" s="95" t="s">
        <v>4084</v>
      </c>
      <c r="C6774" s="96" t="s">
        <v>4321</v>
      </c>
      <c r="D6774" s="46">
        <v>50</v>
      </c>
      <c r="E6774" s="97">
        <v>50</v>
      </c>
      <c r="F6774" s="98"/>
      <c r="XEK6774" s="6"/>
      <c r="XEL6774" s="6"/>
      <c r="XEM6774" s="6"/>
      <c r="XEN6774" s="6"/>
      <c r="XEO6774" s="6"/>
      <c r="XEP6774" s="6"/>
      <c r="XEQ6774" s="6"/>
      <c r="XER6774" s="6"/>
      <c r="XES6774" s="6"/>
      <c r="XET6774" s="6"/>
      <c r="XEU6774" s="6"/>
      <c r="XEV6774" s="6"/>
      <c r="XEW6774" s="6"/>
      <c r="XEX6774" s="6"/>
    </row>
    <row r="6775" s="2" customFormat="1" customHeight="1" spans="1:16378">
      <c r="A6775" s="15">
        <v>6772</v>
      </c>
      <c r="B6775" s="95" t="s">
        <v>4084</v>
      </c>
      <c r="C6775" s="96" t="s">
        <v>6291</v>
      </c>
      <c r="D6775" s="46">
        <v>50</v>
      </c>
      <c r="E6775" s="97">
        <v>50</v>
      </c>
      <c r="F6775" s="98"/>
      <c r="XEK6775" s="6"/>
      <c r="XEL6775" s="6"/>
      <c r="XEM6775" s="6"/>
      <c r="XEN6775" s="6"/>
      <c r="XEO6775" s="6"/>
      <c r="XEP6775" s="6"/>
      <c r="XEQ6775" s="6"/>
      <c r="XER6775" s="6"/>
      <c r="XES6775" s="6"/>
      <c r="XET6775" s="6"/>
      <c r="XEU6775" s="6"/>
      <c r="XEV6775" s="6"/>
      <c r="XEW6775" s="6"/>
      <c r="XEX6775" s="6"/>
    </row>
    <row r="6776" s="2" customFormat="1" customHeight="1" spans="1:16378">
      <c r="A6776" s="15">
        <v>6773</v>
      </c>
      <c r="B6776" s="95" t="s">
        <v>4084</v>
      </c>
      <c r="C6776" s="96" t="s">
        <v>6292</v>
      </c>
      <c r="D6776" s="46">
        <v>50</v>
      </c>
      <c r="E6776" s="97">
        <v>50</v>
      </c>
      <c r="F6776" s="98"/>
      <c r="XEK6776" s="6"/>
      <c r="XEL6776" s="6"/>
      <c r="XEM6776" s="6"/>
      <c r="XEN6776" s="6"/>
      <c r="XEO6776" s="6"/>
      <c r="XEP6776" s="6"/>
      <c r="XEQ6776" s="6"/>
      <c r="XER6776" s="6"/>
      <c r="XES6776" s="6"/>
      <c r="XET6776" s="6"/>
      <c r="XEU6776" s="6"/>
      <c r="XEV6776" s="6"/>
      <c r="XEW6776" s="6"/>
      <c r="XEX6776" s="6"/>
    </row>
    <row r="6777" s="2" customFormat="1" customHeight="1" spans="1:16378">
      <c r="A6777" s="15">
        <v>6774</v>
      </c>
      <c r="B6777" s="95" t="s">
        <v>4084</v>
      </c>
      <c r="C6777" s="96" t="s">
        <v>6293</v>
      </c>
      <c r="D6777" s="46">
        <v>50</v>
      </c>
      <c r="E6777" s="97">
        <v>50</v>
      </c>
      <c r="F6777" s="98"/>
      <c r="XEK6777" s="6"/>
      <c r="XEL6777" s="6"/>
      <c r="XEM6777" s="6"/>
      <c r="XEN6777" s="6"/>
      <c r="XEO6777" s="6"/>
      <c r="XEP6777" s="6"/>
      <c r="XEQ6777" s="6"/>
      <c r="XER6777" s="6"/>
      <c r="XES6777" s="6"/>
      <c r="XET6777" s="6"/>
      <c r="XEU6777" s="6"/>
      <c r="XEV6777" s="6"/>
      <c r="XEW6777" s="6"/>
      <c r="XEX6777" s="6"/>
    </row>
    <row r="6778" s="2" customFormat="1" customHeight="1" spans="1:16378">
      <c r="A6778" s="15">
        <v>6775</v>
      </c>
      <c r="B6778" s="95" t="s">
        <v>4084</v>
      </c>
      <c r="C6778" s="96" t="s">
        <v>6294</v>
      </c>
      <c r="D6778" s="46">
        <v>50</v>
      </c>
      <c r="E6778" s="97">
        <v>50</v>
      </c>
      <c r="F6778" s="98"/>
      <c r="XEK6778" s="6"/>
      <c r="XEL6778" s="6"/>
      <c r="XEM6778" s="6"/>
      <c r="XEN6778" s="6"/>
      <c r="XEO6778" s="6"/>
      <c r="XEP6778" s="6"/>
      <c r="XEQ6778" s="6"/>
      <c r="XER6778" s="6"/>
      <c r="XES6778" s="6"/>
      <c r="XET6778" s="6"/>
      <c r="XEU6778" s="6"/>
      <c r="XEV6778" s="6"/>
      <c r="XEW6778" s="6"/>
      <c r="XEX6778" s="6"/>
    </row>
    <row r="6779" s="2" customFormat="1" customHeight="1" spans="1:16378">
      <c r="A6779" s="15">
        <v>6776</v>
      </c>
      <c r="B6779" s="95" t="s">
        <v>4084</v>
      </c>
      <c r="C6779" s="96" t="s">
        <v>6295</v>
      </c>
      <c r="D6779" s="46">
        <v>50</v>
      </c>
      <c r="E6779" s="97">
        <v>50</v>
      </c>
      <c r="F6779" s="98"/>
      <c r="XEK6779" s="6"/>
      <c r="XEL6779" s="6"/>
      <c r="XEM6779" s="6"/>
      <c r="XEN6779" s="6"/>
      <c r="XEO6779" s="6"/>
      <c r="XEP6779" s="6"/>
      <c r="XEQ6779" s="6"/>
      <c r="XER6779" s="6"/>
      <c r="XES6779" s="6"/>
      <c r="XET6779" s="6"/>
      <c r="XEU6779" s="6"/>
      <c r="XEV6779" s="6"/>
      <c r="XEW6779" s="6"/>
      <c r="XEX6779" s="6"/>
    </row>
    <row r="6780" s="2" customFormat="1" customHeight="1" spans="1:16378">
      <c r="A6780" s="15">
        <v>6777</v>
      </c>
      <c r="B6780" s="95" t="s">
        <v>4084</v>
      </c>
      <c r="C6780" s="96" t="s">
        <v>6296</v>
      </c>
      <c r="D6780" s="46">
        <v>50</v>
      </c>
      <c r="E6780" s="97">
        <v>50</v>
      </c>
      <c r="F6780" s="98"/>
      <c r="XEK6780" s="6"/>
      <c r="XEL6780" s="6"/>
      <c r="XEM6780" s="6"/>
      <c r="XEN6780" s="6"/>
      <c r="XEO6780" s="6"/>
      <c r="XEP6780" s="6"/>
      <c r="XEQ6780" s="6"/>
      <c r="XER6780" s="6"/>
      <c r="XES6780" s="6"/>
      <c r="XET6780" s="6"/>
      <c r="XEU6780" s="6"/>
      <c r="XEV6780" s="6"/>
      <c r="XEW6780" s="6"/>
      <c r="XEX6780" s="6"/>
    </row>
    <row r="6781" s="2" customFormat="1" customHeight="1" spans="1:16378">
      <c r="A6781" s="15">
        <v>6778</v>
      </c>
      <c r="B6781" s="95" t="s">
        <v>4084</v>
      </c>
      <c r="C6781" s="96" t="s">
        <v>1212</v>
      </c>
      <c r="D6781" s="46">
        <v>50</v>
      </c>
      <c r="E6781" s="97">
        <v>50</v>
      </c>
      <c r="F6781" s="98"/>
      <c r="XEK6781" s="6"/>
      <c r="XEL6781" s="6"/>
      <c r="XEM6781" s="6"/>
      <c r="XEN6781" s="6"/>
      <c r="XEO6781" s="6"/>
      <c r="XEP6781" s="6"/>
      <c r="XEQ6781" s="6"/>
      <c r="XER6781" s="6"/>
      <c r="XES6781" s="6"/>
      <c r="XET6781" s="6"/>
      <c r="XEU6781" s="6"/>
      <c r="XEV6781" s="6"/>
      <c r="XEW6781" s="6"/>
      <c r="XEX6781" s="6"/>
    </row>
    <row r="6782" s="2" customFormat="1" customHeight="1" spans="1:16378">
      <c r="A6782" s="15">
        <v>6779</v>
      </c>
      <c r="B6782" s="95" t="s">
        <v>4084</v>
      </c>
      <c r="C6782" s="96" t="s">
        <v>6297</v>
      </c>
      <c r="D6782" s="46">
        <v>50</v>
      </c>
      <c r="E6782" s="97">
        <v>50</v>
      </c>
      <c r="F6782" s="98"/>
      <c r="XEK6782" s="6"/>
      <c r="XEL6782" s="6"/>
      <c r="XEM6782" s="6"/>
      <c r="XEN6782" s="6"/>
      <c r="XEO6782" s="6"/>
      <c r="XEP6782" s="6"/>
      <c r="XEQ6782" s="6"/>
      <c r="XER6782" s="6"/>
      <c r="XES6782" s="6"/>
      <c r="XET6782" s="6"/>
      <c r="XEU6782" s="6"/>
      <c r="XEV6782" s="6"/>
      <c r="XEW6782" s="6"/>
      <c r="XEX6782" s="6"/>
    </row>
    <row r="6783" s="2" customFormat="1" customHeight="1" spans="1:16378">
      <c r="A6783" s="15">
        <v>6780</v>
      </c>
      <c r="B6783" s="95" t="s">
        <v>4084</v>
      </c>
      <c r="C6783" s="96" t="s">
        <v>6298</v>
      </c>
      <c r="D6783" s="46">
        <v>50</v>
      </c>
      <c r="E6783" s="97">
        <v>50</v>
      </c>
      <c r="F6783" s="98"/>
      <c r="XEK6783" s="6"/>
      <c r="XEL6783" s="6"/>
      <c r="XEM6783" s="6"/>
      <c r="XEN6783" s="6"/>
      <c r="XEO6783" s="6"/>
      <c r="XEP6783" s="6"/>
      <c r="XEQ6783" s="6"/>
      <c r="XER6783" s="6"/>
      <c r="XES6783" s="6"/>
      <c r="XET6783" s="6"/>
      <c r="XEU6783" s="6"/>
      <c r="XEV6783" s="6"/>
      <c r="XEW6783" s="6"/>
      <c r="XEX6783" s="6"/>
    </row>
    <row r="6784" s="2" customFormat="1" customHeight="1" spans="1:16378">
      <c r="A6784" s="15">
        <v>6781</v>
      </c>
      <c r="B6784" s="95" t="s">
        <v>4084</v>
      </c>
      <c r="C6784" s="96" t="s">
        <v>6299</v>
      </c>
      <c r="D6784" s="46">
        <v>50</v>
      </c>
      <c r="E6784" s="97">
        <v>50</v>
      </c>
      <c r="F6784" s="98"/>
      <c r="XEK6784" s="6"/>
      <c r="XEL6784" s="6"/>
      <c r="XEM6784" s="6"/>
      <c r="XEN6784" s="6"/>
      <c r="XEO6784" s="6"/>
      <c r="XEP6784" s="6"/>
      <c r="XEQ6784" s="6"/>
      <c r="XER6784" s="6"/>
      <c r="XES6784" s="6"/>
      <c r="XET6784" s="6"/>
      <c r="XEU6784" s="6"/>
      <c r="XEV6784" s="6"/>
      <c r="XEW6784" s="6"/>
      <c r="XEX6784" s="6"/>
    </row>
    <row r="6785" s="2" customFormat="1" customHeight="1" spans="1:16378">
      <c r="A6785" s="15">
        <v>6782</v>
      </c>
      <c r="B6785" s="95" t="s">
        <v>4084</v>
      </c>
      <c r="C6785" s="96" t="s">
        <v>6300</v>
      </c>
      <c r="D6785" s="46">
        <v>50</v>
      </c>
      <c r="E6785" s="97">
        <v>50</v>
      </c>
      <c r="F6785" s="98"/>
      <c r="XEK6785" s="6"/>
      <c r="XEL6785" s="6"/>
      <c r="XEM6785" s="6"/>
      <c r="XEN6785" s="6"/>
      <c r="XEO6785" s="6"/>
      <c r="XEP6785" s="6"/>
      <c r="XEQ6785" s="6"/>
      <c r="XER6785" s="6"/>
      <c r="XES6785" s="6"/>
      <c r="XET6785" s="6"/>
      <c r="XEU6785" s="6"/>
      <c r="XEV6785" s="6"/>
      <c r="XEW6785" s="6"/>
      <c r="XEX6785" s="6"/>
    </row>
    <row r="6786" s="2" customFormat="1" customHeight="1" spans="1:16378">
      <c r="A6786" s="15">
        <v>6783</v>
      </c>
      <c r="B6786" s="95" t="s">
        <v>4084</v>
      </c>
      <c r="C6786" s="96" t="s">
        <v>6301</v>
      </c>
      <c r="D6786" s="46">
        <v>50</v>
      </c>
      <c r="E6786" s="97">
        <v>50</v>
      </c>
      <c r="F6786" s="98"/>
      <c r="XEK6786" s="6"/>
      <c r="XEL6786" s="6"/>
      <c r="XEM6786" s="6"/>
      <c r="XEN6786" s="6"/>
      <c r="XEO6786" s="6"/>
      <c r="XEP6786" s="6"/>
      <c r="XEQ6786" s="6"/>
      <c r="XER6786" s="6"/>
      <c r="XES6786" s="6"/>
      <c r="XET6786" s="6"/>
      <c r="XEU6786" s="6"/>
      <c r="XEV6786" s="6"/>
      <c r="XEW6786" s="6"/>
      <c r="XEX6786" s="6"/>
    </row>
    <row r="6787" s="2" customFormat="1" customHeight="1" spans="1:16378">
      <c r="A6787" s="15">
        <v>6784</v>
      </c>
      <c r="B6787" s="95" t="s">
        <v>4084</v>
      </c>
      <c r="C6787" s="100" t="s">
        <v>6302</v>
      </c>
      <c r="D6787" s="46">
        <v>50</v>
      </c>
      <c r="E6787" s="97">
        <v>50</v>
      </c>
      <c r="F6787" s="98"/>
      <c r="XEK6787" s="6"/>
      <c r="XEL6787" s="6"/>
      <c r="XEM6787" s="6"/>
      <c r="XEN6787" s="6"/>
      <c r="XEO6787" s="6"/>
      <c r="XEP6787" s="6"/>
      <c r="XEQ6787" s="6"/>
      <c r="XER6787" s="6"/>
      <c r="XES6787" s="6"/>
      <c r="XET6787" s="6"/>
      <c r="XEU6787" s="6"/>
      <c r="XEV6787" s="6"/>
      <c r="XEW6787" s="6"/>
      <c r="XEX6787" s="6"/>
    </row>
    <row r="6788" s="2" customFormat="1" customHeight="1" spans="1:16378">
      <c r="A6788" s="15">
        <v>6785</v>
      </c>
      <c r="B6788" s="95" t="s">
        <v>4084</v>
      </c>
      <c r="C6788" s="100" t="s">
        <v>6303</v>
      </c>
      <c r="D6788" s="46">
        <v>50</v>
      </c>
      <c r="E6788" s="97">
        <v>50</v>
      </c>
      <c r="F6788" s="98"/>
      <c r="XEK6788" s="6"/>
      <c r="XEL6788" s="6"/>
      <c r="XEM6788" s="6"/>
      <c r="XEN6788" s="6"/>
      <c r="XEO6788" s="6"/>
      <c r="XEP6788" s="6"/>
      <c r="XEQ6788" s="6"/>
      <c r="XER6788" s="6"/>
      <c r="XES6788" s="6"/>
      <c r="XET6788" s="6"/>
      <c r="XEU6788" s="6"/>
      <c r="XEV6788" s="6"/>
      <c r="XEW6788" s="6"/>
      <c r="XEX6788" s="6"/>
    </row>
    <row r="6789" s="2" customFormat="1" customHeight="1" spans="1:16378">
      <c r="A6789" s="15">
        <v>6786</v>
      </c>
      <c r="B6789" s="95" t="s">
        <v>4084</v>
      </c>
      <c r="C6789" s="100" t="s">
        <v>6304</v>
      </c>
      <c r="D6789" s="46">
        <v>50</v>
      </c>
      <c r="E6789" s="97">
        <v>50</v>
      </c>
      <c r="F6789" s="98"/>
      <c r="XEK6789" s="6"/>
      <c r="XEL6789" s="6"/>
      <c r="XEM6789" s="6"/>
      <c r="XEN6789" s="6"/>
      <c r="XEO6789" s="6"/>
      <c r="XEP6789" s="6"/>
      <c r="XEQ6789" s="6"/>
      <c r="XER6789" s="6"/>
      <c r="XES6789" s="6"/>
      <c r="XET6789" s="6"/>
      <c r="XEU6789" s="6"/>
      <c r="XEV6789" s="6"/>
      <c r="XEW6789" s="6"/>
      <c r="XEX6789" s="6"/>
    </row>
    <row r="6790" s="2" customFormat="1" customHeight="1" spans="1:16378">
      <c r="A6790" s="15">
        <v>6787</v>
      </c>
      <c r="B6790" s="95" t="s">
        <v>4084</v>
      </c>
      <c r="C6790" s="100" t="s">
        <v>6305</v>
      </c>
      <c r="D6790" s="46">
        <v>50</v>
      </c>
      <c r="E6790" s="97">
        <v>50</v>
      </c>
      <c r="F6790" s="98"/>
      <c r="XEK6790" s="6"/>
      <c r="XEL6790" s="6"/>
      <c r="XEM6790" s="6"/>
      <c r="XEN6790" s="6"/>
      <c r="XEO6790" s="6"/>
      <c r="XEP6790" s="6"/>
      <c r="XEQ6790" s="6"/>
      <c r="XER6790" s="6"/>
      <c r="XES6790" s="6"/>
      <c r="XET6790" s="6"/>
      <c r="XEU6790" s="6"/>
      <c r="XEV6790" s="6"/>
      <c r="XEW6790" s="6"/>
      <c r="XEX6790" s="6"/>
    </row>
    <row r="6791" s="2" customFormat="1" customHeight="1" spans="1:16378">
      <c r="A6791" s="15">
        <v>6788</v>
      </c>
      <c r="B6791" s="95" t="s">
        <v>4084</v>
      </c>
      <c r="C6791" s="100" t="s">
        <v>6306</v>
      </c>
      <c r="D6791" s="46">
        <v>50</v>
      </c>
      <c r="E6791" s="97">
        <v>50</v>
      </c>
      <c r="F6791" s="98"/>
      <c r="XEK6791" s="6"/>
      <c r="XEL6791" s="6"/>
      <c r="XEM6791" s="6"/>
      <c r="XEN6791" s="6"/>
      <c r="XEO6791" s="6"/>
      <c r="XEP6791" s="6"/>
      <c r="XEQ6791" s="6"/>
      <c r="XER6791" s="6"/>
      <c r="XES6791" s="6"/>
      <c r="XET6791" s="6"/>
      <c r="XEU6791" s="6"/>
      <c r="XEV6791" s="6"/>
      <c r="XEW6791" s="6"/>
      <c r="XEX6791" s="6"/>
    </row>
    <row r="6792" s="2" customFormat="1" customHeight="1" spans="1:16378">
      <c r="A6792" s="15">
        <v>6789</v>
      </c>
      <c r="B6792" s="95" t="s">
        <v>4084</v>
      </c>
      <c r="C6792" s="100" t="s">
        <v>4991</v>
      </c>
      <c r="D6792" s="46">
        <v>50</v>
      </c>
      <c r="E6792" s="97">
        <v>50</v>
      </c>
      <c r="F6792" s="98"/>
      <c r="XEK6792" s="6"/>
      <c r="XEL6792" s="6"/>
      <c r="XEM6792" s="6"/>
      <c r="XEN6792" s="6"/>
      <c r="XEO6792" s="6"/>
      <c r="XEP6792" s="6"/>
      <c r="XEQ6792" s="6"/>
      <c r="XER6792" s="6"/>
      <c r="XES6792" s="6"/>
      <c r="XET6792" s="6"/>
      <c r="XEU6792" s="6"/>
      <c r="XEV6792" s="6"/>
      <c r="XEW6792" s="6"/>
      <c r="XEX6792" s="6"/>
    </row>
    <row r="6793" s="2" customFormat="1" customHeight="1" spans="1:16378">
      <c r="A6793" s="15">
        <v>6790</v>
      </c>
      <c r="B6793" s="95" t="s">
        <v>4084</v>
      </c>
      <c r="C6793" s="104" t="s">
        <v>6307</v>
      </c>
      <c r="D6793" s="46">
        <v>50</v>
      </c>
      <c r="E6793" s="97">
        <v>50</v>
      </c>
      <c r="F6793" s="98"/>
      <c r="XEK6793" s="6"/>
      <c r="XEL6793" s="6"/>
      <c r="XEM6793" s="6"/>
      <c r="XEN6793" s="6"/>
      <c r="XEO6793" s="6"/>
      <c r="XEP6793" s="6"/>
      <c r="XEQ6793" s="6"/>
      <c r="XER6793" s="6"/>
      <c r="XES6793" s="6"/>
      <c r="XET6793" s="6"/>
      <c r="XEU6793" s="6"/>
      <c r="XEV6793" s="6"/>
      <c r="XEW6793" s="6"/>
      <c r="XEX6793" s="6"/>
    </row>
    <row r="6794" s="2" customFormat="1" customHeight="1" spans="1:16378">
      <c r="A6794" s="15">
        <v>6791</v>
      </c>
      <c r="B6794" s="95" t="s">
        <v>4084</v>
      </c>
      <c r="C6794" s="104" t="s">
        <v>6308</v>
      </c>
      <c r="D6794" s="46">
        <v>50</v>
      </c>
      <c r="E6794" s="97">
        <v>50</v>
      </c>
      <c r="F6794" s="98"/>
      <c r="XEK6794" s="6"/>
      <c r="XEL6794" s="6"/>
      <c r="XEM6794" s="6"/>
      <c r="XEN6794" s="6"/>
      <c r="XEO6794" s="6"/>
      <c r="XEP6794" s="6"/>
      <c r="XEQ6794" s="6"/>
      <c r="XER6794" s="6"/>
      <c r="XES6794" s="6"/>
      <c r="XET6794" s="6"/>
      <c r="XEU6794" s="6"/>
      <c r="XEV6794" s="6"/>
      <c r="XEW6794" s="6"/>
      <c r="XEX6794" s="6"/>
    </row>
    <row r="6795" s="2" customFormat="1" customHeight="1" spans="1:16378">
      <c r="A6795" s="15">
        <v>6792</v>
      </c>
      <c r="B6795" s="95" t="s">
        <v>4084</v>
      </c>
      <c r="C6795" s="104" t="s">
        <v>6309</v>
      </c>
      <c r="D6795" s="46">
        <v>50</v>
      </c>
      <c r="E6795" s="97">
        <v>50</v>
      </c>
      <c r="F6795" s="98"/>
      <c r="XEK6795" s="6"/>
      <c r="XEL6795" s="6"/>
      <c r="XEM6795" s="6"/>
      <c r="XEN6795" s="6"/>
      <c r="XEO6795" s="6"/>
      <c r="XEP6795" s="6"/>
      <c r="XEQ6795" s="6"/>
      <c r="XER6795" s="6"/>
      <c r="XES6795" s="6"/>
      <c r="XET6795" s="6"/>
      <c r="XEU6795" s="6"/>
      <c r="XEV6795" s="6"/>
      <c r="XEW6795" s="6"/>
      <c r="XEX6795" s="6"/>
    </row>
    <row r="6796" s="2" customFormat="1" customHeight="1" spans="1:16378">
      <c r="A6796" s="15">
        <v>6793</v>
      </c>
      <c r="B6796" s="95" t="s">
        <v>4084</v>
      </c>
      <c r="C6796" s="104" t="s">
        <v>6310</v>
      </c>
      <c r="D6796" s="46">
        <v>50</v>
      </c>
      <c r="E6796" s="97">
        <v>50</v>
      </c>
      <c r="F6796" s="98"/>
      <c r="XEK6796" s="6"/>
      <c r="XEL6796" s="6"/>
      <c r="XEM6796" s="6"/>
      <c r="XEN6796" s="6"/>
      <c r="XEO6796" s="6"/>
      <c r="XEP6796" s="6"/>
      <c r="XEQ6796" s="6"/>
      <c r="XER6796" s="6"/>
      <c r="XES6796" s="6"/>
      <c r="XET6796" s="6"/>
      <c r="XEU6796" s="6"/>
      <c r="XEV6796" s="6"/>
      <c r="XEW6796" s="6"/>
      <c r="XEX6796" s="6"/>
    </row>
    <row r="6797" s="2" customFormat="1" customHeight="1" spans="1:16378">
      <c r="A6797" s="15">
        <v>6794</v>
      </c>
      <c r="B6797" s="95" t="s">
        <v>4084</v>
      </c>
      <c r="C6797" s="104" t="s">
        <v>6311</v>
      </c>
      <c r="D6797" s="46">
        <v>50</v>
      </c>
      <c r="E6797" s="97">
        <v>50</v>
      </c>
      <c r="F6797" s="98"/>
      <c r="XEK6797" s="6"/>
      <c r="XEL6797" s="6"/>
      <c r="XEM6797" s="6"/>
      <c r="XEN6797" s="6"/>
      <c r="XEO6797" s="6"/>
      <c r="XEP6797" s="6"/>
      <c r="XEQ6797" s="6"/>
      <c r="XER6797" s="6"/>
      <c r="XES6797" s="6"/>
      <c r="XET6797" s="6"/>
      <c r="XEU6797" s="6"/>
      <c r="XEV6797" s="6"/>
      <c r="XEW6797" s="6"/>
      <c r="XEX6797" s="6"/>
    </row>
    <row r="6798" s="2" customFormat="1" customHeight="1" spans="1:16378">
      <c r="A6798" s="15">
        <v>6795</v>
      </c>
      <c r="B6798" s="95" t="s">
        <v>4084</v>
      </c>
      <c r="C6798" s="104" t="s">
        <v>6312</v>
      </c>
      <c r="D6798" s="46">
        <v>50</v>
      </c>
      <c r="E6798" s="97">
        <v>50</v>
      </c>
      <c r="F6798" s="98"/>
      <c r="XEK6798" s="6"/>
      <c r="XEL6798" s="6"/>
      <c r="XEM6798" s="6"/>
      <c r="XEN6798" s="6"/>
      <c r="XEO6798" s="6"/>
      <c r="XEP6798" s="6"/>
      <c r="XEQ6798" s="6"/>
      <c r="XER6798" s="6"/>
      <c r="XES6798" s="6"/>
      <c r="XET6798" s="6"/>
      <c r="XEU6798" s="6"/>
      <c r="XEV6798" s="6"/>
      <c r="XEW6798" s="6"/>
      <c r="XEX6798" s="6"/>
    </row>
    <row r="6799" s="2" customFormat="1" customHeight="1" spans="1:16378">
      <c r="A6799" s="15">
        <v>6796</v>
      </c>
      <c r="B6799" s="95" t="s">
        <v>4084</v>
      </c>
      <c r="C6799" s="42" t="s">
        <v>6313</v>
      </c>
      <c r="D6799" s="46">
        <v>50</v>
      </c>
      <c r="E6799" s="97">
        <v>50</v>
      </c>
      <c r="F6799" s="97"/>
      <c r="XEK6799" s="6"/>
      <c r="XEL6799" s="6"/>
      <c r="XEM6799" s="6"/>
      <c r="XEN6799" s="6"/>
      <c r="XEO6799" s="6"/>
      <c r="XEP6799" s="6"/>
      <c r="XEQ6799" s="6"/>
      <c r="XER6799" s="6"/>
      <c r="XES6799" s="6"/>
      <c r="XET6799" s="6"/>
      <c r="XEU6799" s="6"/>
      <c r="XEV6799" s="6"/>
      <c r="XEW6799" s="6"/>
      <c r="XEX6799" s="6"/>
    </row>
    <row r="6800" s="2" customFormat="1" customHeight="1" spans="1:16378">
      <c r="A6800" s="15">
        <v>6797</v>
      </c>
      <c r="B6800" s="95" t="s">
        <v>4084</v>
      </c>
      <c r="C6800" s="42" t="s">
        <v>6314</v>
      </c>
      <c r="D6800" s="46">
        <v>50</v>
      </c>
      <c r="E6800" s="97">
        <v>50</v>
      </c>
      <c r="F6800" s="98"/>
      <c r="XEK6800" s="6"/>
      <c r="XEL6800" s="6"/>
      <c r="XEM6800" s="6"/>
      <c r="XEN6800" s="6"/>
      <c r="XEO6800" s="6"/>
      <c r="XEP6800" s="6"/>
      <c r="XEQ6800" s="6"/>
      <c r="XER6800" s="6"/>
      <c r="XES6800" s="6"/>
      <c r="XET6800" s="6"/>
      <c r="XEU6800" s="6"/>
      <c r="XEV6800" s="6"/>
      <c r="XEW6800" s="6"/>
      <c r="XEX6800" s="6"/>
    </row>
    <row r="6801" s="2" customFormat="1" customHeight="1" spans="1:16378">
      <c r="A6801" s="15">
        <v>6798</v>
      </c>
      <c r="B6801" s="95" t="s">
        <v>4084</v>
      </c>
      <c r="C6801" s="42" t="s">
        <v>6315</v>
      </c>
      <c r="D6801" s="46">
        <v>50</v>
      </c>
      <c r="E6801" s="97">
        <v>50</v>
      </c>
      <c r="F6801" s="98"/>
      <c r="XEK6801" s="6"/>
      <c r="XEL6801" s="6"/>
      <c r="XEM6801" s="6"/>
      <c r="XEN6801" s="6"/>
      <c r="XEO6801" s="6"/>
      <c r="XEP6801" s="6"/>
      <c r="XEQ6801" s="6"/>
      <c r="XER6801" s="6"/>
      <c r="XES6801" s="6"/>
      <c r="XET6801" s="6"/>
      <c r="XEU6801" s="6"/>
      <c r="XEV6801" s="6"/>
      <c r="XEW6801" s="6"/>
      <c r="XEX6801" s="6"/>
    </row>
    <row r="6802" s="2" customFormat="1" customHeight="1" spans="1:16378">
      <c r="A6802" s="15">
        <v>6799</v>
      </c>
      <c r="B6802" s="95" t="s">
        <v>4084</v>
      </c>
      <c r="C6802" s="100" t="s">
        <v>2369</v>
      </c>
      <c r="D6802" s="46">
        <v>50</v>
      </c>
      <c r="E6802" s="97">
        <v>50</v>
      </c>
      <c r="F6802" s="98"/>
      <c r="XEK6802" s="6"/>
      <c r="XEL6802" s="6"/>
      <c r="XEM6802" s="6"/>
      <c r="XEN6802" s="6"/>
      <c r="XEO6802" s="6"/>
      <c r="XEP6802" s="6"/>
      <c r="XEQ6802" s="6"/>
      <c r="XER6802" s="6"/>
      <c r="XES6802" s="6"/>
      <c r="XET6802" s="6"/>
      <c r="XEU6802" s="6"/>
      <c r="XEV6802" s="6"/>
      <c r="XEW6802" s="6"/>
      <c r="XEX6802" s="6"/>
    </row>
    <row r="6803" s="2" customFormat="1" customHeight="1" spans="1:16378">
      <c r="A6803" s="15">
        <v>6800</v>
      </c>
      <c r="B6803" s="95" t="s">
        <v>4084</v>
      </c>
      <c r="C6803" s="100" t="s">
        <v>6316</v>
      </c>
      <c r="D6803" s="46">
        <v>50</v>
      </c>
      <c r="E6803" s="97">
        <v>50</v>
      </c>
      <c r="F6803" s="98"/>
      <c r="XEK6803" s="6"/>
      <c r="XEL6803" s="6"/>
      <c r="XEM6803" s="6"/>
      <c r="XEN6803" s="6"/>
      <c r="XEO6803" s="6"/>
      <c r="XEP6803" s="6"/>
      <c r="XEQ6803" s="6"/>
      <c r="XER6803" s="6"/>
      <c r="XES6803" s="6"/>
      <c r="XET6803" s="6"/>
      <c r="XEU6803" s="6"/>
      <c r="XEV6803" s="6"/>
      <c r="XEW6803" s="6"/>
      <c r="XEX6803" s="6"/>
    </row>
    <row r="6804" s="2" customFormat="1" customHeight="1" spans="1:16378">
      <c r="A6804" s="15">
        <v>6801</v>
      </c>
      <c r="B6804" s="95" t="s">
        <v>4084</v>
      </c>
      <c r="C6804" s="100" t="s">
        <v>4293</v>
      </c>
      <c r="D6804" s="46">
        <v>50</v>
      </c>
      <c r="E6804" s="97">
        <v>50</v>
      </c>
      <c r="F6804" s="100"/>
      <c r="XEK6804" s="6"/>
      <c r="XEL6804" s="6"/>
      <c r="XEM6804" s="6"/>
      <c r="XEN6804" s="6"/>
      <c r="XEO6804" s="6"/>
      <c r="XEP6804" s="6"/>
      <c r="XEQ6804" s="6"/>
      <c r="XER6804" s="6"/>
      <c r="XES6804" s="6"/>
      <c r="XET6804" s="6"/>
      <c r="XEU6804" s="6"/>
      <c r="XEV6804" s="6"/>
      <c r="XEW6804" s="6"/>
      <c r="XEX6804" s="6"/>
    </row>
    <row r="6805" s="2" customFormat="1" customHeight="1" spans="1:16378">
      <c r="A6805" s="15">
        <v>6802</v>
      </c>
      <c r="B6805" s="95" t="s">
        <v>4084</v>
      </c>
      <c r="C6805" s="100" t="s">
        <v>6317</v>
      </c>
      <c r="D6805" s="46">
        <v>50</v>
      </c>
      <c r="E6805" s="97">
        <v>50</v>
      </c>
      <c r="F6805" s="100"/>
      <c r="XEK6805" s="6"/>
      <c r="XEL6805" s="6"/>
      <c r="XEM6805" s="6"/>
      <c r="XEN6805" s="6"/>
      <c r="XEO6805" s="6"/>
      <c r="XEP6805" s="6"/>
      <c r="XEQ6805" s="6"/>
      <c r="XER6805" s="6"/>
      <c r="XES6805" s="6"/>
      <c r="XET6805" s="6"/>
      <c r="XEU6805" s="6"/>
      <c r="XEV6805" s="6"/>
      <c r="XEW6805" s="6"/>
      <c r="XEX6805" s="6"/>
    </row>
    <row r="6806" s="2" customFormat="1" customHeight="1" spans="1:16378">
      <c r="A6806" s="15">
        <v>6803</v>
      </c>
      <c r="B6806" s="95" t="s">
        <v>4084</v>
      </c>
      <c r="C6806" s="102" t="s">
        <v>6318</v>
      </c>
      <c r="D6806" s="46">
        <v>50</v>
      </c>
      <c r="E6806" s="97">
        <v>50</v>
      </c>
      <c r="F6806" s="103"/>
      <c r="XEK6806" s="6"/>
      <c r="XEL6806" s="6"/>
      <c r="XEM6806" s="6"/>
      <c r="XEN6806" s="6"/>
      <c r="XEO6806" s="6"/>
      <c r="XEP6806" s="6"/>
      <c r="XEQ6806" s="6"/>
      <c r="XER6806" s="6"/>
      <c r="XES6806" s="6"/>
      <c r="XET6806" s="6"/>
      <c r="XEU6806" s="6"/>
      <c r="XEV6806" s="6"/>
      <c r="XEW6806" s="6"/>
      <c r="XEX6806" s="6"/>
    </row>
    <row r="6807" s="2" customFormat="1" customHeight="1" spans="1:16378">
      <c r="A6807" s="15">
        <v>6804</v>
      </c>
      <c r="B6807" s="95" t="s">
        <v>4084</v>
      </c>
      <c r="C6807" s="102" t="s">
        <v>6319</v>
      </c>
      <c r="D6807" s="46">
        <v>50</v>
      </c>
      <c r="E6807" s="97">
        <v>50</v>
      </c>
      <c r="F6807" s="103"/>
      <c r="XEK6807" s="6"/>
      <c r="XEL6807" s="6"/>
      <c r="XEM6807" s="6"/>
      <c r="XEN6807" s="6"/>
      <c r="XEO6807" s="6"/>
      <c r="XEP6807" s="6"/>
      <c r="XEQ6807" s="6"/>
      <c r="XER6807" s="6"/>
      <c r="XES6807" s="6"/>
      <c r="XET6807" s="6"/>
      <c r="XEU6807" s="6"/>
      <c r="XEV6807" s="6"/>
      <c r="XEW6807" s="6"/>
      <c r="XEX6807" s="6"/>
    </row>
    <row r="6808" s="2" customFormat="1" customHeight="1" spans="1:16378">
      <c r="A6808" s="15">
        <v>6805</v>
      </c>
      <c r="B6808" s="95" t="s">
        <v>4084</v>
      </c>
      <c r="C6808" s="109" t="s">
        <v>6320</v>
      </c>
      <c r="D6808" s="46">
        <v>50</v>
      </c>
      <c r="E6808" s="97">
        <v>50</v>
      </c>
      <c r="F6808" s="103"/>
      <c r="XEK6808" s="6"/>
      <c r="XEL6808" s="6"/>
      <c r="XEM6808" s="6"/>
      <c r="XEN6808" s="6"/>
      <c r="XEO6808" s="6"/>
      <c r="XEP6808" s="6"/>
      <c r="XEQ6808" s="6"/>
      <c r="XER6808" s="6"/>
      <c r="XES6808" s="6"/>
      <c r="XET6808" s="6"/>
      <c r="XEU6808" s="6"/>
      <c r="XEV6808" s="6"/>
      <c r="XEW6808" s="6"/>
      <c r="XEX6808" s="6"/>
    </row>
    <row r="6809" s="2" customFormat="1" customHeight="1" spans="1:16378">
      <c r="A6809" s="15">
        <v>6806</v>
      </c>
      <c r="B6809" s="95" t="s">
        <v>4084</v>
      </c>
      <c r="C6809" s="121" t="s">
        <v>6321</v>
      </c>
      <c r="D6809" s="46">
        <v>50</v>
      </c>
      <c r="E6809" s="97">
        <v>50</v>
      </c>
      <c r="F6809" s="141"/>
      <c r="XEK6809" s="6"/>
      <c r="XEL6809" s="6"/>
      <c r="XEM6809" s="6"/>
      <c r="XEN6809" s="6"/>
      <c r="XEO6809" s="6"/>
      <c r="XEP6809" s="6"/>
      <c r="XEQ6809" s="6"/>
      <c r="XER6809" s="6"/>
      <c r="XES6809" s="6"/>
      <c r="XET6809" s="6"/>
      <c r="XEU6809" s="6"/>
      <c r="XEV6809" s="6"/>
      <c r="XEW6809" s="6"/>
      <c r="XEX6809" s="6"/>
    </row>
    <row r="6810" s="2" customFormat="1" customHeight="1" spans="1:16378">
      <c r="A6810" s="15">
        <v>6807</v>
      </c>
      <c r="B6810" s="95" t="s">
        <v>4084</v>
      </c>
      <c r="C6810" s="121" t="s">
        <v>6322</v>
      </c>
      <c r="D6810" s="46">
        <v>50</v>
      </c>
      <c r="E6810" s="97">
        <v>50</v>
      </c>
      <c r="F6810" s="121"/>
      <c r="XEK6810" s="6"/>
      <c r="XEL6810" s="6"/>
      <c r="XEM6810" s="6"/>
      <c r="XEN6810" s="6"/>
      <c r="XEO6810" s="6"/>
      <c r="XEP6810" s="6"/>
      <c r="XEQ6810" s="6"/>
      <c r="XER6810" s="6"/>
      <c r="XES6810" s="6"/>
      <c r="XET6810" s="6"/>
      <c r="XEU6810" s="6"/>
      <c r="XEV6810" s="6"/>
      <c r="XEW6810" s="6"/>
      <c r="XEX6810" s="6"/>
    </row>
    <row r="6811" s="2" customFormat="1" customHeight="1" spans="1:16378">
      <c r="A6811" s="15">
        <v>6808</v>
      </c>
      <c r="B6811" s="95" t="s">
        <v>4084</v>
      </c>
      <c r="C6811" s="121" t="s">
        <v>5309</v>
      </c>
      <c r="D6811" s="46">
        <v>50</v>
      </c>
      <c r="E6811" s="97">
        <v>50</v>
      </c>
      <c r="F6811" s="98"/>
      <c r="XEK6811" s="6"/>
      <c r="XEL6811" s="6"/>
      <c r="XEM6811" s="6"/>
      <c r="XEN6811" s="6"/>
      <c r="XEO6811" s="6"/>
      <c r="XEP6811" s="6"/>
      <c r="XEQ6811" s="6"/>
      <c r="XER6811" s="6"/>
      <c r="XES6811" s="6"/>
      <c r="XET6811" s="6"/>
      <c r="XEU6811" s="6"/>
      <c r="XEV6811" s="6"/>
      <c r="XEW6811" s="6"/>
      <c r="XEX6811" s="6"/>
    </row>
    <row r="6812" s="2" customFormat="1" customHeight="1" spans="1:16378">
      <c r="A6812" s="15">
        <v>6809</v>
      </c>
      <c r="B6812" s="16" t="s">
        <v>6323</v>
      </c>
      <c r="C6812" s="159" t="s">
        <v>5836</v>
      </c>
      <c r="D6812" s="46">
        <v>50</v>
      </c>
      <c r="E6812" s="17">
        <v>50</v>
      </c>
      <c r="F6812" s="18"/>
      <c r="XEK6812" s="6"/>
      <c r="XEL6812" s="6"/>
      <c r="XEM6812" s="6"/>
      <c r="XEN6812" s="6"/>
      <c r="XEO6812" s="6"/>
      <c r="XEP6812" s="6"/>
      <c r="XEQ6812" s="6"/>
      <c r="XER6812" s="6"/>
      <c r="XES6812" s="6"/>
      <c r="XET6812" s="6"/>
      <c r="XEU6812" s="6"/>
      <c r="XEV6812" s="6"/>
      <c r="XEW6812" s="6"/>
      <c r="XEX6812" s="6"/>
    </row>
    <row r="6813" s="2" customFormat="1" customHeight="1" spans="1:16378">
      <c r="A6813" s="15">
        <v>6810</v>
      </c>
      <c r="B6813" s="16" t="s">
        <v>6323</v>
      </c>
      <c r="C6813" s="160" t="s">
        <v>6324</v>
      </c>
      <c r="D6813" s="46">
        <v>50</v>
      </c>
      <c r="E6813" s="17">
        <v>50</v>
      </c>
      <c r="F6813" s="18"/>
      <c r="XEK6813" s="6"/>
      <c r="XEL6813" s="6"/>
      <c r="XEM6813" s="6"/>
      <c r="XEN6813" s="6"/>
      <c r="XEO6813" s="6"/>
      <c r="XEP6813" s="6"/>
      <c r="XEQ6813" s="6"/>
      <c r="XER6813" s="6"/>
      <c r="XES6813" s="6"/>
      <c r="XET6813" s="6"/>
      <c r="XEU6813" s="6"/>
      <c r="XEV6813" s="6"/>
      <c r="XEW6813" s="6"/>
      <c r="XEX6813" s="6"/>
    </row>
    <row r="6814" s="2" customFormat="1" customHeight="1" spans="1:16378">
      <c r="A6814" s="15">
        <v>6811</v>
      </c>
      <c r="B6814" s="16" t="s">
        <v>6323</v>
      </c>
      <c r="C6814" s="160" t="s">
        <v>6325</v>
      </c>
      <c r="D6814" s="46">
        <v>50</v>
      </c>
      <c r="E6814" s="17">
        <v>50</v>
      </c>
      <c r="F6814" s="18"/>
      <c r="XEK6814" s="6"/>
      <c r="XEL6814" s="6"/>
      <c r="XEM6814" s="6"/>
      <c r="XEN6814" s="6"/>
      <c r="XEO6814" s="6"/>
      <c r="XEP6814" s="6"/>
      <c r="XEQ6814" s="6"/>
      <c r="XER6814" s="6"/>
      <c r="XES6814" s="6"/>
      <c r="XET6814" s="6"/>
      <c r="XEU6814" s="6"/>
      <c r="XEV6814" s="6"/>
      <c r="XEW6814" s="6"/>
      <c r="XEX6814" s="6"/>
    </row>
    <row r="6815" s="2" customFormat="1" customHeight="1" spans="1:16378">
      <c r="A6815" s="15">
        <v>6812</v>
      </c>
      <c r="B6815" s="16" t="s">
        <v>6323</v>
      </c>
      <c r="C6815" s="159" t="s">
        <v>6326</v>
      </c>
      <c r="D6815" s="46">
        <v>100</v>
      </c>
      <c r="E6815" s="17">
        <v>100</v>
      </c>
      <c r="F6815" s="18"/>
      <c r="XEK6815" s="6"/>
      <c r="XEL6815" s="6"/>
      <c r="XEM6815" s="6"/>
      <c r="XEN6815" s="6"/>
      <c r="XEO6815" s="6"/>
      <c r="XEP6815" s="6"/>
      <c r="XEQ6815" s="6"/>
      <c r="XER6815" s="6"/>
      <c r="XES6815" s="6"/>
      <c r="XET6815" s="6"/>
      <c r="XEU6815" s="6"/>
      <c r="XEV6815" s="6"/>
      <c r="XEW6815" s="6"/>
      <c r="XEX6815" s="6"/>
    </row>
    <row r="6816" s="2" customFormat="1" customHeight="1" spans="1:16378">
      <c r="A6816" s="15">
        <v>6813</v>
      </c>
      <c r="B6816" s="16" t="s">
        <v>6323</v>
      </c>
      <c r="C6816" s="159" t="s">
        <v>6327</v>
      </c>
      <c r="D6816" s="46">
        <v>50</v>
      </c>
      <c r="E6816" s="17">
        <v>50</v>
      </c>
      <c r="F6816" s="18"/>
      <c r="XEK6816" s="6"/>
      <c r="XEL6816" s="6"/>
      <c r="XEM6816" s="6"/>
      <c r="XEN6816" s="6"/>
      <c r="XEO6816" s="6"/>
      <c r="XEP6816" s="6"/>
      <c r="XEQ6816" s="6"/>
      <c r="XER6816" s="6"/>
      <c r="XES6816" s="6"/>
      <c r="XET6816" s="6"/>
      <c r="XEU6816" s="6"/>
      <c r="XEV6816" s="6"/>
      <c r="XEW6816" s="6"/>
      <c r="XEX6816" s="6"/>
    </row>
    <row r="6817" s="2" customFormat="1" customHeight="1" spans="1:16378">
      <c r="A6817" s="15">
        <v>6814</v>
      </c>
      <c r="B6817" s="16" t="s">
        <v>6323</v>
      </c>
      <c r="C6817" s="16" t="s">
        <v>6328</v>
      </c>
      <c r="D6817" s="46">
        <v>50</v>
      </c>
      <c r="E6817" s="17">
        <v>50</v>
      </c>
      <c r="F6817" s="18"/>
      <c r="XEK6817" s="6"/>
      <c r="XEL6817" s="6"/>
      <c r="XEM6817" s="6"/>
      <c r="XEN6817" s="6"/>
      <c r="XEO6817" s="6"/>
      <c r="XEP6817" s="6"/>
      <c r="XEQ6817" s="6"/>
      <c r="XER6817" s="6"/>
      <c r="XES6817" s="6"/>
      <c r="XET6817" s="6"/>
      <c r="XEU6817" s="6"/>
      <c r="XEV6817" s="6"/>
      <c r="XEW6817" s="6"/>
      <c r="XEX6817" s="6"/>
    </row>
    <row r="6818" s="2" customFormat="1" customHeight="1" spans="1:16378">
      <c r="A6818" s="15">
        <v>6815</v>
      </c>
      <c r="B6818" s="16" t="s">
        <v>6323</v>
      </c>
      <c r="C6818" s="159" t="s">
        <v>6329</v>
      </c>
      <c r="D6818" s="46">
        <v>50</v>
      </c>
      <c r="E6818" s="17">
        <v>50</v>
      </c>
      <c r="F6818" s="18"/>
      <c r="XEK6818" s="6"/>
      <c r="XEL6818" s="6"/>
      <c r="XEM6818" s="6"/>
      <c r="XEN6818" s="6"/>
      <c r="XEO6818" s="6"/>
      <c r="XEP6818" s="6"/>
      <c r="XEQ6818" s="6"/>
      <c r="XER6818" s="6"/>
      <c r="XES6818" s="6"/>
      <c r="XET6818" s="6"/>
      <c r="XEU6818" s="6"/>
      <c r="XEV6818" s="6"/>
      <c r="XEW6818" s="6"/>
      <c r="XEX6818" s="6"/>
    </row>
    <row r="6819" s="2" customFormat="1" customHeight="1" spans="1:16378">
      <c r="A6819" s="15">
        <v>6816</v>
      </c>
      <c r="B6819" s="16" t="s">
        <v>6323</v>
      </c>
      <c r="C6819" s="159" t="s">
        <v>6330</v>
      </c>
      <c r="D6819" s="46">
        <v>50</v>
      </c>
      <c r="E6819" s="17">
        <v>50</v>
      </c>
      <c r="F6819" s="18"/>
      <c r="XEK6819" s="6"/>
      <c r="XEL6819" s="6"/>
      <c r="XEM6819" s="6"/>
      <c r="XEN6819" s="6"/>
      <c r="XEO6819" s="6"/>
      <c r="XEP6819" s="6"/>
      <c r="XEQ6819" s="6"/>
      <c r="XER6819" s="6"/>
      <c r="XES6819" s="6"/>
      <c r="XET6819" s="6"/>
      <c r="XEU6819" s="6"/>
      <c r="XEV6819" s="6"/>
      <c r="XEW6819" s="6"/>
      <c r="XEX6819" s="6"/>
    </row>
    <row r="6820" s="2" customFormat="1" customHeight="1" spans="1:16378">
      <c r="A6820" s="15">
        <v>6817</v>
      </c>
      <c r="B6820" s="16" t="s">
        <v>6323</v>
      </c>
      <c r="C6820" s="159" t="s">
        <v>6331</v>
      </c>
      <c r="D6820" s="46">
        <v>50</v>
      </c>
      <c r="E6820" s="17">
        <v>50</v>
      </c>
      <c r="F6820" s="18"/>
      <c r="XEK6820" s="6"/>
      <c r="XEL6820" s="6"/>
      <c r="XEM6820" s="6"/>
      <c r="XEN6820" s="6"/>
      <c r="XEO6820" s="6"/>
      <c r="XEP6820" s="6"/>
      <c r="XEQ6820" s="6"/>
      <c r="XER6820" s="6"/>
      <c r="XES6820" s="6"/>
      <c r="XET6820" s="6"/>
      <c r="XEU6820" s="6"/>
      <c r="XEV6820" s="6"/>
      <c r="XEW6820" s="6"/>
      <c r="XEX6820" s="6"/>
    </row>
    <row r="6821" s="2" customFormat="1" customHeight="1" spans="1:16378">
      <c r="A6821" s="15">
        <v>6818</v>
      </c>
      <c r="B6821" s="16" t="s">
        <v>6323</v>
      </c>
      <c r="C6821" s="160" t="s">
        <v>6332</v>
      </c>
      <c r="D6821" s="46">
        <v>50</v>
      </c>
      <c r="E6821" s="17">
        <v>50</v>
      </c>
      <c r="F6821" s="18"/>
      <c r="XEK6821" s="6"/>
      <c r="XEL6821" s="6"/>
      <c r="XEM6821" s="6"/>
      <c r="XEN6821" s="6"/>
      <c r="XEO6821" s="6"/>
      <c r="XEP6821" s="6"/>
      <c r="XEQ6821" s="6"/>
      <c r="XER6821" s="6"/>
      <c r="XES6821" s="6"/>
      <c r="XET6821" s="6"/>
      <c r="XEU6821" s="6"/>
      <c r="XEV6821" s="6"/>
      <c r="XEW6821" s="6"/>
      <c r="XEX6821" s="6"/>
    </row>
    <row r="6822" s="2" customFormat="1" customHeight="1" spans="1:16378">
      <c r="A6822" s="15">
        <v>6819</v>
      </c>
      <c r="B6822" s="16" t="s">
        <v>6323</v>
      </c>
      <c r="C6822" s="160" t="s">
        <v>6333</v>
      </c>
      <c r="D6822" s="46">
        <v>100</v>
      </c>
      <c r="E6822" s="17">
        <v>100</v>
      </c>
      <c r="F6822" s="18"/>
      <c r="XEK6822" s="6"/>
      <c r="XEL6822" s="6"/>
      <c r="XEM6822" s="6"/>
      <c r="XEN6822" s="6"/>
      <c r="XEO6822" s="6"/>
      <c r="XEP6822" s="6"/>
      <c r="XEQ6822" s="6"/>
      <c r="XER6822" s="6"/>
      <c r="XES6822" s="6"/>
      <c r="XET6822" s="6"/>
      <c r="XEU6822" s="6"/>
      <c r="XEV6822" s="6"/>
      <c r="XEW6822" s="6"/>
      <c r="XEX6822" s="6"/>
    </row>
    <row r="6823" s="2" customFormat="1" customHeight="1" spans="1:16378">
      <c r="A6823" s="15">
        <v>6820</v>
      </c>
      <c r="B6823" s="16" t="s">
        <v>6323</v>
      </c>
      <c r="C6823" s="159" t="s">
        <v>5561</v>
      </c>
      <c r="D6823" s="46">
        <v>50</v>
      </c>
      <c r="E6823" s="17">
        <v>50</v>
      </c>
      <c r="F6823" s="18"/>
      <c r="XEK6823" s="6"/>
      <c r="XEL6823" s="6"/>
      <c r="XEM6823" s="6"/>
      <c r="XEN6823" s="6"/>
      <c r="XEO6823" s="6"/>
      <c r="XEP6823" s="6"/>
      <c r="XEQ6823" s="6"/>
      <c r="XER6823" s="6"/>
      <c r="XES6823" s="6"/>
      <c r="XET6823" s="6"/>
      <c r="XEU6823" s="6"/>
      <c r="XEV6823" s="6"/>
      <c r="XEW6823" s="6"/>
      <c r="XEX6823" s="6"/>
    </row>
    <row r="6824" s="2" customFormat="1" customHeight="1" spans="1:16378">
      <c r="A6824" s="15">
        <v>6821</v>
      </c>
      <c r="B6824" s="16" t="s">
        <v>6323</v>
      </c>
      <c r="C6824" s="159" t="s">
        <v>6334</v>
      </c>
      <c r="D6824" s="46">
        <v>100</v>
      </c>
      <c r="E6824" s="17">
        <v>100</v>
      </c>
      <c r="F6824" s="18"/>
      <c r="XEK6824" s="6"/>
      <c r="XEL6824" s="6"/>
      <c r="XEM6824" s="6"/>
      <c r="XEN6824" s="6"/>
      <c r="XEO6824" s="6"/>
      <c r="XEP6824" s="6"/>
      <c r="XEQ6824" s="6"/>
      <c r="XER6824" s="6"/>
      <c r="XES6824" s="6"/>
      <c r="XET6824" s="6"/>
      <c r="XEU6824" s="6"/>
      <c r="XEV6824" s="6"/>
      <c r="XEW6824" s="6"/>
      <c r="XEX6824" s="6"/>
    </row>
    <row r="6825" s="2" customFormat="1" customHeight="1" spans="1:16378">
      <c r="A6825" s="15">
        <v>6822</v>
      </c>
      <c r="B6825" s="16" t="s">
        <v>6323</v>
      </c>
      <c r="C6825" s="16" t="s">
        <v>6335</v>
      </c>
      <c r="D6825" s="46">
        <v>50</v>
      </c>
      <c r="E6825" s="17">
        <v>50</v>
      </c>
      <c r="F6825" s="18"/>
      <c r="XEK6825" s="6"/>
      <c r="XEL6825" s="6"/>
      <c r="XEM6825" s="6"/>
      <c r="XEN6825" s="6"/>
      <c r="XEO6825" s="6"/>
      <c r="XEP6825" s="6"/>
      <c r="XEQ6825" s="6"/>
      <c r="XER6825" s="6"/>
      <c r="XES6825" s="6"/>
      <c r="XET6825" s="6"/>
      <c r="XEU6825" s="6"/>
      <c r="XEV6825" s="6"/>
      <c r="XEW6825" s="6"/>
      <c r="XEX6825" s="6"/>
    </row>
    <row r="6826" s="2" customFormat="1" customHeight="1" spans="1:16378">
      <c r="A6826" s="15">
        <v>6823</v>
      </c>
      <c r="B6826" s="16" t="s">
        <v>6323</v>
      </c>
      <c r="C6826" s="159" t="s">
        <v>6336</v>
      </c>
      <c r="D6826" s="46">
        <v>100</v>
      </c>
      <c r="E6826" s="17">
        <v>100</v>
      </c>
      <c r="F6826" s="18"/>
      <c r="XEK6826" s="6"/>
      <c r="XEL6826" s="6"/>
      <c r="XEM6826" s="6"/>
      <c r="XEN6826" s="6"/>
      <c r="XEO6826" s="6"/>
      <c r="XEP6826" s="6"/>
      <c r="XEQ6826" s="6"/>
      <c r="XER6826" s="6"/>
      <c r="XES6826" s="6"/>
      <c r="XET6826" s="6"/>
      <c r="XEU6826" s="6"/>
      <c r="XEV6826" s="6"/>
      <c r="XEW6826" s="6"/>
      <c r="XEX6826" s="6"/>
    </row>
    <row r="6827" s="2" customFormat="1" customHeight="1" spans="1:16378">
      <c r="A6827" s="15">
        <v>6824</v>
      </c>
      <c r="B6827" s="16" t="s">
        <v>6323</v>
      </c>
      <c r="C6827" s="159" t="s">
        <v>6337</v>
      </c>
      <c r="D6827" s="46">
        <v>50</v>
      </c>
      <c r="E6827" s="17">
        <v>50</v>
      </c>
      <c r="F6827" s="18"/>
      <c r="XEK6827" s="6"/>
      <c r="XEL6827" s="6"/>
      <c r="XEM6827" s="6"/>
      <c r="XEN6827" s="6"/>
      <c r="XEO6827" s="6"/>
      <c r="XEP6827" s="6"/>
      <c r="XEQ6827" s="6"/>
      <c r="XER6827" s="6"/>
      <c r="XES6827" s="6"/>
      <c r="XET6827" s="6"/>
      <c r="XEU6827" s="6"/>
      <c r="XEV6827" s="6"/>
      <c r="XEW6827" s="6"/>
      <c r="XEX6827" s="6"/>
    </row>
    <row r="6828" s="2" customFormat="1" customHeight="1" spans="1:16378">
      <c r="A6828" s="15">
        <v>6825</v>
      </c>
      <c r="B6828" s="16" t="s">
        <v>6323</v>
      </c>
      <c r="C6828" s="159" t="s">
        <v>6338</v>
      </c>
      <c r="D6828" s="46">
        <v>50</v>
      </c>
      <c r="E6828" s="17">
        <v>50</v>
      </c>
      <c r="F6828" s="18"/>
      <c r="XEK6828" s="6"/>
      <c r="XEL6828" s="6"/>
      <c r="XEM6828" s="6"/>
      <c r="XEN6828" s="6"/>
      <c r="XEO6828" s="6"/>
      <c r="XEP6828" s="6"/>
      <c r="XEQ6828" s="6"/>
      <c r="XER6828" s="6"/>
      <c r="XES6828" s="6"/>
      <c r="XET6828" s="6"/>
      <c r="XEU6828" s="6"/>
      <c r="XEV6828" s="6"/>
      <c r="XEW6828" s="6"/>
      <c r="XEX6828" s="6"/>
    </row>
    <row r="6829" s="2" customFormat="1" customHeight="1" spans="1:16378">
      <c r="A6829" s="15">
        <v>6826</v>
      </c>
      <c r="B6829" s="16" t="s">
        <v>6323</v>
      </c>
      <c r="C6829" s="160" t="s">
        <v>6339</v>
      </c>
      <c r="D6829" s="46">
        <v>50</v>
      </c>
      <c r="E6829" s="17">
        <v>50</v>
      </c>
      <c r="F6829" s="18"/>
      <c r="XEK6829" s="6"/>
      <c r="XEL6829" s="6"/>
      <c r="XEM6829" s="6"/>
      <c r="XEN6829" s="6"/>
      <c r="XEO6829" s="6"/>
      <c r="XEP6829" s="6"/>
      <c r="XEQ6829" s="6"/>
      <c r="XER6829" s="6"/>
      <c r="XES6829" s="6"/>
      <c r="XET6829" s="6"/>
      <c r="XEU6829" s="6"/>
      <c r="XEV6829" s="6"/>
      <c r="XEW6829" s="6"/>
      <c r="XEX6829" s="6"/>
    </row>
    <row r="6830" s="2" customFormat="1" customHeight="1" spans="1:16378">
      <c r="A6830" s="15">
        <v>6827</v>
      </c>
      <c r="B6830" s="16" t="s">
        <v>6323</v>
      </c>
      <c r="C6830" s="160" t="s">
        <v>6340</v>
      </c>
      <c r="D6830" s="46">
        <v>50</v>
      </c>
      <c r="E6830" s="17">
        <v>50</v>
      </c>
      <c r="F6830" s="18"/>
      <c r="XEK6830" s="6"/>
      <c r="XEL6830" s="6"/>
      <c r="XEM6830" s="6"/>
      <c r="XEN6830" s="6"/>
      <c r="XEO6830" s="6"/>
      <c r="XEP6830" s="6"/>
      <c r="XEQ6830" s="6"/>
      <c r="XER6830" s="6"/>
      <c r="XES6830" s="6"/>
      <c r="XET6830" s="6"/>
      <c r="XEU6830" s="6"/>
      <c r="XEV6830" s="6"/>
      <c r="XEW6830" s="6"/>
      <c r="XEX6830" s="6"/>
    </row>
    <row r="6831" s="2" customFormat="1" customHeight="1" spans="1:16378">
      <c r="A6831" s="15">
        <v>6828</v>
      </c>
      <c r="B6831" s="16" t="s">
        <v>6323</v>
      </c>
      <c r="C6831" s="159" t="s">
        <v>6341</v>
      </c>
      <c r="D6831" s="46">
        <v>50</v>
      </c>
      <c r="E6831" s="17">
        <v>50</v>
      </c>
      <c r="F6831" s="18"/>
      <c r="XEK6831" s="6"/>
      <c r="XEL6831" s="6"/>
      <c r="XEM6831" s="6"/>
      <c r="XEN6831" s="6"/>
      <c r="XEO6831" s="6"/>
      <c r="XEP6831" s="6"/>
      <c r="XEQ6831" s="6"/>
      <c r="XER6831" s="6"/>
      <c r="XES6831" s="6"/>
      <c r="XET6831" s="6"/>
      <c r="XEU6831" s="6"/>
      <c r="XEV6831" s="6"/>
      <c r="XEW6831" s="6"/>
      <c r="XEX6831" s="6"/>
    </row>
    <row r="6832" s="2" customFormat="1" customHeight="1" spans="1:16378">
      <c r="A6832" s="15">
        <v>6829</v>
      </c>
      <c r="B6832" s="16" t="s">
        <v>6323</v>
      </c>
      <c r="C6832" s="159" t="s">
        <v>6342</v>
      </c>
      <c r="D6832" s="46">
        <v>100</v>
      </c>
      <c r="E6832" s="17">
        <v>100</v>
      </c>
      <c r="F6832" s="18"/>
      <c r="XEK6832" s="6"/>
      <c r="XEL6832" s="6"/>
      <c r="XEM6832" s="6"/>
      <c r="XEN6832" s="6"/>
      <c r="XEO6832" s="6"/>
      <c r="XEP6832" s="6"/>
      <c r="XEQ6832" s="6"/>
      <c r="XER6832" s="6"/>
      <c r="XES6832" s="6"/>
      <c r="XET6832" s="6"/>
      <c r="XEU6832" s="6"/>
      <c r="XEV6832" s="6"/>
      <c r="XEW6832" s="6"/>
      <c r="XEX6832" s="6"/>
    </row>
    <row r="6833" s="2" customFormat="1" customHeight="1" spans="1:16378">
      <c r="A6833" s="15">
        <v>6830</v>
      </c>
      <c r="B6833" s="16" t="s">
        <v>6323</v>
      </c>
      <c r="C6833" s="16" t="s">
        <v>6343</v>
      </c>
      <c r="D6833" s="46">
        <v>50</v>
      </c>
      <c r="E6833" s="17">
        <v>50</v>
      </c>
      <c r="F6833" s="18"/>
      <c r="XEK6833" s="6"/>
      <c r="XEL6833" s="6"/>
      <c r="XEM6833" s="6"/>
      <c r="XEN6833" s="6"/>
      <c r="XEO6833" s="6"/>
      <c r="XEP6833" s="6"/>
      <c r="XEQ6833" s="6"/>
      <c r="XER6833" s="6"/>
      <c r="XES6833" s="6"/>
      <c r="XET6833" s="6"/>
      <c r="XEU6833" s="6"/>
      <c r="XEV6833" s="6"/>
      <c r="XEW6833" s="6"/>
      <c r="XEX6833" s="6"/>
    </row>
    <row r="6834" s="2" customFormat="1" customHeight="1" spans="1:16378">
      <c r="A6834" s="15">
        <v>6831</v>
      </c>
      <c r="B6834" s="16" t="s">
        <v>6323</v>
      </c>
      <c r="C6834" s="159" t="s">
        <v>6344</v>
      </c>
      <c r="D6834" s="46">
        <v>50</v>
      </c>
      <c r="E6834" s="17">
        <v>50</v>
      </c>
      <c r="F6834" s="18"/>
      <c r="XEK6834" s="6"/>
      <c r="XEL6834" s="6"/>
      <c r="XEM6834" s="6"/>
      <c r="XEN6834" s="6"/>
      <c r="XEO6834" s="6"/>
      <c r="XEP6834" s="6"/>
      <c r="XEQ6834" s="6"/>
      <c r="XER6834" s="6"/>
      <c r="XES6834" s="6"/>
      <c r="XET6834" s="6"/>
      <c r="XEU6834" s="6"/>
      <c r="XEV6834" s="6"/>
      <c r="XEW6834" s="6"/>
      <c r="XEX6834" s="6"/>
    </row>
    <row r="6835" s="2" customFormat="1" customHeight="1" spans="1:16378">
      <c r="A6835" s="15">
        <v>6832</v>
      </c>
      <c r="B6835" s="16" t="s">
        <v>6323</v>
      </c>
      <c r="C6835" s="159" t="s">
        <v>6345</v>
      </c>
      <c r="D6835" s="46">
        <v>100</v>
      </c>
      <c r="E6835" s="17">
        <v>100</v>
      </c>
      <c r="F6835" s="18"/>
      <c r="XEK6835" s="6"/>
      <c r="XEL6835" s="6"/>
      <c r="XEM6835" s="6"/>
      <c r="XEN6835" s="6"/>
      <c r="XEO6835" s="6"/>
      <c r="XEP6835" s="6"/>
      <c r="XEQ6835" s="6"/>
      <c r="XER6835" s="6"/>
      <c r="XES6835" s="6"/>
      <c r="XET6835" s="6"/>
      <c r="XEU6835" s="6"/>
      <c r="XEV6835" s="6"/>
      <c r="XEW6835" s="6"/>
      <c r="XEX6835" s="6"/>
    </row>
    <row r="6836" s="2" customFormat="1" customHeight="1" spans="1:16378">
      <c r="A6836" s="15">
        <v>6833</v>
      </c>
      <c r="B6836" s="16" t="s">
        <v>6323</v>
      </c>
      <c r="C6836" s="159" t="s">
        <v>6346</v>
      </c>
      <c r="D6836" s="46">
        <v>50</v>
      </c>
      <c r="E6836" s="17">
        <v>50</v>
      </c>
      <c r="F6836" s="18"/>
      <c r="XEK6836" s="6"/>
      <c r="XEL6836" s="6"/>
      <c r="XEM6836" s="6"/>
      <c r="XEN6836" s="6"/>
      <c r="XEO6836" s="6"/>
      <c r="XEP6836" s="6"/>
      <c r="XEQ6836" s="6"/>
      <c r="XER6836" s="6"/>
      <c r="XES6836" s="6"/>
      <c r="XET6836" s="6"/>
      <c r="XEU6836" s="6"/>
      <c r="XEV6836" s="6"/>
      <c r="XEW6836" s="6"/>
      <c r="XEX6836" s="6"/>
    </row>
    <row r="6837" s="2" customFormat="1" customHeight="1" spans="1:16378">
      <c r="A6837" s="15">
        <v>6834</v>
      </c>
      <c r="B6837" s="16" t="s">
        <v>6323</v>
      </c>
      <c r="C6837" s="160" t="s">
        <v>6347</v>
      </c>
      <c r="D6837" s="46">
        <v>50</v>
      </c>
      <c r="E6837" s="17">
        <v>50</v>
      </c>
      <c r="F6837" s="18"/>
      <c r="XEK6837" s="6"/>
      <c r="XEL6837" s="6"/>
      <c r="XEM6837" s="6"/>
      <c r="XEN6837" s="6"/>
      <c r="XEO6837" s="6"/>
      <c r="XEP6837" s="6"/>
      <c r="XEQ6837" s="6"/>
      <c r="XER6837" s="6"/>
      <c r="XES6837" s="6"/>
      <c r="XET6837" s="6"/>
      <c r="XEU6837" s="6"/>
      <c r="XEV6837" s="6"/>
      <c r="XEW6837" s="6"/>
      <c r="XEX6837" s="6"/>
    </row>
    <row r="6838" s="2" customFormat="1" customHeight="1" spans="1:16378">
      <c r="A6838" s="15">
        <v>6835</v>
      </c>
      <c r="B6838" s="16" t="s">
        <v>6323</v>
      </c>
      <c r="C6838" s="160" t="s">
        <v>2888</v>
      </c>
      <c r="D6838" s="46">
        <v>50</v>
      </c>
      <c r="E6838" s="17">
        <v>50</v>
      </c>
      <c r="F6838" s="18"/>
      <c r="XEK6838" s="6"/>
      <c r="XEL6838" s="6"/>
      <c r="XEM6838" s="6"/>
      <c r="XEN6838" s="6"/>
      <c r="XEO6838" s="6"/>
      <c r="XEP6838" s="6"/>
      <c r="XEQ6838" s="6"/>
      <c r="XER6838" s="6"/>
      <c r="XES6838" s="6"/>
      <c r="XET6838" s="6"/>
      <c r="XEU6838" s="6"/>
      <c r="XEV6838" s="6"/>
      <c r="XEW6838" s="6"/>
      <c r="XEX6838" s="6"/>
    </row>
    <row r="6839" s="2" customFormat="1" customHeight="1" spans="1:16378">
      <c r="A6839" s="15">
        <v>6836</v>
      </c>
      <c r="B6839" s="16" t="s">
        <v>6323</v>
      </c>
      <c r="C6839" s="159" t="s">
        <v>6348</v>
      </c>
      <c r="D6839" s="46">
        <v>50</v>
      </c>
      <c r="E6839" s="17">
        <v>50</v>
      </c>
      <c r="F6839" s="18"/>
      <c r="XEK6839" s="6"/>
      <c r="XEL6839" s="6"/>
      <c r="XEM6839" s="6"/>
      <c r="XEN6839" s="6"/>
      <c r="XEO6839" s="6"/>
      <c r="XEP6839" s="6"/>
      <c r="XEQ6839" s="6"/>
      <c r="XER6839" s="6"/>
      <c r="XES6839" s="6"/>
      <c r="XET6839" s="6"/>
      <c r="XEU6839" s="6"/>
      <c r="XEV6839" s="6"/>
      <c r="XEW6839" s="6"/>
      <c r="XEX6839" s="6"/>
    </row>
    <row r="6840" s="2" customFormat="1" customHeight="1" spans="1:16378">
      <c r="A6840" s="15">
        <v>6837</v>
      </c>
      <c r="B6840" s="16" t="s">
        <v>6323</v>
      </c>
      <c r="C6840" s="159" t="s">
        <v>6349</v>
      </c>
      <c r="D6840" s="46">
        <v>100</v>
      </c>
      <c r="E6840" s="17">
        <v>100</v>
      </c>
      <c r="F6840" s="18"/>
      <c r="XEK6840" s="6"/>
      <c r="XEL6840" s="6"/>
      <c r="XEM6840" s="6"/>
      <c r="XEN6840" s="6"/>
      <c r="XEO6840" s="6"/>
      <c r="XEP6840" s="6"/>
      <c r="XEQ6840" s="6"/>
      <c r="XER6840" s="6"/>
      <c r="XES6840" s="6"/>
      <c r="XET6840" s="6"/>
      <c r="XEU6840" s="6"/>
      <c r="XEV6840" s="6"/>
      <c r="XEW6840" s="6"/>
      <c r="XEX6840" s="6"/>
    </row>
    <row r="6841" s="2" customFormat="1" customHeight="1" spans="1:16378">
      <c r="A6841" s="15">
        <v>6838</v>
      </c>
      <c r="B6841" s="16" t="s">
        <v>6323</v>
      </c>
      <c r="C6841" s="16" t="s">
        <v>6350</v>
      </c>
      <c r="D6841" s="46">
        <v>50</v>
      </c>
      <c r="E6841" s="17">
        <v>50</v>
      </c>
      <c r="F6841" s="18"/>
      <c r="XEK6841" s="6"/>
      <c r="XEL6841" s="6"/>
      <c r="XEM6841" s="6"/>
      <c r="XEN6841" s="6"/>
      <c r="XEO6841" s="6"/>
      <c r="XEP6841" s="6"/>
      <c r="XEQ6841" s="6"/>
      <c r="XER6841" s="6"/>
      <c r="XES6841" s="6"/>
      <c r="XET6841" s="6"/>
      <c r="XEU6841" s="6"/>
      <c r="XEV6841" s="6"/>
      <c r="XEW6841" s="6"/>
      <c r="XEX6841" s="6"/>
    </row>
    <row r="6842" s="2" customFormat="1" customHeight="1" spans="1:16378">
      <c r="A6842" s="15">
        <v>6839</v>
      </c>
      <c r="B6842" s="16" t="s">
        <v>6323</v>
      </c>
      <c r="C6842" s="159" t="s">
        <v>4094</v>
      </c>
      <c r="D6842" s="46">
        <v>50</v>
      </c>
      <c r="E6842" s="17">
        <v>50</v>
      </c>
      <c r="F6842" s="18"/>
      <c r="XEK6842" s="6"/>
      <c r="XEL6842" s="6"/>
      <c r="XEM6842" s="6"/>
      <c r="XEN6842" s="6"/>
      <c r="XEO6842" s="6"/>
      <c r="XEP6842" s="6"/>
      <c r="XEQ6842" s="6"/>
      <c r="XER6842" s="6"/>
      <c r="XES6842" s="6"/>
      <c r="XET6842" s="6"/>
      <c r="XEU6842" s="6"/>
      <c r="XEV6842" s="6"/>
      <c r="XEW6842" s="6"/>
      <c r="XEX6842" s="6"/>
    </row>
    <row r="6843" s="2" customFormat="1" customHeight="1" spans="1:16378">
      <c r="A6843" s="15">
        <v>6840</v>
      </c>
      <c r="B6843" s="16" t="s">
        <v>6323</v>
      </c>
      <c r="C6843" s="159" t="s">
        <v>6351</v>
      </c>
      <c r="D6843" s="46">
        <v>50</v>
      </c>
      <c r="E6843" s="17">
        <v>50</v>
      </c>
      <c r="F6843" s="18"/>
      <c r="XEK6843" s="6"/>
      <c r="XEL6843" s="6"/>
      <c r="XEM6843" s="6"/>
      <c r="XEN6843" s="6"/>
      <c r="XEO6843" s="6"/>
      <c r="XEP6843" s="6"/>
      <c r="XEQ6843" s="6"/>
      <c r="XER6843" s="6"/>
      <c r="XES6843" s="6"/>
      <c r="XET6843" s="6"/>
      <c r="XEU6843" s="6"/>
      <c r="XEV6843" s="6"/>
      <c r="XEW6843" s="6"/>
      <c r="XEX6843" s="6"/>
    </row>
    <row r="6844" s="2" customFormat="1" customHeight="1" spans="1:16378">
      <c r="A6844" s="15">
        <v>6841</v>
      </c>
      <c r="B6844" s="16" t="s">
        <v>6323</v>
      </c>
      <c r="C6844" s="159" t="s">
        <v>6352</v>
      </c>
      <c r="D6844" s="46">
        <v>50</v>
      </c>
      <c r="E6844" s="17">
        <v>50</v>
      </c>
      <c r="F6844" s="18"/>
      <c r="XEK6844" s="6"/>
      <c r="XEL6844" s="6"/>
      <c r="XEM6844" s="6"/>
      <c r="XEN6844" s="6"/>
      <c r="XEO6844" s="6"/>
      <c r="XEP6844" s="6"/>
      <c r="XEQ6844" s="6"/>
      <c r="XER6844" s="6"/>
      <c r="XES6844" s="6"/>
      <c r="XET6844" s="6"/>
      <c r="XEU6844" s="6"/>
      <c r="XEV6844" s="6"/>
      <c r="XEW6844" s="6"/>
      <c r="XEX6844" s="6"/>
    </row>
    <row r="6845" s="2" customFormat="1" customHeight="1" spans="1:16378">
      <c r="A6845" s="15">
        <v>6842</v>
      </c>
      <c r="B6845" s="16" t="s">
        <v>6323</v>
      </c>
      <c r="C6845" s="160" t="s">
        <v>6353</v>
      </c>
      <c r="D6845" s="46">
        <v>50</v>
      </c>
      <c r="E6845" s="17">
        <v>50</v>
      </c>
      <c r="F6845" s="18"/>
      <c r="XEK6845" s="6"/>
      <c r="XEL6845" s="6"/>
      <c r="XEM6845" s="6"/>
      <c r="XEN6845" s="6"/>
      <c r="XEO6845" s="6"/>
      <c r="XEP6845" s="6"/>
      <c r="XEQ6845" s="6"/>
      <c r="XER6845" s="6"/>
      <c r="XES6845" s="6"/>
      <c r="XET6845" s="6"/>
      <c r="XEU6845" s="6"/>
      <c r="XEV6845" s="6"/>
      <c r="XEW6845" s="6"/>
      <c r="XEX6845" s="6"/>
    </row>
    <row r="6846" s="2" customFormat="1" customHeight="1" spans="1:16378">
      <c r="A6846" s="15">
        <v>6843</v>
      </c>
      <c r="B6846" s="16" t="s">
        <v>6323</v>
      </c>
      <c r="C6846" s="160" t="s">
        <v>6354</v>
      </c>
      <c r="D6846" s="46">
        <v>50</v>
      </c>
      <c r="E6846" s="17">
        <v>50</v>
      </c>
      <c r="F6846" s="18"/>
      <c r="XEK6846" s="6"/>
      <c r="XEL6846" s="6"/>
      <c r="XEM6846" s="6"/>
      <c r="XEN6846" s="6"/>
      <c r="XEO6846" s="6"/>
      <c r="XEP6846" s="6"/>
      <c r="XEQ6846" s="6"/>
      <c r="XER6846" s="6"/>
      <c r="XES6846" s="6"/>
      <c r="XET6846" s="6"/>
      <c r="XEU6846" s="6"/>
      <c r="XEV6846" s="6"/>
      <c r="XEW6846" s="6"/>
      <c r="XEX6846" s="6"/>
    </row>
    <row r="6847" s="2" customFormat="1" customHeight="1" spans="1:16378">
      <c r="A6847" s="15">
        <v>6844</v>
      </c>
      <c r="B6847" s="16" t="s">
        <v>6323</v>
      </c>
      <c r="C6847" s="159" t="s">
        <v>6355</v>
      </c>
      <c r="D6847" s="46">
        <v>50</v>
      </c>
      <c r="E6847" s="17">
        <v>50</v>
      </c>
      <c r="F6847" s="18"/>
      <c r="XEK6847" s="6"/>
      <c r="XEL6847" s="6"/>
      <c r="XEM6847" s="6"/>
      <c r="XEN6847" s="6"/>
      <c r="XEO6847" s="6"/>
      <c r="XEP6847" s="6"/>
      <c r="XEQ6847" s="6"/>
      <c r="XER6847" s="6"/>
      <c r="XES6847" s="6"/>
      <c r="XET6847" s="6"/>
      <c r="XEU6847" s="6"/>
      <c r="XEV6847" s="6"/>
      <c r="XEW6847" s="6"/>
      <c r="XEX6847" s="6"/>
    </row>
    <row r="6848" s="2" customFormat="1" customHeight="1" spans="1:16378">
      <c r="A6848" s="15">
        <v>6845</v>
      </c>
      <c r="B6848" s="16" t="s">
        <v>6323</v>
      </c>
      <c r="C6848" s="159" t="s">
        <v>6356</v>
      </c>
      <c r="D6848" s="46">
        <v>100</v>
      </c>
      <c r="E6848" s="17">
        <v>100</v>
      </c>
      <c r="F6848" s="18"/>
      <c r="XEK6848" s="6"/>
      <c r="XEL6848" s="6"/>
      <c r="XEM6848" s="6"/>
      <c r="XEN6848" s="6"/>
      <c r="XEO6848" s="6"/>
      <c r="XEP6848" s="6"/>
      <c r="XEQ6848" s="6"/>
      <c r="XER6848" s="6"/>
      <c r="XES6848" s="6"/>
      <c r="XET6848" s="6"/>
      <c r="XEU6848" s="6"/>
      <c r="XEV6848" s="6"/>
      <c r="XEW6848" s="6"/>
      <c r="XEX6848" s="6"/>
    </row>
    <row r="6849" s="2" customFormat="1" customHeight="1" spans="1:16378">
      <c r="A6849" s="15">
        <v>6846</v>
      </c>
      <c r="B6849" s="16" t="s">
        <v>6323</v>
      </c>
      <c r="C6849" s="16" t="s">
        <v>6357</v>
      </c>
      <c r="D6849" s="46">
        <v>50</v>
      </c>
      <c r="E6849" s="17">
        <v>50</v>
      </c>
      <c r="F6849" s="18"/>
      <c r="XEK6849" s="6"/>
      <c r="XEL6849" s="6"/>
      <c r="XEM6849" s="6"/>
      <c r="XEN6849" s="6"/>
      <c r="XEO6849" s="6"/>
      <c r="XEP6849" s="6"/>
      <c r="XEQ6849" s="6"/>
      <c r="XER6849" s="6"/>
      <c r="XES6849" s="6"/>
      <c r="XET6849" s="6"/>
      <c r="XEU6849" s="6"/>
      <c r="XEV6849" s="6"/>
      <c r="XEW6849" s="6"/>
      <c r="XEX6849" s="6"/>
    </row>
    <row r="6850" s="2" customFormat="1" customHeight="1" spans="1:16378">
      <c r="A6850" s="15">
        <v>6847</v>
      </c>
      <c r="B6850" s="16" t="s">
        <v>6323</v>
      </c>
      <c r="C6850" s="159" t="s">
        <v>6358</v>
      </c>
      <c r="D6850" s="46">
        <v>50</v>
      </c>
      <c r="E6850" s="17">
        <v>50</v>
      </c>
      <c r="F6850" s="18"/>
      <c r="XEK6850" s="6"/>
      <c r="XEL6850" s="6"/>
      <c r="XEM6850" s="6"/>
      <c r="XEN6850" s="6"/>
      <c r="XEO6850" s="6"/>
      <c r="XEP6850" s="6"/>
      <c r="XEQ6850" s="6"/>
      <c r="XER6850" s="6"/>
      <c r="XES6850" s="6"/>
      <c r="XET6850" s="6"/>
      <c r="XEU6850" s="6"/>
      <c r="XEV6850" s="6"/>
      <c r="XEW6850" s="6"/>
      <c r="XEX6850" s="6"/>
    </row>
    <row r="6851" s="2" customFormat="1" customHeight="1" spans="1:16378">
      <c r="A6851" s="15">
        <v>6848</v>
      </c>
      <c r="B6851" s="18" t="s">
        <v>6323</v>
      </c>
      <c r="C6851" s="161" t="s">
        <v>6359</v>
      </c>
      <c r="D6851" s="46">
        <v>50</v>
      </c>
      <c r="E6851" s="47">
        <v>50</v>
      </c>
      <c r="F6851" s="18"/>
      <c r="XEK6851" s="6"/>
      <c r="XEL6851" s="6"/>
      <c r="XEM6851" s="6"/>
      <c r="XEN6851" s="6"/>
      <c r="XEO6851" s="6"/>
      <c r="XEP6851" s="6"/>
      <c r="XEQ6851" s="6"/>
      <c r="XER6851" s="6"/>
      <c r="XES6851" s="6"/>
      <c r="XET6851" s="6"/>
      <c r="XEU6851" s="6"/>
      <c r="XEV6851" s="6"/>
      <c r="XEW6851" s="6"/>
      <c r="XEX6851" s="6"/>
    </row>
    <row r="6852" s="2" customFormat="1" customHeight="1" spans="1:16378">
      <c r="A6852" s="15">
        <v>6849</v>
      </c>
      <c r="B6852" s="16" t="s">
        <v>6323</v>
      </c>
      <c r="C6852" s="159" t="s">
        <v>6360</v>
      </c>
      <c r="D6852" s="46">
        <v>50</v>
      </c>
      <c r="E6852" s="17">
        <v>50</v>
      </c>
      <c r="F6852" s="18"/>
      <c r="XEK6852" s="6"/>
      <c r="XEL6852" s="6"/>
      <c r="XEM6852" s="6"/>
      <c r="XEN6852" s="6"/>
      <c r="XEO6852" s="6"/>
      <c r="XEP6852" s="6"/>
      <c r="XEQ6852" s="6"/>
      <c r="XER6852" s="6"/>
      <c r="XES6852" s="6"/>
      <c r="XET6852" s="6"/>
      <c r="XEU6852" s="6"/>
      <c r="XEV6852" s="6"/>
      <c r="XEW6852" s="6"/>
      <c r="XEX6852" s="6"/>
    </row>
    <row r="6853" s="2" customFormat="1" customHeight="1" spans="1:16378">
      <c r="A6853" s="15">
        <v>6850</v>
      </c>
      <c r="B6853" s="16" t="s">
        <v>6323</v>
      </c>
      <c r="C6853" s="160" t="s">
        <v>5490</v>
      </c>
      <c r="D6853" s="46">
        <v>100</v>
      </c>
      <c r="E6853" s="17">
        <v>100</v>
      </c>
      <c r="F6853" s="18"/>
      <c r="XEK6853" s="6"/>
      <c r="XEL6853" s="6"/>
      <c r="XEM6853" s="6"/>
      <c r="XEN6853" s="6"/>
      <c r="XEO6853" s="6"/>
      <c r="XEP6853" s="6"/>
      <c r="XEQ6853" s="6"/>
      <c r="XER6853" s="6"/>
      <c r="XES6853" s="6"/>
      <c r="XET6853" s="6"/>
      <c r="XEU6853" s="6"/>
      <c r="XEV6853" s="6"/>
      <c r="XEW6853" s="6"/>
      <c r="XEX6853" s="6"/>
    </row>
    <row r="6854" s="2" customFormat="1" customHeight="1" spans="1:16378">
      <c r="A6854" s="15">
        <v>6851</v>
      </c>
      <c r="B6854" s="16" t="s">
        <v>6323</v>
      </c>
      <c r="C6854" s="160" t="s">
        <v>6361</v>
      </c>
      <c r="D6854" s="46">
        <v>100</v>
      </c>
      <c r="E6854" s="17">
        <v>100</v>
      </c>
      <c r="F6854" s="18"/>
      <c r="XEK6854" s="6"/>
      <c r="XEL6854" s="6"/>
      <c r="XEM6854" s="6"/>
      <c r="XEN6854" s="6"/>
      <c r="XEO6854" s="6"/>
      <c r="XEP6854" s="6"/>
      <c r="XEQ6854" s="6"/>
      <c r="XER6854" s="6"/>
      <c r="XES6854" s="6"/>
      <c r="XET6854" s="6"/>
      <c r="XEU6854" s="6"/>
      <c r="XEV6854" s="6"/>
      <c r="XEW6854" s="6"/>
      <c r="XEX6854" s="6"/>
    </row>
    <row r="6855" s="2" customFormat="1" customHeight="1" spans="1:16378">
      <c r="A6855" s="15">
        <v>6852</v>
      </c>
      <c r="B6855" s="16" t="s">
        <v>6323</v>
      </c>
      <c r="C6855" s="159" t="s">
        <v>6362</v>
      </c>
      <c r="D6855" s="46">
        <v>50</v>
      </c>
      <c r="E6855" s="17">
        <v>50</v>
      </c>
      <c r="F6855" s="18"/>
      <c r="XEK6855" s="6"/>
      <c r="XEL6855" s="6"/>
      <c r="XEM6855" s="6"/>
      <c r="XEN6855" s="6"/>
      <c r="XEO6855" s="6"/>
      <c r="XEP6855" s="6"/>
      <c r="XEQ6855" s="6"/>
      <c r="XER6855" s="6"/>
      <c r="XES6855" s="6"/>
      <c r="XET6855" s="6"/>
      <c r="XEU6855" s="6"/>
      <c r="XEV6855" s="6"/>
      <c r="XEW6855" s="6"/>
      <c r="XEX6855" s="6"/>
    </row>
    <row r="6856" s="2" customFormat="1" customHeight="1" spans="1:16378">
      <c r="A6856" s="15">
        <v>6853</v>
      </c>
      <c r="B6856" s="16" t="s">
        <v>6323</v>
      </c>
      <c r="C6856" s="159" t="s">
        <v>6363</v>
      </c>
      <c r="D6856" s="46">
        <v>50</v>
      </c>
      <c r="E6856" s="17">
        <v>50</v>
      </c>
      <c r="F6856" s="18"/>
      <c r="XEK6856" s="6"/>
      <c r="XEL6856" s="6"/>
      <c r="XEM6856" s="6"/>
      <c r="XEN6856" s="6"/>
      <c r="XEO6856" s="6"/>
      <c r="XEP6856" s="6"/>
      <c r="XEQ6856" s="6"/>
      <c r="XER6856" s="6"/>
      <c r="XES6856" s="6"/>
      <c r="XET6856" s="6"/>
      <c r="XEU6856" s="6"/>
      <c r="XEV6856" s="6"/>
      <c r="XEW6856" s="6"/>
      <c r="XEX6856" s="6"/>
    </row>
    <row r="6857" s="2" customFormat="1" customHeight="1" spans="1:16378">
      <c r="A6857" s="15">
        <v>6854</v>
      </c>
      <c r="B6857" s="16" t="s">
        <v>6323</v>
      </c>
      <c r="C6857" s="16" t="s">
        <v>6364</v>
      </c>
      <c r="D6857" s="46">
        <v>50</v>
      </c>
      <c r="E6857" s="17">
        <v>50</v>
      </c>
      <c r="F6857" s="18"/>
      <c r="XEK6857" s="6"/>
      <c r="XEL6857" s="6"/>
      <c r="XEM6857" s="6"/>
      <c r="XEN6857" s="6"/>
      <c r="XEO6857" s="6"/>
      <c r="XEP6857" s="6"/>
      <c r="XEQ6857" s="6"/>
      <c r="XER6857" s="6"/>
      <c r="XES6857" s="6"/>
      <c r="XET6857" s="6"/>
      <c r="XEU6857" s="6"/>
      <c r="XEV6857" s="6"/>
      <c r="XEW6857" s="6"/>
      <c r="XEX6857" s="6"/>
    </row>
    <row r="6858" s="2" customFormat="1" customHeight="1" spans="1:16378">
      <c r="A6858" s="15">
        <v>6855</v>
      </c>
      <c r="B6858" s="16" t="s">
        <v>6323</v>
      </c>
      <c r="C6858" s="159" t="s">
        <v>6365</v>
      </c>
      <c r="D6858" s="46">
        <v>100</v>
      </c>
      <c r="E6858" s="17">
        <v>100</v>
      </c>
      <c r="F6858" s="18"/>
      <c r="XEK6858" s="6"/>
      <c r="XEL6858" s="6"/>
      <c r="XEM6858" s="6"/>
      <c r="XEN6858" s="6"/>
      <c r="XEO6858" s="6"/>
      <c r="XEP6858" s="6"/>
      <c r="XEQ6858" s="6"/>
      <c r="XER6858" s="6"/>
      <c r="XES6858" s="6"/>
      <c r="XET6858" s="6"/>
      <c r="XEU6858" s="6"/>
      <c r="XEV6858" s="6"/>
      <c r="XEW6858" s="6"/>
      <c r="XEX6858" s="6"/>
    </row>
    <row r="6859" s="2" customFormat="1" customHeight="1" spans="1:16378">
      <c r="A6859" s="15">
        <v>6856</v>
      </c>
      <c r="B6859" s="16" t="s">
        <v>6323</v>
      </c>
      <c r="C6859" s="159" t="s">
        <v>6366</v>
      </c>
      <c r="D6859" s="46">
        <v>100</v>
      </c>
      <c r="E6859" s="17">
        <v>100</v>
      </c>
      <c r="F6859" s="18"/>
      <c r="XEK6859" s="6"/>
      <c r="XEL6859" s="6"/>
      <c r="XEM6859" s="6"/>
      <c r="XEN6859" s="6"/>
      <c r="XEO6859" s="6"/>
      <c r="XEP6859" s="6"/>
      <c r="XEQ6859" s="6"/>
      <c r="XER6859" s="6"/>
      <c r="XES6859" s="6"/>
      <c r="XET6859" s="6"/>
      <c r="XEU6859" s="6"/>
      <c r="XEV6859" s="6"/>
      <c r="XEW6859" s="6"/>
      <c r="XEX6859" s="6"/>
    </row>
    <row r="6860" s="2" customFormat="1" customHeight="1" spans="1:16378">
      <c r="A6860" s="15">
        <v>6857</v>
      </c>
      <c r="B6860" s="16" t="s">
        <v>6323</v>
      </c>
      <c r="C6860" s="159" t="s">
        <v>6367</v>
      </c>
      <c r="D6860" s="46">
        <v>100</v>
      </c>
      <c r="E6860" s="17">
        <v>100</v>
      </c>
      <c r="F6860" s="18"/>
      <c r="XEK6860" s="6"/>
      <c r="XEL6860" s="6"/>
      <c r="XEM6860" s="6"/>
      <c r="XEN6860" s="6"/>
      <c r="XEO6860" s="6"/>
      <c r="XEP6860" s="6"/>
      <c r="XEQ6860" s="6"/>
      <c r="XER6860" s="6"/>
      <c r="XES6860" s="6"/>
      <c r="XET6860" s="6"/>
      <c r="XEU6860" s="6"/>
      <c r="XEV6860" s="6"/>
      <c r="XEW6860" s="6"/>
      <c r="XEX6860" s="6"/>
    </row>
    <row r="6861" s="2" customFormat="1" customHeight="1" spans="1:16378">
      <c r="A6861" s="15">
        <v>6858</v>
      </c>
      <c r="B6861" s="16" t="s">
        <v>6323</v>
      </c>
      <c r="C6861" s="160" t="s">
        <v>6368</v>
      </c>
      <c r="D6861" s="46">
        <v>100</v>
      </c>
      <c r="E6861" s="17">
        <v>100</v>
      </c>
      <c r="F6861" s="18"/>
      <c r="XEK6861" s="6"/>
      <c r="XEL6861" s="6"/>
      <c r="XEM6861" s="6"/>
      <c r="XEN6861" s="6"/>
      <c r="XEO6861" s="6"/>
      <c r="XEP6861" s="6"/>
      <c r="XEQ6861" s="6"/>
      <c r="XER6861" s="6"/>
      <c r="XES6861" s="6"/>
      <c r="XET6861" s="6"/>
      <c r="XEU6861" s="6"/>
      <c r="XEV6861" s="6"/>
      <c r="XEW6861" s="6"/>
      <c r="XEX6861" s="6"/>
    </row>
    <row r="6862" s="2" customFormat="1" customHeight="1" spans="1:16378">
      <c r="A6862" s="15">
        <v>6859</v>
      </c>
      <c r="B6862" s="16" t="s">
        <v>6323</v>
      </c>
      <c r="C6862" s="160" t="s">
        <v>1047</v>
      </c>
      <c r="D6862" s="46">
        <v>50</v>
      </c>
      <c r="E6862" s="17">
        <v>50</v>
      </c>
      <c r="F6862" s="18"/>
      <c r="XEK6862" s="6"/>
      <c r="XEL6862" s="6"/>
      <c r="XEM6862" s="6"/>
      <c r="XEN6862" s="6"/>
      <c r="XEO6862" s="6"/>
      <c r="XEP6862" s="6"/>
      <c r="XEQ6862" s="6"/>
      <c r="XER6862" s="6"/>
      <c r="XES6862" s="6"/>
      <c r="XET6862" s="6"/>
      <c r="XEU6862" s="6"/>
      <c r="XEV6862" s="6"/>
      <c r="XEW6862" s="6"/>
      <c r="XEX6862" s="6"/>
    </row>
    <row r="6863" s="2" customFormat="1" customHeight="1" spans="1:16378">
      <c r="A6863" s="15">
        <v>6860</v>
      </c>
      <c r="B6863" s="16" t="s">
        <v>6323</v>
      </c>
      <c r="C6863" s="159" t="s">
        <v>6369</v>
      </c>
      <c r="D6863" s="46">
        <v>100</v>
      </c>
      <c r="E6863" s="17">
        <v>100</v>
      </c>
      <c r="F6863" s="18"/>
      <c r="XEK6863" s="6"/>
      <c r="XEL6863" s="6"/>
      <c r="XEM6863" s="6"/>
      <c r="XEN6863" s="6"/>
      <c r="XEO6863" s="6"/>
      <c r="XEP6863" s="6"/>
      <c r="XEQ6863" s="6"/>
      <c r="XER6863" s="6"/>
      <c r="XES6863" s="6"/>
      <c r="XET6863" s="6"/>
      <c r="XEU6863" s="6"/>
      <c r="XEV6863" s="6"/>
      <c r="XEW6863" s="6"/>
      <c r="XEX6863" s="6"/>
    </row>
    <row r="6864" s="2" customFormat="1" customHeight="1" spans="1:16378">
      <c r="A6864" s="15">
        <v>6861</v>
      </c>
      <c r="B6864" s="16" t="s">
        <v>6323</v>
      </c>
      <c r="C6864" s="159" t="s">
        <v>6370</v>
      </c>
      <c r="D6864" s="46">
        <v>100</v>
      </c>
      <c r="E6864" s="17">
        <v>100</v>
      </c>
      <c r="F6864" s="18"/>
      <c r="XEK6864" s="6"/>
      <c r="XEL6864" s="6"/>
      <c r="XEM6864" s="6"/>
      <c r="XEN6864" s="6"/>
      <c r="XEO6864" s="6"/>
      <c r="XEP6864" s="6"/>
      <c r="XEQ6864" s="6"/>
      <c r="XER6864" s="6"/>
      <c r="XES6864" s="6"/>
      <c r="XET6864" s="6"/>
      <c r="XEU6864" s="6"/>
      <c r="XEV6864" s="6"/>
      <c r="XEW6864" s="6"/>
      <c r="XEX6864" s="6"/>
    </row>
    <row r="6865" s="2" customFormat="1" customHeight="1" spans="1:16378">
      <c r="A6865" s="15">
        <v>6862</v>
      </c>
      <c r="B6865" s="16" t="s">
        <v>6323</v>
      </c>
      <c r="C6865" s="16" t="s">
        <v>6371</v>
      </c>
      <c r="D6865" s="46">
        <v>50</v>
      </c>
      <c r="E6865" s="17">
        <v>50</v>
      </c>
      <c r="F6865" s="18"/>
      <c r="XEK6865" s="6"/>
      <c r="XEL6865" s="6"/>
      <c r="XEM6865" s="6"/>
      <c r="XEN6865" s="6"/>
      <c r="XEO6865" s="6"/>
      <c r="XEP6865" s="6"/>
      <c r="XEQ6865" s="6"/>
      <c r="XER6865" s="6"/>
      <c r="XES6865" s="6"/>
      <c r="XET6865" s="6"/>
      <c r="XEU6865" s="6"/>
      <c r="XEV6865" s="6"/>
      <c r="XEW6865" s="6"/>
      <c r="XEX6865" s="6"/>
    </row>
    <row r="6866" s="2" customFormat="1" customHeight="1" spans="1:16378">
      <c r="A6866" s="15">
        <v>6863</v>
      </c>
      <c r="B6866" s="16" t="s">
        <v>6323</v>
      </c>
      <c r="C6866" s="159" t="s">
        <v>6372</v>
      </c>
      <c r="D6866" s="46">
        <v>50</v>
      </c>
      <c r="E6866" s="17">
        <v>50</v>
      </c>
      <c r="F6866" s="18"/>
      <c r="XEK6866" s="6"/>
      <c r="XEL6866" s="6"/>
      <c r="XEM6866" s="6"/>
      <c r="XEN6866" s="6"/>
      <c r="XEO6866" s="6"/>
      <c r="XEP6866" s="6"/>
      <c r="XEQ6866" s="6"/>
      <c r="XER6866" s="6"/>
      <c r="XES6866" s="6"/>
      <c r="XET6866" s="6"/>
      <c r="XEU6866" s="6"/>
      <c r="XEV6866" s="6"/>
      <c r="XEW6866" s="6"/>
      <c r="XEX6866" s="6"/>
    </row>
    <row r="6867" s="2" customFormat="1" customHeight="1" spans="1:16378">
      <c r="A6867" s="15">
        <v>6864</v>
      </c>
      <c r="B6867" s="16" t="s">
        <v>6323</v>
      </c>
      <c r="C6867" s="159" t="s">
        <v>6373</v>
      </c>
      <c r="D6867" s="46">
        <v>100</v>
      </c>
      <c r="E6867" s="17">
        <v>100</v>
      </c>
      <c r="F6867" s="18"/>
      <c r="XEK6867" s="6"/>
      <c r="XEL6867" s="6"/>
      <c r="XEM6867" s="6"/>
      <c r="XEN6867" s="6"/>
      <c r="XEO6867" s="6"/>
      <c r="XEP6867" s="6"/>
      <c r="XEQ6867" s="6"/>
      <c r="XER6867" s="6"/>
      <c r="XES6867" s="6"/>
      <c r="XET6867" s="6"/>
      <c r="XEU6867" s="6"/>
      <c r="XEV6867" s="6"/>
      <c r="XEW6867" s="6"/>
      <c r="XEX6867" s="6"/>
    </row>
    <row r="6868" s="2" customFormat="1" customHeight="1" spans="1:16378">
      <c r="A6868" s="15">
        <v>6865</v>
      </c>
      <c r="B6868" s="16" t="s">
        <v>6323</v>
      </c>
      <c r="C6868" s="159" t="s">
        <v>6374</v>
      </c>
      <c r="D6868" s="46">
        <v>50</v>
      </c>
      <c r="E6868" s="17">
        <v>50</v>
      </c>
      <c r="F6868" s="18"/>
      <c r="XEK6868" s="6"/>
      <c r="XEL6868" s="6"/>
      <c r="XEM6868" s="6"/>
      <c r="XEN6868" s="6"/>
      <c r="XEO6868" s="6"/>
      <c r="XEP6868" s="6"/>
      <c r="XEQ6868" s="6"/>
      <c r="XER6868" s="6"/>
      <c r="XES6868" s="6"/>
      <c r="XET6868" s="6"/>
      <c r="XEU6868" s="6"/>
      <c r="XEV6868" s="6"/>
      <c r="XEW6868" s="6"/>
      <c r="XEX6868" s="6"/>
    </row>
    <row r="6869" s="2" customFormat="1" customHeight="1" spans="1:16378">
      <c r="A6869" s="15">
        <v>6866</v>
      </c>
      <c r="B6869" s="16" t="s">
        <v>6323</v>
      </c>
      <c r="C6869" s="160" t="s">
        <v>6375</v>
      </c>
      <c r="D6869" s="46">
        <v>50</v>
      </c>
      <c r="E6869" s="17">
        <v>50</v>
      </c>
      <c r="F6869" s="18"/>
      <c r="XEK6869" s="6"/>
      <c r="XEL6869" s="6"/>
      <c r="XEM6869" s="6"/>
      <c r="XEN6869" s="6"/>
      <c r="XEO6869" s="6"/>
      <c r="XEP6869" s="6"/>
      <c r="XEQ6869" s="6"/>
      <c r="XER6869" s="6"/>
      <c r="XES6869" s="6"/>
      <c r="XET6869" s="6"/>
      <c r="XEU6869" s="6"/>
      <c r="XEV6869" s="6"/>
      <c r="XEW6869" s="6"/>
      <c r="XEX6869" s="6"/>
    </row>
    <row r="6870" s="2" customFormat="1" customHeight="1" spans="1:16378">
      <c r="A6870" s="15">
        <v>6867</v>
      </c>
      <c r="B6870" s="16" t="s">
        <v>6323</v>
      </c>
      <c r="C6870" s="160" t="s">
        <v>6376</v>
      </c>
      <c r="D6870" s="46">
        <v>50</v>
      </c>
      <c r="E6870" s="17">
        <v>50</v>
      </c>
      <c r="F6870" s="18"/>
      <c r="XEK6870" s="6"/>
      <c r="XEL6870" s="6"/>
      <c r="XEM6870" s="6"/>
      <c r="XEN6870" s="6"/>
      <c r="XEO6870" s="6"/>
      <c r="XEP6870" s="6"/>
      <c r="XEQ6870" s="6"/>
      <c r="XER6870" s="6"/>
      <c r="XES6870" s="6"/>
      <c r="XET6870" s="6"/>
      <c r="XEU6870" s="6"/>
      <c r="XEV6870" s="6"/>
      <c r="XEW6870" s="6"/>
      <c r="XEX6870" s="6"/>
    </row>
    <row r="6871" s="2" customFormat="1" customHeight="1" spans="1:16378">
      <c r="A6871" s="15">
        <v>6868</v>
      </c>
      <c r="B6871" s="16" t="s">
        <v>6323</v>
      </c>
      <c r="C6871" s="159" t="s">
        <v>6377</v>
      </c>
      <c r="D6871" s="46">
        <v>50</v>
      </c>
      <c r="E6871" s="17">
        <v>50</v>
      </c>
      <c r="F6871" s="18"/>
      <c r="XEK6871" s="6"/>
      <c r="XEL6871" s="6"/>
      <c r="XEM6871" s="6"/>
      <c r="XEN6871" s="6"/>
      <c r="XEO6871" s="6"/>
      <c r="XEP6871" s="6"/>
      <c r="XEQ6871" s="6"/>
      <c r="XER6871" s="6"/>
      <c r="XES6871" s="6"/>
      <c r="XET6871" s="6"/>
      <c r="XEU6871" s="6"/>
      <c r="XEV6871" s="6"/>
      <c r="XEW6871" s="6"/>
      <c r="XEX6871" s="6"/>
    </row>
    <row r="6872" s="2" customFormat="1" customHeight="1" spans="1:16378">
      <c r="A6872" s="15">
        <v>6869</v>
      </c>
      <c r="B6872" s="16" t="s">
        <v>6323</v>
      </c>
      <c r="C6872" s="159" t="s">
        <v>6378</v>
      </c>
      <c r="D6872" s="46">
        <v>50</v>
      </c>
      <c r="E6872" s="17">
        <v>50</v>
      </c>
      <c r="F6872" s="18"/>
      <c r="XEK6872" s="6"/>
      <c r="XEL6872" s="6"/>
      <c r="XEM6872" s="6"/>
      <c r="XEN6872" s="6"/>
      <c r="XEO6872" s="6"/>
      <c r="XEP6872" s="6"/>
      <c r="XEQ6872" s="6"/>
      <c r="XER6872" s="6"/>
      <c r="XES6872" s="6"/>
      <c r="XET6872" s="6"/>
      <c r="XEU6872" s="6"/>
      <c r="XEV6872" s="6"/>
      <c r="XEW6872" s="6"/>
      <c r="XEX6872" s="6"/>
    </row>
    <row r="6873" s="2" customFormat="1" customHeight="1" spans="1:16378">
      <c r="A6873" s="15">
        <v>6870</v>
      </c>
      <c r="B6873" s="16" t="s">
        <v>6323</v>
      </c>
      <c r="C6873" s="16" t="s">
        <v>6379</v>
      </c>
      <c r="D6873" s="46">
        <v>50</v>
      </c>
      <c r="E6873" s="17">
        <v>50</v>
      </c>
      <c r="F6873" s="18"/>
      <c r="XEK6873" s="6"/>
      <c r="XEL6873" s="6"/>
      <c r="XEM6873" s="6"/>
      <c r="XEN6873" s="6"/>
      <c r="XEO6873" s="6"/>
      <c r="XEP6873" s="6"/>
      <c r="XEQ6873" s="6"/>
      <c r="XER6873" s="6"/>
      <c r="XES6873" s="6"/>
      <c r="XET6873" s="6"/>
      <c r="XEU6873" s="6"/>
      <c r="XEV6873" s="6"/>
      <c r="XEW6873" s="6"/>
      <c r="XEX6873" s="6"/>
    </row>
    <row r="6874" s="2" customFormat="1" customHeight="1" spans="1:16378">
      <c r="A6874" s="15">
        <v>6871</v>
      </c>
      <c r="B6874" s="16" t="s">
        <v>6323</v>
      </c>
      <c r="C6874" s="159" t="s">
        <v>6380</v>
      </c>
      <c r="D6874" s="46">
        <v>50</v>
      </c>
      <c r="E6874" s="17">
        <v>50</v>
      </c>
      <c r="F6874" s="18"/>
      <c r="XEK6874" s="6"/>
      <c r="XEL6874" s="6"/>
      <c r="XEM6874" s="6"/>
      <c r="XEN6874" s="6"/>
      <c r="XEO6874" s="6"/>
      <c r="XEP6874" s="6"/>
      <c r="XEQ6874" s="6"/>
      <c r="XER6874" s="6"/>
      <c r="XES6874" s="6"/>
      <c r="XET6874" s="6"/>
      <c r="XEU6874" s="6"/>
      <c r="XEV6874" s="6"/>
      <c r="XEW6874" s="6"/>
      <c r="XEX6874" s="6"/>
    </row>
    <row r="6875" s="2" customFormat="1" customHeight="1" spans="1:16378">
      <c r="A6875" s="15">
        <v>6872</v>
      </c>
      <c r="B6875" s="16" t="s">
        <v>6323</v>
      </c>
      <c r="C6875" s="159" t="s">
        <v>6381</v>
      </c>
      <c r="D6875" s="46">
        <v>50</v>
      </c>
      <c r="E6875" s="17">
        <v>50</v>
      </c>
      <c r="F6875" s="18"/>
      <c r="XEK6875" s="6"/>
      <c r="XEL6875" s="6"/>
      <c r="XEM6875" s="6"/>
      <c r="XEN6875" s="6"/>
      <c r="XEO6875" s="6"/>
      <c r="XEP6875" s="6"/>
      <c r="XEQ6875" s="6"/>
      <c r="XER6875" s="6"/>
      <c r="XES6875" s="6"/>
      <c r="XET6875" s="6"/>
      <c r="XEU6875" s="6"/>
      <c r="XEV6875" s="6"/>
      <c r="XEW6875" s="6"/>
      <c r="XEX6875" s="6"/>
    </row>
    <row r="6876" s="2" customFormat="1" customHeight="1" spans="1:16378">
      <c r="A6876" s="15">
        <v>6873</v>
      </c>
      <c r="B6876" s="16" t="s">
        <v>6323</v>
      </c>
      <c r="C6876" s="159" t="s">
        <v>6382</v>
      </c>
      <c r="D6876" s="46">
        <v>50</v>
      </c>
      <c r="E6876" s="17">
        <v>50</v>
      </c>
      <c r="F6876" s="18"/>
      <c r="XEK6876" s="6"/>
      <c r="XEL6876" s="6"/>
      <c r="XEM6876" s="6"/>
      <c r="XEN6876" s="6"/>
      <c r="XEO6876" s="6"/>
      <c r="XEP6876" s="6"/>
      <c r="XEQ6876" s="6"/>
      <c r="XER6876" s="6"/>
      <c r="XES6876" s="6"/>
      <c r="XET6876" s="6"/>
      <c r="XEU6876" s="6"/>
      <c r="XEV6876" s="6"/>
      <c r="XEW6876" s="6"/>
      <c r="XEX6876" s="6"/>
    </row>
    <row r="6877" s="2" customFormat="1" customHeight="1" spans="1:16378">
      <c r="A6877" s="15">
        <v>6874</v>
      </c>
      <c r="B6877" s="16" t="s">
        <v>6323</v>
      </c>
      <c r="C6877" s="160" t="s">
        <v>6383</v>
      </c>
      <c r="D6877" s="46">
        <v>50</v>
      </c>
      <c r="E6877" s="17">
        <v>50</v>
      </c>
      <c r="F6877" s="18"/>
      <c r="XEK6877" s="6"/>
      <c r="XEL6877" s="6"/>
      <c r="XEM6877" s="6"/>
      <c r="XEN6877" s="6"/>
      <c r="XEO6877" s="6"/>
      <c r="XEP6877" s="6"/>
      <c r="XEQ6877" s="6"/>
      <c r="XER6877" s="6"/>
      <c r="XES6877" s="6"/>
      <c r="XET6877" s="6"/>
      <c r="XEU6877" s="6"/>
      <c r="XEV6877" s="6"/>
      <c r="XEW6877" s="6"/>
      <c r="XEX6877" s="6"/>
    </row>
    <row r="6878" s="2" customFormat="1" customHeight="1" spans="1:16378">
      <c r="A6878" s="15">
        <v>6875</v>
      </c>
      <c r="B6878" s="16" t="s">
        <v>6323</v>
      </c>
      <c r="C6878" s="160" t="s">
        <v>6384</v>
      </c>
      <c r="D6878" s="46">
        <v>50</v>
      </c>
      <c r="E6878" s="17">
        <v>50</v>
      </c>
      <c r="F6878" s="18"/>
      <c r="XEK6878" s="6"/>
      <c r="XEL6878" s="6"/>
      <c r="XEM6878" s="6"/>
      <c r="XEN6878" s="6"/>
      <c r="XEO6878" s="6"/>
      <c r="XEP6878" s="6"/>
      <c r="XEQ6878" s="6"/>
      <c r="XER6878" s="6"/>
      <c r="XES6878" s="6"/>
      <c r="XET6878" s="6"/>
      <c r="XEU6878" s="6"/>
      <c r="XEV6878" s="6"/>
      <c r="XEW6878" s="6"/>
      <c r="XEX6878" s="6"/>
    </row>
    <row r="6879" s="2" customFormat="1" customHeight="1" spans="1:16378">
      <c r="A6879" s="15">
        <v>6876</v>
      </c>
      <c r="B6879" s="16" t="s">
        <v>6323</v>
      </c>
      <c r="C6879" s="159" t="s">
        <v>6385</v>
      </c>
      <c r="D6879" s="46">
        <v>100</v>
      </c>
      <c r="E6879" s="17">
        <v>100</v>
      </c>
      <c r="F6879" s="18"/>
      <c r="XEK6879" s="6"/>
      <c r="XEL6879" s="6"/>
      <c r="XEM6879" s="6"/>
      <c r="XEN6879" s="6"/>
      <c r="XEO6879" s="6"/>
      <c r="XEP6879" s="6"/>
      <c r="XEQ6879" s="6"/>
      <c r="XER6879" s="6"/>
      <c r="XES6879" s="6"/>
      <c r="XET6879" s="6"/>
      <c r="XEU6879" s="6"/>
      <c r="XEV6879" s="6"/>
      <c r="XEW6879" s="6"/>
      <c r="XEX6879" s="6"/>
    </row>
    <row r="6880" s="2" customFormat="1" customHeight="1" spans="1:16378">
      <c r="A6880" s="15">
        <v>6877</v>
      </c>
      <c r="B6880" s="16" t="s">
        <v>6323</v>
      </c>
      <c r="C6880" s="159" t="s">
        <v>6386</v>
      </c>
      <c r="D6880" s="46">
        <v>50</v>
      </c>
      <c r="E6880" s="17">
        <v>50</v>
      </c>
      <c r="F6880" s="18"/>
      <c r="XEK6880" s="6"/>
      <c r="XEL6880" s="6"/>
      <c r="XEM6880" s="6"/>
      <c r="XEN6880" s="6"/>
      <c r="XEO6880" s="6"/>
      <c r="XEP6880" s="6"/>
      <c r="XEQ6880" s="6"/>
      <c r="XER6880" s="6"/>
      <c r="XES6880" s="6"/>
      <c r="XET6880" s="6"/>
      <c r="XEU6880" s="6"/>
      <c r="XEV6880" s="6"/>
      <c r="XEW6880" s="6"/>
      <c r="XEX6880" s="6"/>
    </row>
    <row r="6881" s="2" customFormat="1" customHeight="1" spans="1:16378">
      <c r="A6881" s="15">
        <v>6878</v>
      </c>
      <c r="B6881" s="16" t="s">
        <v>6323</v>
      </c>
      <c r="C6881" s="16" t="s">
        <v>2588</v>
      </c>
      <c r="D6881" s="46">
        <v>50</v>
      </c>
      <c r="E6881" s="17">
        <v>50</v>
      </c>
      <c r="F6881" s="18"/>
      <c r="XEK6881" s="6"/>
      <c r="XEL6881" s="6"/>
      <c r="XEM6881" s="6"/>
      <c r="XEN6881" s="6"/>
      <c r="XEO6881" s="6"/>
      <c r="XEP6881" s="6"/>
      <c r="XEQ6881" s="6"/>
      <c r="XER6881" s="6"/>
      <c r="XES6881" s="6"/>
      <c r="XET6881" s="6"/>
      <c r="XEU6881" s="6"/>
      <c r="XEV6881" s="6"/>
      <c r="XEW6881" s="6"/>
      <c r="XEX6881" s="6"/>
    </row>
    <row r="6882" s="2" customFormat="1" customHeight="1" spans="1:16378">
      <c r="A6882" s="15">
        <v>6879</v>
      </c>
      <c r="B6882" s="16" t="s">
        <v>6323</v>
      </c>
      <c r="C6882" s="159" t="s">
        <v>6387</v>
      </c>
      <c r="D6882" s="46">
        <v>100</v>
      </c>
      <c r="E6882" s="17">
        <v>100</v>
      </c>
      <c r="F6882" s="18"/>
      <c r="XEK6882" s="6"/>
      <c r="XEL6882" s="6"/>
      <c r="XEM6882" s="6"/>
      <c r="XEN6882" s="6"/>
      <c r="XEO6882" s="6"/>
      <c r="XEP6882" s="6"/>
      <c r="XEQ6882" s="6"/>
      <c r="XER6882" s="6"/>
      <c r="XES6882" s="6"/>
      <c r="XET6882" s="6"/>
      <c r="XEU6882" s="6"/>
      <c r="XEV6882" s="6"/>
      <c r="XEW6882" s="6"/>
      <c r="XEX6882" s="6"/>
    </row>
    <row r="6883" s="2" customFormat="1" customHeight="1" spans="1:16378">
      <c r="A6883" s="15">
        <v>6880</v>
      </c>
      <c r="B6883" s="16" t="s">
        <v>6323</v>
      </c>
      <c r="C6883" s="159" t="s">
        <v>6388</v>
      </c>
      <c r="D6883" s="46">
        <v>50</v>
      </c>
      <c r="E6883" s="17">
        <v>50</v>
      </c>
      <c r="F6883" s="18"/>
      <c r="XEK6883" s="6"/>
      <c r="XEL6883" s="6"/>
      <c r="XEM6883" s="6"/>
      <c r="XEN6883" s="6"/>
      <c r="XEO6883" s="6"/>
      <c r="XEP6883" s="6"/>
      <c r="XEQ6883" s="6"/>
      <c r="XER6883" s="6"/>
      <c r="XES6883" s="6"/>
      <c r="XET6883" s="6"/>
      <c r="XEU6883" s="6"/>
      <c r="XEV6883" s="6"/>
      <c r="XEW6883" s="6"/>
      <c r="XEX6883" s="6"/>
    </row>
    <row r="6884" s="2" customFormat="1" customHeight="1" spans="1:16378">
      <c r="A6884" s="15">
        <v>6881</v>
      </c>
      <c r="B6884" s="16" t="s">
        <v>6323</v>
      </c>
      <c r="C6884" s="159" t="s">
        <v>6389</v>
      </c>
      <c r="D6884" s="46">
        <v>50</v>
      </c>
      <c r="E6884" s="17">
        <v>50</v>
      </c>
      <c r="F6884" s="18"/>
      <c r="XEK6884" s="6"/>
      <c r="XEL6884" s="6"/>
      <c r="XEM6884" s="6"/>
      <c r="XEN6884" s="6"/>
      <c r="XEO6884" s="6"/>
      <c r="XEP6884" s="6"/>
      <c r="XEQ6884" s="6"/>
      <c r="XER6884" s="6"/>
      <c r="XES6884" s="6"/>
      <c r="XET6884" s="6"/>
      <c r="XEU6884" s="6"/>
      <c r="XEV6884" s="6"/>
      <c r="XEW6884" s="6"/>
      <c r="XEX6884" s="6"/>
    </row>
    <row r="6885" s="2" customFormat="1" customHeight="1" spans="1:16378">
      <c r="A6885" s="15">
        <v>6882</v>
      </c>
      <c r="B6885" s="16" t="s">
        <v>6323</v>
      </c>
      <c r="C6885" s="160" t="s">
        <v>6390</v>
      </c>
      <c r="D6885" s="46">
        <v>50</v>
      </c>
      <c r="E6885" s="17">
        <v>50</v>
      </c>
      <c r="F6885" s="18"/>
      <c r="XEK6885" s="6"/>
      <c r="XEL6885" s="6"/>
      <c r="XEM6885" s="6"/>
      <c r="XEN6885" s="6"/>
      <c r="XEO6885" s="6"/>
      <c r="XEP6885" s="6"/>
      <c r="XEQ6885" s="6"/>
      <c r="XER6885" s="6"/>
      <c r="XES6885" s="6"/>
      <c r="XET6885" s="6"/>
      <c r="XEU6885" s="6"/>
      <c r="XEV6885" s="6"/>
      <c r="XEW6885" s="6"/>
      <c r="XEX6885" s="6"/>
    </row>
    <row r="6886" s="2" customFormat="1" customHeight="1" spans="1:16378">
      <c r="A6886" s="15">
        <v>6883</v>
      </c>
      <c r="B6886" s="16" t="s">
        <v>6323</v>
      </c>
      <c r="C6886" s="160" t="s">
        <v>6391</v>
      </c>
      <c r="D6886" s="46">
        <v>50</v>
      </c>
      <c r="E6886" s="17">
        <v>50</v>
      </c>
      <c r="F6886" s="18"/>
      <c r="XEK6886" s="6"/>
      <c r="XEL6886" s="6"/>
      <c r="XEM6886" s="6"/>
      <c r="XEN6886" s="6"/>
      <c r="XEO6886" s="6"/>
      <c r="XEP6886" s="6"/>
      <c r="XEQ6886" s="6"/>
      <c r="XER6886" s="6"/>
      <c r="XES6886" s="6"/>
      <c r="XET6886" s="6"/>
      <c r="XEU6886" s="6"/>
      <c r="XEV6886" s="6"/>
      <c r="XEW6886" s="6"/>
      <c r="XEX6886" s="6"/>
    </row>
    <row r="6887" s="2" customFormat="1" customHeight="1" spans="1:16378">
      <c r="A6887" s="15">
        <v>6884</v>
      </c>
      <c r="B6887" s="16" t="s">
        <v>6323</v>
      </c>
      <c r="C6887" s="159" t="s">
        <v>6392</v>
      </c>
      <c r="D6887" s="46">
        <v>50</v>
      </c>
      <c r="E6887" s="17">
        <v>50</v>
      </c>
      <c r="F6887" s="18"/>
      <c r="XEK6887" s="6"/>
      <c r="XEL6887" s="6"/>
      <c r="XEM6887" s="6"/>
      <c r="XEN6887" s="6"/>
      <c r="XEO6887" s="6"/>
      <c r="XEP6887" s="6"/>
      <c r="XEQ6887" s="6"/>
      <c r="XER6887" s="6"/>
      <c r="XES6887" s="6"/>
      <c r="XET6887" s="6"/>
      <c r="XEU6887" s="6"/>
      <c r="XEV6887" s="6"/>
      <c r="XEW6887" s="6"/>
      <c r="XEX6887" s="6"/>
    </row>
    <row r="6888" s="2" customFormat="1" customHeight="1" spans="1:16378">
      <c r="A6888" s="15">
        <v>6885</v>
      </c>
      <c r="B6888" s="16" t="s">
        <v>6323</v>
      </c>
      <c r="C6888" s="159" t="s">
        <v>6393</v>
      </c>
      <c r="D6888" s="46">
        <v>50</v>
      </c>
      <c r="E6888" s="17">
        <v>50</v>
      </c>
      <c r="F6888" s="18"/>
      <c r="XEK6888" s="6"/>
      <c r="XEL6888" s="6"/>
      <c r="XEM6888" s="6"/>
      <c r="XEN6888" s="6"/>
      <c r="XEO6888" s="6"/>
      <c r="XEP6888" s="6"/>
      <c r="XEQ6888" s="6"/>
      <c r="XER6888" s="6"/>
      <c r="XES6888" s="6"/>
      <c r="XET6888" s="6"/>
      <c r="XEU6888" s="6"/>
      <c r="XEV6888" s="6"/>
      <c r="XEW6888" s="6"/>
      <c r="XEX6888" s="6"/>
    </row>
    <row r="6889" s="2" customFormat="1" customHeight="1" spans="1:16378">
      <c r="A6889" s="15">
        <v>6886</v>
      </c>
      <c r="B6889" s="16" t="s">
        <v>6323</v>
      </c>
      <c r="C6889" s="16" t="s">
        <v>6394</v>
      </c>
      <c r="D6889" s="46">
        <v>100</v>
      </c>
      <c r="E6889" s="17">
        <v>100</v>
      </c>
      <c r="F6889" s="18"/>
      <c r="XEK6889" s="6"/>
      <c r="XEL6889" s="6"/>
      <c r="XEM6889" s="6"/>
      <c r="XEN6889" s="6"/>
      <c r="XEO6889" s="6"/>
      <c r="XEP6889" s="6"/>
      <c r="XEQ6889" s="6"/>
      <c r="XER6889" s="6"/>
      <c r="XES6889" s="6"/>
      <c r="XET6889" s="6"/>
      <c r="XEU6889" s="6"/>
      <c r="XEV6889" s="6"/>
      <c r="XEW6889" s="6"/>
      <c r="XEX6889" s="6"/>
    </row>
    <row r="6890" s="2" customFormat="1" customHeight="1" spans="1:16378">
      <c r="A6890" s="15">
        <v>6887</v>
      </c>
      <c r="B6890" s="16" t="s">
        <v>6323</v>
      </c>
      <c r="C6890" s="159" t="s">
        <v>6395</v>
      </c>
      <c r="D6890" s="46">
        <v>50</v>
      </c>
      <c r="E6890" s="17">
        <v>50</v>
      </c>
      <c r="F6890" s="18"/>
      <c r="XEK6890" s="6"/>
      <c r="XEL6890" s="6"/>
      <c r="XEM6890" s="6"/>
      <c r="XEN6890" s="6"/>
      <c r="XEO6890" s="6"/>
      <c r="XEP6890" s="6"/>
      <c r="XEQ6890" s="6"/>
      <c r="XER6890" s="6"/>
      <c r="XES6890" s="6"/>
      <c r="XET6890" s="6"/>
      <c r="XEU6890" s="6"/>
      <c r="XEV6890" s="6"/>
      <c r="XEW6890" s="6"/>
      <c r="XEX6890" s="6"/>
    </row>
    <row r="6891" s="2" customFormat="1" customHeight="1" spans="1:16378">
      <c r="A6891" s="15">
        <v>6888</v>
      </c>
      <c r="B6891" s="16" t="s">
        <v>6323</v>
      </c>
      <c r="C6891" s="159" t="s">
        <v>6396</v>
      </c>
      <c r="D6891" s="46">
        <v>50</v>
      </c>
      <c r="E6891" s="17">
        <v>50</v>
      </c>
      <c r="F6891" s="18"/>
      <c r="XEK6891" s="6"/>
      <c r="XEL6891" s="6"/>
      <c r="XEM6891" s="6"/>
      <c r="XEN6891" s="6"/>
      <c r="XEO6891" s="6"/>
      <c r="XEP6891" s="6"/>
      <c r="XEQ6891" s="6"/>
      <c r="XER6891" s="6"/>
      <c r="XES6891" s="6"/>
      <c r="XET6891" s="6"/>
      <c r="XEU6891" s="6"/>
      <c r="XEV6891" s="6"/>
      <c r="XEW6891" s="6"/>
      <c r="XEX6891" s="6"/>
    </row>
    <row r="6892" s="2" customFormat="1" customHeight="1" spans="1:16378">
      <c r="A6892" s="15">
        <v>6889</v>
      </c>
      <c r="B6892" s="16" t="s">
        <v>6323</v>
      </c>
      <c r="C6892" s="159" t="s">
        <v>6397</v>
      </c>
      <c r="D6892" s="46">
        <v>50</v>
      </c>
      <c r="E6892" s="17">
        <v>50</v>
      </c>
      <c r="F6892" s="18"/>
      <c r="XEK6892" s="6"/>
      <c r="XEL6892" s="6"/>
      <c r="XEM6892" s="6"/>
      <c r="XEN6892" s="6"/>
      <c r="XEO6892" s="6"/>
      <c r="XEP6892" s="6"/>
      <c r="XEQ6892" s="6"/>
      <c r="XER6892" s="6"/>
      <c r="XES6892" s="6"/>
      <c r="XET6892" s="6"/>
      <c r="XEU6892" s="6"/>
      <c r="XEV6892" s="6"/>
      <c r="XEW6892" s="6"/>
      <c r="XEX6892" s="6"/>
    </row>
    <row r="6893" s="2" customFormat="1" customHeight="1" spans="1:16378">
      <c r="A6893" s="15">
        <v>6890</v>
      </c>
      <c r="B6893" s="16" t="s">
        <v>6323</v>
      </c>
      <c r="C6893" s="160" t="s">
        <v>5561</v>
      </c>
      <c r="D6893" s="46">
        <v>100</v>
      </c>
      <c r="E6893" s="17">
        <v>100</v>
      </c>
      <c r="F6893" s="18"/>
      <c r="XEK6893" s="6"/>
      <c r="XEL6893" s="6"/>
      <c r="XEM6893" s="6"/>
      <c r="XEN6893" s="6"/>
      <c r="XEO6893" s="6"/>
      <c r="XEP6893" s="6"/>
      <c r="XEQ6893" s="6"/>
      <c r="XER6893" s="6"/>
      <c r="XES6893" s="6"/>
      <c r="XET6893" s="6"/>
      <c r="XEU6893" s="6"/>
      <c r="XEV6893" s="6"/>
      <c r="XEW6893" s="6"/>
      <c r="XEX6893" s="6"/>
    </row>
    <row r="6894" s="2" customFormat="1" customHeight="1" spans="1:16378">
      <c r="A6894" s="15">
        <v>6891</v>
      </c>
      <c r="B6894" s="16" t="s">
        <v>6323</v>
      </c>
      <c r="C6894" s="160" t="s">
        <v>6398</v>
      </c>
      <c r="D6894" s="46">
        <v>50</v>
      </c>
      <c r="E6894" s="17">
        <v>50</v>
      </c>
      <c r="F6894" s="18"/>
      <c r="XEK6894" s="6"/>
      <c r="XEL6894" s="6"/>
      <c r="XEM6894" s="6"/>
      <c r="XEN6894" s="6"/>
      <c r="XEO6894" s="6"/>
      <c r="XEP6894" s="6"/>
      <c r="XEQ6894" s="6"/>
      <c r="XER6894" s="6"/>
      <c r="XES6894" s="6"/>
      <c r="XET6894" s="6"/>
      <c r="XEU6894" s="6"/>
      <c r="XEV6894" s="6"/>
      <c r="XEW6894" s="6"/>
      <c r="XEX6894" s="6"/>
    </row>
    <row r="6895" s="2" customFormat="1" customHeight="1" spans="1:16378">
      <c r="A6895" s="15">
        <v>6892</v>
      </c>
      <c r="B6895" s="16" t="s">
        <v>6323</v>
      </c>
      <c r="C6895" s="159" t="s">
        <v>6399</v>
      </c>
      <c r="D6895" s="46">
        <v>50</v>
      </c>
      <c r="E6895" s="17">
        <v>50</v>
      </c>
      <c r="F6895" s="18"/>
      <c r="XEK6895" s="6"/>
      <c r="XEL6895" s="6"/>
      <c r="XEM6895" s="6"/>
      <c r="XEN6895" s="6"/>
      <c r="XEO6895" s="6"/>
      <c r="XEP6895" s="6"/>
      <c r="XEQ6895" s="6"/>
      <c r="XER6895" s="6"/>
      <c r="XES6895" s="6"/>
      <c r="XET6895" s="6"/>
      <c r="XEU6895" s="6"/>
      <c r="XEV6895" s="6"/>
      <c r="XEW6895" s="6"/>
      <c r="XEX6895" s="6"/>
    </row>
    <row r="6896" s="2" customFormat="1" customHeight="1" spans="1:16378">
      <c r="A6896" s="15">
        <v>6893</v>
      </c>
      <c r="B6896" s="16" t="s">
        <v>6323</v>
      </c>
      <c r="C6896" s="159" t="s">
        <v>4211</v>
      </c>
      <c r="D6896" s="46">
        <v>50</v>
      </c>
      <c r="E6896" s="17">
        <v>50</v>
      </c>
      <c r="F6896" s="18"/>
      <c r="XEK6896" s="6"/>
      <c r="XEL6896" s="6"/>
      <c r="XEM6896" s="6"/>
      <c r="XEN6896" s="6"/>
      <c r="XEO6896" s="6"/>
      <c r="XEP6896" s="6"/>
      <c r="XEQ6896" s="6"/>
      <c r="XER6896" s="6"/>
      <c r="XES6896" s="6"/>
      <c r="XET6896" s="6"/>
      <c r="XEU6896" s="6"/>
      <c r="XEV6896" s="6"/>
      <c r="XEW6896" s="6"/>
      <c r="XEX6896" s="6"/>
    </row>
    <row r="6897" s="2" customFormat="1" customHeight="1" spans="1:16378">
      <c r="A6897" s="15">
        <v>6894</v>
      </c>
      <c r="B6897" s="16" t="s">
        <v>6323</v>
      </c>
      <c r="C6897" s="16" t="s">
        <v>6400</v>
      </c>
      <c r="D6897" s="46">
        <v>50</v>
      </c>
      <c r="E6897" s="17">
        <v>50</v>
      </c>
      <c r="F6897" s="18"/>
      <c r="XEK6897" s="6"/>
      <c r="XEL6897" s="6"/>
      <c r="XEM6897" s="6"/>
      <c r="XEN6897" s="6"/>
      <c r="XEO6897" s="6"/>
      <c r="XEP6897" s="6"/>
      <c r="XEQ6897" s="6"/>
      <c r="XER6897" s="6"/>
      <c r="XES6897" s="6"/>
      <c r="XET6897" s="6"/>
      <c r="XEU6897" s="6"/>
      <c r="XEV6897" s="6"/>
      <c r="XEW6897" s="6"/>
      <c r="XEX6897" s="6"/>
    </row>
    <row r="6898" s="2" customFormat="1" customHeight="1" spans="1:16378">
      <c r="A6898" s="15">
        <v>6895</v>
      </c>
      <c r="B6898" s="16" t="s">
        <v>6323</v>
      </c>
      <c r="C6898" s="159" t="s">
        <v>6401</v>
      </c>
      <c r="D6898" s="46">
        <v>50</v>
      </c>
      <c r="E6898" s="17">
        <v>50</v>
      </c>
      <c r="F6898" s="18"/>
      <c r="XEK6898" s="6"/>
      <c r="XEL6898" s="6"/>
      <c r="XEM6898" s="6"/>
      <c r="XEN6898" s="6"/>
      <c r="XEO6898" s="6"/>
      <c r="XEP6898" s="6"/>
      <c r="XEQ6898" s="6"/>
      <c r="XER6898" s="6"/>
      <c r="XES6898" s="6"/>
      <c r="XET6898" s="6"/>
      <c r="XEU6898" s="6"/>
      <c r="XEV6898" s="6"/>
      <c r="XEW6898" s="6"/>
      <c r="XEX6898" s="6"/>
    </row>
    <row r="6899" s="2" customFormat="1" customHeight="1" spans="1:16378">
      <c r="A6899" s="15">
        <v>6896</v>
      </c>
      <c r="B6899" s="16" t="s">
        <v>6323</v>
      </c>
      <c r="C6899" s="159" t="s">
        <v>6402</v>
      </c>
      <c r="D6899" s="46">
        <v>50</v>
      </c>
      <c r="E6899" s="17">
        <v>50</v>
      </c>
      <c r="F6899" s="18"/>
      <c r="XEK6899" s="6"/>
      <c r="XEL6899" s="6"/>
      <c r="XEM6899" s="6"/>
      <c r="XEN6899" s="6"/>
      <c r="XEO6899" s="6"/>
      <c r="XEP6899" s="6"/>
      <c r="XEQ6899" s="6"/>
      <c r="XER6899" s="6"/>
      <c r="XES6899" s="6"/>
      <c r="XET6899" s="6"/>
      <c r="XEU6899" s="6"/>
      <c r="XEV6899" s="6"/>
      <c r="XEW6899" s="6"/>
      <c r="XEX6899" s="6"/>
    </row>
    <row r="6900" s="2" customFormat="1" customHeight="1" spans="1:16378">
      <c r="A6900" s="15">
        <v>6897</v>
      </c>
      <c r="B6900" s="16" t="s">
        <v>6323</v>
      </c>
      <c r="C6900" s="159" t="s">
        <v>6403</v>
      </c>
      <c r="D6900" s="46">
        <v>100</v>
      </c>
      <c r="E6900" s="17">
        <v>100</v>
      </c>
      <c r="F6900" s="18"/>
      <c r="XEK6900" s="6"/>
      <c r="XEL6900" s="6"/>
      <c r="XEM6900" s="6"/>
      <c r="XEN6900" s="6"/>
      <c r="XEO6900" s="6"/>
      <c r="XEP6900" s="6"/>
      <c r="XEQ6900" s="6"/>
      <c r="XER6900" s="6"/>
      <c r="XES6900" s="6"/>
      <c r="XET6900" s="6"/>
      <c r="XEU6900" s="6"/>
      <c r="XEV6900" s="6"/>
      <c r="XEW6900" s="6"/>
      <c r="XEX6900" s="6"/>
    </row>
    <row r="6901" s="2" customFormat="1" customHeight="1" spans="1:16378">
      <c r="A6901" s="15">
        <v>6898</v>
      </c>
      <c r="B6901" s="16" t="s">
        <v>6323</v>
      </c>
      <c r="C6901" s="160" t="s">
        <v>6404</v>
      </c>
      <c r="D6901" s="46">
        <v>50</v>
      </c>
      <c r="E6901" s="17">
        <v>50</v>
      </c>
      <c r="F6901" s="18"/>
      <c r="XEK6901" s="6"/>
      <c r="XEL6901" s="6"/>
      <c r="XEM6901" s="6"/>
      <c r="XEN6901" s="6"/>
      <c r="XEO6901" s="6"/>
      <c r="XEP6901" s="6"/>
      <c r="XEQ6901" s="6"/>
      <c r="XER6901" s="6"/>
      <c r="XES6901" s="6"/>
      <c r="XET6901" s="6"/>
      <c r="XEU6901" s="6"/>
      <c r="XEV6901" s="6"/>
      <c r="XEW6901" s="6"/>
      <c r="XEX6901" s="6"/>
    </row>
    <row r="6902" s="2" customFormat="1" customHeight="1" spans="1:16378">
      <c r="A6902" s="15">
        <v>6899</v>
      </c>
      <c r="B6902" s="16" t="s">
        <v>6323</v>
      </c>
      <c r="C6902" s="160" t="s">
        <v>6405</v>
      </c>
      <c r="D6902" s="46">
        <v>100</v>
      </c>
      <c r="E6902" s="17">
        <v>100</v>
      </c>
      <c r="F6902" s="18"/>
      <c r="XEK6902" s="6"/>
      <c r="XEL6902" s="6"/>
      <c r="XEM6902" s="6"/>
      <c r="XEN6902" s="6"/>
      <c r="XEO6902" s="6"/>
      <c r="XEP6902" s="6"/>
      <c r="XEQ6902" s="6"/>
      <c r="XER6902" s="6"/>
      <c r="XES6902" s="6"/>
      <c r="XET6902" s="6"/>
      <c r="XEU6902" s="6"/>
      <c r="XEV6902" s="6"/>
      <c r="XEW6902" s="6"/>
      <c r="XEX6902" s="6"/>
    </row>
    <row r="6903" s="2" customFormat="1" customHeight="1" spans="1:16378">
      <c r="A6903" s="15">
        <v>6900</v>
      </c>
      <c r="B6903" s="16" t="s">
        <v>6323</v>
      </c>
      <c r="C6903" s="159" t="s">
        <v>6406</v>
      </c>
      <c r="D6903" s="46">
        <v>100</v>
      </c>
      <c r="E6903" s="17">
        <v>100</v>
      </c>
      <c r="F6903" s="18"/>
      <c r="XEK6903" s="6"/>
      <c r="XEL6903" s="6"/>
      <c r="XEM6903" s="6"/>
      <c r="XEN6903" s="6"/>
      <c r="XEO6903" s="6"/>
      <c r="XEP6903" s="6"/>
      <c r="XEQ6903" s="6"/>
      <c r="XER6903" s="6"/>
      <c r="XES6903" s="6"/>
      <c r="XET6903" s="6"/>
      <c r="XEU6903" s="6"/>
      <c r="XEV6903" s="6"/>
      <c r="XEW6903" s="6"/>
      <c r="XEX6903" s="6"/>
    </row>
    <row r="6904" s="2" customFormat="1" customHeight="1" spans="1:16378">
      <c r="A6904" s="15">
        <v>6901</v>
      </c>
      <c r="B6904" s="16" t="s">
        <v>6323</v>
      </c>
      <c r="C6904" s="159" t="s">
        <v>6407</v>
      </c>
      <c r="D6904" s="46">
        <v>50</v>
      </c>
      <c r="E6904" s="17">
        <v>50</v>
      </c>
      <c r="F6904" s="18"/>
      <c r="XEK6904" s="6"/>
      <c r="XEL6904" s="6"/>
      <c r="XEM6904" s="6"/>
      <c r="XEN6904" s="6"/>
      <c r="XEO6904" s="6"/>
      <c r="XEP6904" s="6"/>
      <c r="XEQ6904" s="6"/>
      <c r="XER6904" s="6"/>
      <c r="XES6904" s="6"/>
      <c r="XET6904" s="6"/>
      <c r="XEU6904" s="6"/>
      <c r="XEV6904" s="6"/>
      <c r="XEW6904" s="6"/>
      <c r="XEX6904" s="6"/>
    </row>
    <row r="6905" s="2" customFormat="1" customHeight="1" spans="1:16378">
      <c r="A6905" s="15">
        <v>6902</v>
      </c>
      <c r="B6905" s="16" t="s">
        <v>6323</v>
      </c>
      <c r="C6905" s="16" t="s">
        <v>6408</v>
      </c>
      <c r="D6905" s="46">
        <v>50</v>
      </c>
      <c r="E6905" s="17">
        <v>50</v>
      </c>
      <c r="F6905" s="18"/>
      <c r="XEK6905" s="6"/>
      <c r="XEL6905" s="6"/>
      <c r="XEM6905" s="6"/>
      <c r="XEN6905" s="6"/>
      <c r="XEO6905" s="6"/>
      <c r="XEP6905" s="6"/>
      <c r="XEQ6905" s="6"/>
      <c r="XER6905" s="6"/>
      <c r="XES6905" s="6"/>
      <c r="XET6905" s="6"/>
      <c r="XEU6905" s="6"/>
      <c r="XEV6905" s="6"/>
      <c r="XEW6905" s="6"/>
      <c r="XEX6905" s="6"/>
    </row>
    <row r="6906" s="2" customFormat="1" customHeight="1" spans="1:16378">
      <c r="A6906" s="15">
        <v>6903</v>
      </c>
      <c r="B6906" s="16" t="s">
        <v>6323</v>
      </c>
      <c r="C6906" s="159" t="s">
        <v>6409</v>
      </c>
      <c r="D6906" s="46">
        <v>50</v>
      </c>
      <c r="E6906" s="17">
        <v>50</v>
      </c>
      <c r="F6906" s="18"/>
      <c r="XEK6906" s="6"/>
      <c r="XEL6906" s="6"/>
      <c r="XEM6906" s="6"/>
      <c r="XEN6906" s="6"/>
      <c r="XEO6906" s="6"/>
      <c r="XEP6906" s="6"/>
      <c r="XEQ6906" s="6"/>
      <c r="XER6906" s="6"/>
      <c r="XES6906" s="6"/>
      <c r="XET6906" s="6"/>
      <c r="XEU6906" s="6"/>
      <c r="XEV6906" s="6"/>
      <c r="XEW6906" s="6"/>
      <c r="XEX6906" s="6"/>
    </row>
    <row r="6907" s="2" customFormat="1" customHeight="1" spans="1:16378">
      <c r="A6907" s="15">
        <v>6904</v>
      </c>
      <c r="B6907" s="16" t="s">
        <v>6323</v>
      </c>
      <c r="C6907" s="159" t="s">
        <v>6410</v>
      </c>
      <c r="D6907" s="46">
        <v>100</v>
      </c>
      <c r="E6907" s="17">
        <v>100</v>
      </c>
      <c r="F6907" s="18"/>
      <c r="XEK6907" s="6"/>
      <c r="XEL6907" s="6"/>
      <c r="XEM6907" s="6"/>
      <c r="XEN6907" s="6"/>
      <c r="XEO6907" s="6"/>
      <c r="XEP6907" s="6"/>
      <c r="XEQ6907" s="6"/>
      <c r="XER6907" s="6"/>
      <c r="XES6907" s="6"/>
      <c r="XET6907" s="6"/>
      <c r="XEU6907" s="6"/>
      <c r="XEV6907" s="6"/>
      <c r="XEW6907" s="6"/>
      <c r="XEX6907" s="6"/>
    </row>
    <row r="6908" s="2" customFormat="1" customHeight="1" spans="1:16378">
      <c r="A6908" s="15">
        <v>6905</v>
      </c>
      <c r="B6908" s="16" t="s">
        <v>6323</v>
      </c>
      <c r="C6908" s="159" t="s">
        <v>6411</v>
      </c>
      <c r="D6908" s="46">
        <v>50</v>
      </c>
      <c r="E6908" s="17">
        <v>50</v>
      </c>
      <c r="F6908" s="18"/>
      <c r="XEK6908" s="6"/>
      <c r="XEL6908" s="6"/>
      <c r="XEM6908" s="6"/>
      <c r="XEN6908" s="6"/>
      <c r="XEO6908" s="6"/>
      <c r="XEP6908" s="6"/>
      <c r="XEQ6908" s="6"/>
      <c r="XER6908" s="6"/>
      <c r="XES6908" s="6"/>
      <c r="XET6908" s="6"/>
      <c r="XEU6908" s="6"/>
      <c r="XEV6908" s="6"/>
      <c r="XEW6908" s="6"/>
      <c r="XEX6908" s="6"/>
    </row>
    <row r="6909" s="2" customFormat="1" customHeight="1" spans="1:16378">
      <c r="A6909" s="15">
        <v>6906</v>
      </c>
      <c r="B6909" s="16" t="s">
        <v>6323</v>
      </c>
      <c r="C6909" s="160" t="s">
        <v>6412</v>
      </c>
      <c r="D6909" s="46">
        <v>50</v>
      </c>
      <c r="E6909" s="17">
        <v>50</v>
      </c>
      <c r="F6909" s="18"/>
      <c r="XEK6909" s="6"/>
      <c r="XEL6909" s="6"/>
      <c r="XEM6909" s="6"/>
      <c r="XEN6909" s="6"/>
      <c r="XEO6909" s="6"/>
      <c r="XEP6909" s="6"/>
      <c r="XEQ6909" s="6"/>
      <c r="XER6909" s="6"/>
      <c r="XES6909" s="6"/>
      <c r="XET6909" s="6"/>
      <c r="XEU6909" s="6"/>
      <c r="XEV6909" s="6"/>
      <c r="XEW6909" s="6"/>
      <c r="XEX6909" s="6"/>
    </row>
    <row r="6910" s="2" customFormat="1" customHeight="1" spans="1:16378">
      <c r="A6910" s="15">
        <v>6907</v>
      </c>
      <c r="B6910" s="16" t="s">
        <v>6323</v>
      </c>
      <c r="C6910" s="160" t="s">
        <v>6413</v>
      </c>
      <c r="D6910" s="46">
        <v>50</v>
      </c>
      <c r="E6910" s="17">
        <v>50</v>
      </c>
      <c r="F6910" s="18"/>
      <c r="XEK6910" s="6"/>
      <c r="XEL6910" s="6"/>
      <c r="XEM6910" s="6"/>
      <c r="XEN6910" s="6"/>
      <c r="XEO6910" s="6"/>
      <c r="XEP6910" s="6"/>
      <c r="XEQ6910" s="6"/>
      <c r="XER6910" s="6"/>
      <c r="XES6910" s="6"/>
      <c r="XET6910" s="6"/>
      <c r="XEU6910" s="6"/>
      <c r="XEV6910" s="6"/>
      <c r="XEW6910" s="6"/>
      <c r="XEX6910" s="6"/>
    </row>
    <row r="6911" s="2" customFormat="1" customHeight="1" spans="1:16378">
      <c r="A6911" s="15">
        <v>6908</v>
      </c>
      <c r="B6911" s="16" t="s">
        <v>6323</v>
      </c>
      <c r="C6911" s="159" t="s">
        <v>6414</v>
      </c>
      <c r="D6911" s="46">
        <v>50</v>
      </c>
      <c r="E6911" s="17">
        <v>50</v>
      </c>
      <c r="F6911" s="18"/>
      <c r="XEK6911" s="6"/>
      <c r="XEL6911" s="6"/>
      <c r="XEM6911" s="6"/>
      <c r="XEN6911" s="6"/>
      <c r="XEO6911" s="6"/>
      <c r="XEP6911" s="6"/>
      <c r="XEQ6911" s="6"/>
      <c r="XER6911" s="6"/>
      <c r="XES6911" s="6"/>
      <c r="XET6911" s="6"/>
      <c r="XEU6911" s="6"/>
      <c r="XEV6911" s="6"/>
      <c r="XEW6911" s="6"/>
      <c r="XEX6911" s="6"/>
    </row>
    <row r="6912" s="2" customFormat="1" customHeight="1" spans="1:16378">
      <c r="A6912" s="15">
        <v>6909</v>
      </c>
      <c r="B6912" s="16" t="s">
        <v>6323</v>
      </c>
      <c r="C6912" s="159" t="s">
        <v>6415</v>
      </c>
      <c r="D6912" s="46">
        <v>50</v>
      </c>
      <c r="E6912" s="17">
        <v>50</v>
      </c>
      <c r="F6912" s="18"/>
      <c r="XEK6912" s="6"/>
      <c r="XEL6912" s="6"/>
      <c r="XEM6912" s="6"/>
      <c r="XEN6912" s="6"/>
      <c r="XEO6912" s="6"/>
      <c r="XEP6912" s="6"/>
      <c r="XEQ6912" s="6"/>
      <c r="XER6912" s="6"/>
      <c r="XES6912" s="6"/>
      <c r="XET6912" s="6"/>
      <c r="XEU6912" s="6"/>
      <c r="XEV6912" s="6"/>
      <c r="XEW6912" s="6"/>
      <c r="XEX6912" s="6"/>
    </row>
    <row r="6913" s="2" customFormat="1" customHeight="1" spans="1:16378">
      <c r="A6913" s="15">
        <v>6910</v>
      </c>
      <c r="B6913" s="16" t="s">
        <v>6323</v>
      </c>
      <c r="C6913" s="16" t="s">
        <v>6416</v>
      </c>
      <c r="D6913" s="46">
        <v>50</v>
      </c>
      <c r="E6913" s="17">
        <v>50</v>
      </c>
      <c r="F6913" s="18"/>
      <c r="XEK6913" s="6"/>
      <c r="XEL6913" s="6"/>
      <c r="XEM6913" s="6"/>
      <c r="XEN6913" s="6"/>
      <c r="XEO6913" s="6"/>
      <c r="XEP6913" s="6"/>
      <c r="XEQ6913" s="6"/>
      <c r="XER6913" s="6"/>
      <c r="XES6913" s="6"/>
      <c r="XET6913" s="6"/>
      <c r="XEU6913" s="6"/>
      <c r="XEV6913" s="6"/>
      <c r="XEW6913" s="6"/>
      <c r="XEX6913" s="6"/>
    </row>
    <row r="6914" s="2" customFormat="1" customHeight="1" spans="1:16378">
      <c r="A6914" s="15">
        <v>6911</v>
      </c>
      <c r="B6914" s="16" t="s">
        <v>6323</v>
      </c>
      <c r="C6914" s="159" t="s">
        <v>6417</v>
      </c>
      <c r="D6914" s="46">
        <v>50</v>
      </c>
      <c r="E6914" s="17">
        <v>50</v>
      </c>
      <c r="F6914" s="18"/>
      <c r="XEK6914" s="6"/>
      <c r="XEL6914" s="6"/>
      <c r="XEM6914" s="6"/>
      <c r="XEN6914" s="6"/>
      <c r="XEO6914" s="6"/>
      <c r="XEP6914" s="6"/>
      <c r="XEQ6914" s="6"/>
      <c r="XER6914" s="6"/>
      <c r="XES6914" s="6"/>
      <c r="XET6914" s="6"/>
      <c r="XEU6914" s="6"/>
      <c r="XEV6914" s="6"/>
      <c r="XEW6914" s="6"/>
      <c r="XEX6914" s="6"/>
    </row>
    <row r="6915" s="2" customFormat="1" customHeight="1" spans="1:16378">
      <c r="A6915" s="15">
        <v>6912</v>
      </c>
      <c r="B6915" s="16" t="s">
        <v>6323</v>
      </c>
      <c r="C6915" s="159" t="s">
        <v>6418</v>
      </c>
      <c r="D6915" s="46">
        <v>50</v>
      </c>
      <c r="E6915" s="17">
        <v>50</v>
      </c>
      <c r="F6915" s="18"/>
      <c r="XEK6915" s="6"/>
      <c r="XEL6915" s="6"/>
      <c r="XEM6915" s="6"/>
      <c r="XEN6915" s="6"/>
      <c r="XEO6915" s="6"/>
      <c r="XEP6915" s="6"/>
      <c r="XEQ6915" s="6"/>
      <c r="XER6915" s="6"/>
      <c r="XES6915" s="6"/>
      <c r="XET6915" s="6"/>
      <c r="XEU6915" s="6"/>
      <c r="XEV6915" s="6"/>
      <c r="XEW6915" s="6"/>
      <c r="XEX6915" s="6"/>
    </row>
    <row r="6916" s="2" customFormat="1" customHeight="1" spans="1:16378">
      <c r="A6916" s="15">
        <v>6913</v>
      </c>
      <c r="B6916" s="16" t="s">
        <v>6323</v>
      </c>
      <c r="C6916" s="159" t="s">
        <v>6419</v>
      </c>
      <c r="D6916" s="46">
        <v>50</v>
      </c>
      <c r="E6916" s="17">
        <v>50</v>
      </c>
      <c r="F6916" s="18"/>
      <c r="XEK6916" s="6"/>
      <c r="XEL6916" s="6"/>
      <c r="XEM6916" s="6"/>
      <c r="XEN6916" s="6"/>
      <c r="XEO6916" s="6"/>
      <c r="XEP6916" s="6"/>
      <c r="XEQ6916" s="6"/>
      <c r="XER6916" s="6"/>
      <c r="XES6916" s="6"/>
      <c r="XET6916" s="6"/>
      <c r="XEU6916" s="6"/>
      <c r="XEV6916" s="6"/>
      <c r="XEW6916" s="6"/>
      <c r="XEX6916" s="6"/>
    </row>
    <row r="6917" s="2" customFormat="1" customHeight="1" spans="1:16378">
      <c r="A6917" s="15">
        <v>6914</v>
      </c>
      <c r="B6917" s="16" t="s">
        <v>6323</v>
      </c>
      <c r="C6917" s="160" t="s">
        <v>6420</v>
      </c>
      <c r="D6917" s="46">
        <v>50</v>
      </c>
      <c r="E6917" s="17">
        <v>50</v>
      </c>
      <c r="F6917" s="18"/>
      <c r="XEK6917" s="6"/>
      <c r="XEL6917" s="6"/>
      <c r="XEM6917" s="6"/>
      <c r="XEN6917" s="6"/>
      <c r="XEO6917" s="6"/>
      <c r="XEP6917" s="6"/>
      <c r="XEQ6917" s="6"/>
      <c r="XER6917" s="6"/>
      <c r="XES6917" s="6"/>
      <c r="XET6917" s="6"/>
      <c r="XEU6917" s="6"/>
      <c r="XEV6917" s="6"/>
      <c r="XEW6917" s="6"/>
      <c r="XEX6917" s="6"/>
    </row>
    <row r="6918" s="2" customFormat="1" customHeight="1" spans="1:16378">
      <c r="A6918" s="15">
        <v>6915</v>
      </c>
      <c r="B6918" s="16" t="s">
        <v>6323</v>
      </c>
      <c r="C6918" s="160" t="s">
        <v>1913</v>
      </c>
      <c r="D6918" s="46">
        <v>50</v>
      </c>
      <c r="E6918" s="17">
        <v>50</v>
      </c>
      <c r="F6918" s="18"/>
      <c r="XEK6918" s="6"/>
      <c r="XEL6918" s="6"/>
      <c r="XEM6918" s="6"/>
      <c r="XEN6918" s="6"/>
      <c r="XEO6918" s="6"/>
      <c r="XEP6918" s="6"/>
      <c r="XEQ6918" s="6"/>
      <c r="XER6918" s="6"/>
      <c r="XES6918" s="6"/>
      <c r="XET6918" s="6"/>
      <c r="XEU6918" s="6"/>
      <c r="XEV6918" s="6"/>
      <c r="XEW6918" s="6"/>
      <c r="XEX6918" s="6"/>
    </row>
    <row r="6919" s="2" customFormat="1" customHeight="1" spans="1:16378">
      <c r="A6919" s="15">
        <v>6916</v>
      </c>
      <c r="B6919" s="16" t="s">
        <v>6323</v>
      </c>
      <c r="C6919" s="159" t="s">
        <v>6421</v>
      </c>
      <c r="D6919" s="46">
        <v>50</v>
      </c>
      <c r="E6919" s="17">
        <v>50</v>
      </c>
      <c r="F6919" s="18"/>
      <c r="XEK6919" s="6"/>
      <c r="XEL6919" s="6"/>
      <c r="XEM6919" s="6"/>
      <c r="XEN6919" s="6"/>
      <c r="XEO6919" s="6"/>
      <c r="XEP6919" s="6"/>
      <c r="XEQ6919" s="6"/>
      <c r="XER6919" s="6"/>
      <c r="XES6919" s="6"/>
      <c r="XET6919" s="6"/>
      <c r="XEU6919" s="6"/>
      <c r="XEV6919" s="6"/>
      <c r="XEW6919" s="6"/>
      <c r="XEX6919" s="6"/>
    </row>
    <row r="6920" s="2" customFormat="1" customHeight="1" spans="1:16378">
      <c r="A6920" s="15">
        <v>6917</v>
      </c>
      <c r="B6920" s="16" t="s">
        <v>6323</v>
      </c>
      <c r="C6920" s="159" t="s">
        <v>6422</v>
      </c>
      <c r="D6920" s="46">
        <v>50</v>
      </c>
      <c r="E6920" s="17">
        <v>50</v>
      </c>
      <c r="F6920" s="18"/>
      <c r="XEK6920" s="6"/>
      <c r="XEL6920" s="6"/>
      <c r="XEM6920" s="6"/>
      <c r="XEN6920" s="6"/>
      <c r="XEO6920" s="6"/>
      <c r="XEP6920" s="6"/>
      <c r="XEQ6920" s="6"/>
      <c r="XER6920" s="6"/>
      <c r="XES6920" s="6"/>
      <c r="XET6920" s="6"/>
      <c r="XEU6920" s="6"/>
      <c r="XEV6920" s="6"/>
      <c r="XEW6920" s="6"/>
      <c r="XEX6920" s="6"/>
    </row>
    <row r="6921" s="2" customFormat="1" customHeight="1" spans="1:16378">
      <c r="A6921" s="15">
        <v>6918</v>
      </c>
      <c r="B6921" s="16" t="s">
        <v>6323</v>
      </c>
      <c r="C6921" s="16" t="s">
        <v>4102</v>
      </c>
      <c r="D6921" s="46">
        <v>50</v>
      </c>
      <c r="E6921" s="17">
        <v>50</v>
      </c>
      <c r="F6921" s="18"/>
      <c r="XEK6921" s="6"/>
      <c r="XEL6921" s="6"/>
      <c r="XEM6921" s="6"/>
      <c r="XEN6921" s="6"/>
      <c r="XEO6921" s="6"/>
      <c r="XEP6921" s="6"/>
      <c r="XEQ6921" s="6"/>
      <c r="XER6921" s="6"/>
      <c r="XES6921" s="6"/>
      <c r="XET6921" s="6"/>
      <c r="XEU6921" s="6"/>
      <c r="XEV6921" s="6"/>
      <c r="XEW6921" s="6"/>
      <c r="XEX6921" s="6"/>
    </row>
    <row r="6922" s="2" customFormat="1" customHeight="1" spans="1:16378">
      <c r="A6922" s="15">
        <v>6919</v>
      </c>
      <c r="B6922" s="16" t="s">
        <v>6323</v>
      </c>
      <c r="C6922" s="159" t="s">
        <v>6423</v>
      </c>
      <c r="D6922" s="46">
        <v>50</v>
      </c>
      <c r="E6922" s="17">
        <v>50</v>
      </c>
      <c r="F6922" s="18"/>
      <c r="XEK6922" s="6"/>
      <c r="XEL6922" s="6"/>
      <c r="XEM6922" s="6"/>
      <c r="XEN6922" s="6"/>
      <c r="XEO6922" s="6"/>
      <c r="XEP6922" s="6"/>
      <c r="XEQ6922" s="6"/>
      <c r="XER6922" s="6"/>
      <c r="XES6922" s="6"/>
      <c r="XET6922" s="6"/>
      <c r="XEU6922" s="6"/>
      <c r="XEV6922" s="6"/>
      <c r="XEW6922" s="6"/>
      <c r="XEX6922" s="6"/>
    </row>
    <row r="6923" s="2" customFormat="1" customHeight="1" spans="1:16378">
      <c r="A6923" s="15">
        <v>6920</v>
      </c>
      <c r="B6923" s="16" t="s">
        <v>6323</v>
      </c>
      <c r="C6923" s="159" t="s">
        <v>6424</v>
      </c>
      <c r="D6923" s="46">
        <v>50</v>
      </c>
      <c r="E6923" s="17">
        <v>50</v>
      </c>
      <c r="F6923" s="162"/>
      <c r="XEK6923" s="6"/>
      <c r="XEL6923" s="6"/>
      <c r="XEM6923" s="6"/>
      <c r="XEN6923" s="6"/>
      <c r="XEO6923" s="6"/>
      <c r="XEP6923" s="6"/>
      <c r="XEQ6923" s="6"/>
      <c r="XER6923" s="6"/>
      <c r="XES6923" s="6"/>
      <c r="XET6923" s="6"/>
      <c r="XEU6923" s="6"/>
      <c r="XEV6923" s="6"/>
      <c r="XEW6923" s="6"/>
      <c r="XEX6923" s="6"/>
    </row>
    <row r="6924" s="2" customFormat="1" customHeight="1" spans="1:16378">
      <c r="A6924" s="15">
        <v>6921</v>
      </c>
      <c r="B6924" s="16" t="s">
        <v>6323</v>
      </c>
      <c r="C6924" s="159" t="s">
        <v>6425</v>
      </c>
      <c r="D6924" s="46">
        <v>50</v>
      </c>
      <c r="E6924" s="17">
        <v>50</v>
      </c>
      <c r="F6924" s="18"/>
      <c r="XEK6924" s="6"/>
      <c r="XEL6924" s="6"/>
      <c r="XEM6924" s="6"/>
      <c r="XEN6924" s="6"/>
      <c r="XEO6924" s="6"/>
      <c r="XEP6924" s="6"/>
      <c r="XEQ6924" s="6"/>
      <c r="XER6924" s="6"/>
      <c r="XES6924" s="6"/>
      <c r="XET6924" s="6"/>
      <c r="XEU6924" s="6"/>
      <c r="XEV6924" s="6"/>
      <c r="XEW6924" s="6"/>
      <c r="XEX6924" s="6"/>
    </row>
    <row r="6925" s="2" customFormat="1" customHeight="1" spans="1:16378">
      <c r="A6925" s="15">
        <v>6922</v>
      </c>
      <c r="B6925" s="16" t="s">
        <v>6323</v>
      </c>
      <c r="C6925" s="160" t="s">
        <v>6426</v>
      </c>
      <c r="D6925" s="46">
        <v>50</v>
      </c>
      <c r="E6925" s="17">
        <v>50</v>
      </c>
      <c r="F6925" s="18"/>
      <c r="XEK6925" s="6"/>
      <c r="XEL6925" s="6"/>
      <c r="XEM6925" s="6"/>
      <c r="XEN6925" s="6"/>
      <c r="XEO6925" s="6"/>
      <c r="XEP6925" s="6"/>
      <c r="XEQ6925" s="6"/>
      <c r="XER6925" s="6"/>
      <c r="XES6925" s="6"/>
      <c r="XET6925" s="6"/>
      <c r="XEU6925" s="6"/>
      <c r="XEV6925" s="6"/>
      <c r="XEW6925" s="6"/>
      <c r="XEX6925" s="6"/>
    </row>
    <row r="6926" s="2" customFormat="1" customHeight="1" spans="1:16378">
      <c r="A6926" s="15">
        <v>6923</v>
      </c>
      <c r="B6926" s="16" t="s">
        <v>6323</v>
      </c>
      <c r="C6926" s="160" t="s">
        <v>6427</v>
      </c>
      <c r="D6926" s="46">
        <v>100</v>
      </c>
      <c r="E6926" s="17">
        <v>100</v>
      </c>
      <c r="F6926" s="18"/>
      <c r="XEK6926" s="6"/>
      <c r="XEL6926" s="6"/>
      <c r="XEM6926" s="6"/>
      <c r="XEN6926" s="6"/>
      <c r="XEO6926" s="6"/>
      <c r="XEP6926" s="6"/>
      <c r="XEQ6926" s="6"/>
      <c r="XER6926" s="6"/>
      <c r="XES6926" s="6"/>
      <c r="XET6926" s="6"/>
      <c r="XEU6926" s="6"/>
      <c r="XEV6926" s="6"/>
      <c r="XEW6926" s="6"/>
      <c r="XEX6926" s="6"/>
    </row>
    <row r="6927" s="2" customFormat="1" customHeight="1" spans="1:16378">
      <c r="A6927" s="15">
        <v>6924</v>
      </c>
      <c r="B6927" s="16" t="s">
        <v>6323</v>
      </c>
      <c r="C6927" s="159" t="s">
        <v>6428</v>
      </c>
      <c r="D6927" s="46">
        <v>100</v>
      </c>
      <c r="E6927" s="17">
        <v>100</v>
      </c>
      <c r="F6927" s="18"/>
      <c r="XEK6927" s="6"/>
      <c r="XEL6927" s="6"/>
      <c r="XEM6927" s="6"/>
      <c r="XEN6927" s="6"/>
      <c r="XEO6927" s="6"/>
      <c r="XEP6927" s="6"/>
      <c r="XEQ6927" s="6"/>
      <c r="XER6927" s="6"/>
      <c r="XES6927" s="6"/>
      <c r="XET6927" s="6"/>
      <c r="XEU6927" s="6"/>
      <c r="XEV6927" s="6"/>
      <c r="XEW6927" s="6"/>
      <c r="XEX6927" s="6"/>
    </row>
    <row r="6928" s="2" customFormat="1" customHeight="1" spans="1:16378">
      <c r="A6928" s="15">
        <v>6925</v>
      </c>
      <c r="B6928" s="16" t="s">
        <v>6323</v>
      </c>
      <c r="C6928" s="159" t="s">
        <v>6429</v>
      </c>
      <c r="D6928" s="46">
        <v>100</v>
      </c>
      <c r="E6928" s="17">
        <v>100</v>
      </c>
      <c r="F6928" s="18"/>
      <c r="XEK6928" s="6"/>
      <c r="XEL6928" s="6"/>
      <c r="XEM6928" s="6"/>
      <c r="XEN6928" s="6"/>
      <c r="XEO6928" s="6"/>
      <c r="XEP6928" s="6"/>
      <c r="XEQ6928" s="6"/>
      <c r="XER6928" s="6"/>
      <c r="XES6928" s="6"/>
      <c r="XET6928" s="6"/>
      <c r="XEU6928" s="6"/>
      <c r="XEV6928" s="6"/>
      <c r="XEW6928" s="6"/>
      <c r="XEX6928" s="6"/>
    </row>
    <row r="6929" s="2" customFormat="1" customHeight="1" spans="1:16378">
      <c r="A6929" s="15">
        <v>6926</v>
      </c>
      <c r="B6929" s="16" t="s">
        <v>6323</v>
      </c>
      <c r="C6929" s="16" t="s">
        <v>6430</v>
      </c>
      <c r="D6929" s="46">
        <v>100</v>
      </c>
      <c r="E6929" s="17">
        <v>100</v>
      </c>
      <c r="F6929" s="18"/>
      <c r="XEK6929" s="6"/>
      <c r="XEL6929" s="6"/>
      <c r="XEM6929" s="6"/>
      <c r="XEN6929" s="6"/>
      <c r="XEO6929" s="6"/>
      <c r="XEP6929" s="6"/>
      <c r="XEQ6929" s="6"/>
      <c r="XER6929" s="6"/>
      <c r="XES6929" s="6"/>
      <c r="XET6929" s="6"/>
      <c r="XEU6929" s="6"/>
      <c r="XEV6929" s="6"/>
      <c r="XEW6929" s="6"/>
      <c r="XEX6929" s="6"/>
    </row>
    <row r="6930" s="2" customFormat="1" customHeight="1" spans="1:16378">
      <c r="A6930" s="15">
        <v>6927</v>
      </c>
      <c r="B6930" s="16" t="s">
        <v>6323</v>
      </c>
      <c r="C6930" s="159" t="s">
        <v>6431</v>
      </c>
      <c r="D6930" s="46">
        <v>50</v>
      </c>
      <c r="E6930" s="17">
        <v>50</v>
      </c>
      <c r="F6930" s="18"/>
      <c r="XEK6930" s="6"/>
      <c r="XEL6930" s="6"/>
      <c r="XEM6930" s="6"/>
      <c r="XEN6930" s="6"/>
      <c r="XEO6930" s="6"/>
      <c r="XEP6930" s="6"/>
      <c r="XEQ6930" s="6"/>
      <c r="XER6930" s="6"/>
      <c r="XES6930" s="6"/>
      <c r="XET6930" s="6"/>
      <c r="XEU6930" s="6"/>
      <c r="XEV6930" s="6"/>
      <c r="XEW6930" s="6"/>
      <c r="XEX6930" s="6"/>
    </row>
    <row r="6931" s="2" customFormat="1" customHeight="1" spans="1:16378">
      <c r="A6931" s="15">
        <v>6928</v>
      </c>
      <c r="B6931" s="16" t="s">
        <v>6323</v>
      </c>
      <c r="C6931" s="159" t="s">
        <v>1811</v>
      </c>
      <c r="D6931" s="46">
        <v>50</v>
      </c>
      <c r="E6931" s="17">
        <v>50</v>
      </c>
      <c r="F6931" s="18"/>
      <c r="XEK6931" s="6"/>
      <c r="XEL6931" s="6"/>
      <c r="XEM6931" s="6"/>
      <c r="XEN6931" s="6"/>
      <c r="XEO6931" s="6"/>
      <c r="XEP6931" s="6"/>
      <c r="XEQ6931" s="6"/>
      <c r="XER6931" s="6"/>
      <c r="XES6931" s="6"/>
      <c r="XET6931" s="6"/>
      <c r="XEU6931" s="6"/>
      <c r="XEV6931" s="6"/>
      <c r="XEW6931" s="6"/>
      <c r="XEX6931" s="6"/>
    </row>
    <row r="6932" s="2" customFormat="1" customHeight="1" spans="1:16378">
      <c r="A6932" s="15">
        <v>6929</v>
      </c>
      <c r="B6932" s="16" t="s">
        <v>6323</v>
      </c>
      <c r="C6932" s="159" t="s">
        <v>6432</v>
      </c>
      <c r="D6932" s="46">
        <v>50</v>
      </c>
      <c r="E6932" s="17">
        <v>50</v>
      </c>
      <c r="F6932" s="18"/>
      <c r="XEK6932" s="6"/>
      <c r="XEL6932" s="6"/>
      <c r="XEM6932" s="6"/>
      <c r="XEN6932" s="6"/>
      <c r="XEO6932" s="6"/>
      <c r="XEP6932" s="6"/>
      <c r="XEQ6932" s="6"/>
      <c r="XER6932" s="6"/>
      <c r="XES6932" s="6"/>
      <c r="XET6932" s="6"/>
      <c r="XEU6932" s="6"/>
      <c r="XEV6932" s="6"/>
      <c r="XEW6932" s="6"/>
      <c r="XEX6932" s="6"/>
    </row>
    <row r="6933" s="2" customFormat="1" customHeight="1" spans="1:16378">
      <c r="A6933" s="15">
        <v>6930</v>
      </c>
      <c r="B6933" s="16" t="s">
        <v>6323</v>
      </c>
      <c r="C6933" s="160" t="s">
        <v>6433</v>
      </c>
      <c r="D6933" s="46">
        <v>50</v>
      </c>
      <c r="E6933" s="17">
        <v>50</v>
      </c>
      <c r="F6933" s="18"/>
      <c r="XEK6933" s="6"/>
      <c r="XEL6933" s="6"/>
      <c r="XEM6933" s="6"/>
      <c r="XEN6933" s="6"/>
      <c r="XEO6933" s="6"/>
      <c r="XEP6933" s="6"/>
      <c r="XEQ6933" s="6"/>
      <c r="XER6933" s="6"/>
      <c r="XES6933" s="6"/>
      <c r="XET6933" s="6"/>
      <c r="XEU6933" s="6"/>
      <c r="XEV6933" s="6"/>
      <c r="XEW6933" s="6"/>
      <c r="XEX6933" s="6"/>
    </row>
    <row r="6934" s="2" customFormat="1" customHeight="1" spans="1:16378">
      <c r="A6934" s="15">
        <v>6931</v>
      </c>
      <c r="B6934" s="16" t="s">
        <v>6323</v>
      </c>
      <c r="C6934" s="160" t="s">
        <v>6434</v>
      </c>
      <c r="D6934" s="46">
        <v>50</v>
      </c>
      <c r="E6934" s="17">
        <v>50</v>
      </c>
      <c r="F6934" s="18"/>
      <c r="XEK6934" s="6"/>
      <c r="XEL6934" s="6"/>
      <c r="XEM6934" s="6"/>
      <c r="XEN6934" s="6"/>
      <c r="XEO6934" s="6"/>
      <c r="XEP6934" s="6"/>
      <c r="XEQ6934" s="6"/>
      <c r="XER6934" s="6"/>
      <c r="XES6934" s="6"/>
      <c r="XET6934" s="6"/>
      <c r="XEU6934" s="6"/>
      <c r="XEV6934" s="6"/>
      <c r="XEW6934" s="6"/>
      <c r="XEX6934" s="6"/>
    </row>
    <row r="6935" s="2" customFormat="1" customHeight="1" spans="1:16378">
      <c r="A6935" s="15">
        <v>6932</v>
      </c>
      <c r="B6935" s="16" t="s">
        <v>6323</v>
      </c>
      <c r="C6935" s="159" t="s">
        <v>6435</v>
      </c>
      <c r="D6935" s="46">
        <v>50</v>
      </c>
      <c r="E6935" s="17">
        <v>50</v>
      </c>
      <c r="F6935" s="18"/>
      <c r="XEK6935" s="6"/>
      <c r="XEL6935" s="6"/>
      <c r="XEM6935" s="6"/>
      <c r="XEN6935" s="6"/>
      <c r="XEO6935" s="6"/>
      <c r="XEP6935" s="6"/>
      <c r="XEQ6935" s="6"/>
      <c r="XER6935" s="6"/>
      <c r="XES6935" s="6"/>
      <c r="XET6935" s="6"/>
      <c r="XEU6935" s="6"/>
      <c r="XEV6935" s="6"/>
      <c r="XEW6935" s="6"/>
      <c r="XEX6935" s="6"/>
    </row>
    <row r="6936" s="2" customFormat="1" customHeight="1" spans="1:16378">
      <c r="A6936" s="15">
        <v>6933</v>
      </c>
      <c r="B6936" s="16" t="s">
        <v>6323</v>
      </c>
      <c r="C6936" s="159" t="s">
        <v>6436</v>
      </c>
      <c r="D6936" s="46">
        <v>50</v>
      </c>
      <c r="E6936" s="17">
        <v>50</v>
      </c>
      <c r="F6936" s="18"/>
      <c r="XEK6936" s="6"/>
      <c r="XEL6936" s="6"/>
      <c r="XEM6936" s="6"/>
      <c r="XEN6936" s="6"/>
      <c r="XEO6936" s="6"/>
      <c r="XEP6936" s="6"/>
      <c r="XEQ6936" s="6"/>
      <c r="XER6936" s="6"/>
      <c r="XES6936" s="6"/>
      <c r="XET6936" s="6"/>
      <c r="XEU6936" s="6"/>
      <c r="XEV6936" s="6"/>
      <c r="XEW6936" s="6"/>
      <c r="XEX6936" s="6"/>
    </row>
    <row r="6937" s="2" customFormat="1" customHeight="1" spans="1:16378">
      <c r="A6937" s="15">
        <v>6934</v>
      </c>
      <c r="B6937" s="16" t="s">
        <v>6323</v>
      </c>
      <c r="C6937" s="16" t="s">
        <v>2247</v>
      </c>
      <c r="D6937" s="46">
        <v>50</v>
      </c>
      <c r="E6937" s="17">
        <v>50</v>
      </c>
      <c r="F6937" s="18"/>
      <c r="XEK6937" s="6"/>
      <c r="XEL6937" s="6"/>
      <c r="XEM6937" s="6"/>
      <c r="XEN6937" s="6"/>
      <c r="XEO6937" s="6"/>
      <c r="XEP6937" s="6"/>
      <c r="XEQ6937" s="6"/>
      <c r="XER6937" s="6"/>
      <c r="XES6937" s="6"/>
      <c r="XET6937" s="6"/>
      <c r="XEU6937" s="6"/>
      <c r="XEV6937" s="6"/>
      <c r="XEW6937" s="6"/>
      <c r="XEX6937" s="6"/>
    </row>
    <row r="6938" s="2" customFormat="1" customHeight="1" spans="1:16378">
      <c r="A6938" s="15">
        <v>6935</v>
      </c>
      <c r="B6938" s="16" t="s">
        <v>6323</v>
      </c>
      <c r="C6938" s="159" t="s">
        <v>6437</v>
      </c>
      <c r="D6938" s="46">
        <v>50</v>
      </c>
      <c r="E6938" s="17">
        <v>50</v>
      </c>
      <c r="F6938" s="18"/>
      <c r="XEK6938" s="6"/>
      <c r="XEL6938" s="6"/>
      <c r="XEM6938" s="6"/>
      <c r="XEN6938" s="6"/>
      <c r="XEO6938" s="6"/>
      <c r="XEP6938" s="6"/>
      <c r="XEQ6938" s="6"/>
      <c r="XER6938" s="6"/>
      <c r="XES6938" s="6"/>
      <c r="XET6938" s="6"/>
      <c r="XEU6938" s="6"/>
      <c r="XEV6938" s="6"/>
      <c r="XEW6938" s="6"/>
      <c r="XEX6938" s="6"/>
    </row>
    <row r="6939" s="2" customFormat="1" customHeight="1" spans="1:16378">
      <c r="A6939" s="15">
        <v>6936</v>
      </c>
      <c r="B6939" s="16" t="s">
        <v>6323</v>
      </c>
      <c r="C6939" s="159" t="s">
        <v>6438</v>
      </c>
      <c r="D6939" s="46">
        <v>50</v>
      </c>
      <c r="E6939" s="17">
        <v>50</v>
      </c>
      <c r="F6939" s="18"/>
      <c r="XEK6939" s="6"/>
      <c r="XEL6939" s="6"/>
      <c r="XEM6939" s="6"/>
      <c r="XEN6939" s="6"/>
      <c r="XEO6939" s="6"/>
      <c r="XEP6939" s="6"/>
      <c r="XEQ6939" s="6"/>
      <c r="XER6939" s="6"/>
      <c r="XES6939" s="6"/>
      <c r="XET6939" s="6"/>
      <c r="XEU6939" s="6"/>
      <c r="XEV6939" s="6"/>
      <c r="XEW6939" s="6"/>
      <c r="XEX6939" s="6"/>
    </row>
    <row r="6940" s="2" customFormat="1" customHeight="1" spans="1:16378">
      <c r="A6940" s="15">
        <v>6937</v>
      </c>
      <c r="B6940" s="16" t="s">
        <v>6323</v>
      </c>
      <c r="C6940" s="159" t="s">
        <v>6439</v>
      </c>
      <c r="D6940" s="46">
        <v>50</v>
      </c>
      <c r="E6940" s="17">
        <v>50</v>
      </c>
      <c r="F6940" s="18"/>
      <c r="XEK6940" s="6"/>
      <c r="XEL6940" s="6"/>
      <c r="XEM6940" s="6"/>
      <c r="XEN6940" s="6"/>
      <c r="XEO6940" s="6"/>
      <c r="XEP6940" s="6"/>
      <c r="XEQ6940" s="6"/>
      <c r="XER6940" s="6"/>
      <c r="XES6940" s="6"/>
      <c r="XET6940" s="6"/>
      <c r="XEU6940" s="6"/>
      <c r="XEV6940" s="6"/>
      <c r="XEW6940" s="6"/>
      <c r="XEX6940" s="6"/>
    </row>
    <row r="6941" s="2" customFormat="1" customHeight="1" spans="1:16378">
      <c r="A6941" s="15">
        <v>6938</v>
      </c>
      <c r="B6941" s="16" t="s">
        <v>6323</v>
      </c>
      <c r="C6941" s="160" t="s">
        <v>3681</v>
      </c>
      <c r="D6941" s="46">
        <v>50</v>
      </c>
      <c r="E6941" s="17">
        <v>50</v>
      </c>
      <c r="F6941" s="18"/>
      <c r="XEK6941" s="6"/>
      <c r="XEL6941" s="6"/>
      <c r="XEM6941" s="6"/>
      <c r="XEN6941" s="6"/>
      <c r="XEO6941" s="6"/>
      <c r="XEP6941" s="6"/>
      <c r="XEQ6941" s="6"/>
      <c r="XER6941" s="6"/>
      <c r="XES6941" s="6"/>
      <c r="XET6941" s="6"/>
      <c r="XEU6941" s="6"/>
      <c r="XEV6941" s="6"/>
      <c r="XEW6941" s="6"/>
      <c r="XEX6941" s="6"/>
    </row>
    <row r="6942" s="2" customFormat="1" customHeight="1" spans="1:16378">
      <c r="A6942" s="15">
        <v>6939</v>
      </c>
      <c r="B6942" s="16" t="s">
        <v>6323</v>
      </c>
      <c r="C6942" s="160" t="s">
        <v>6440</v>
      </c>
      <c r="D6942" s="46">
        <v>50</v>
      </c>
      <c r="E6942" s="17">
        <v>50</v>
      </c>
      <c r="F6942" s="18"/>
      <c r="XEK6942" s="6"/>
      <c r="XEL6942" s="6"/>
      <c r="XEM6942" s="6"/>
      <c r="XEN6942" s="6"/>
      <c r="XEO6942" s="6"/>
      <c r="XEP6942" s="6"/>
      <c r="XEQ6942" s="6"/>
      <c r="XER6942" s="6"/>
      <c r="XES6942" s="6"/>
      <c r="XET6942" s="6"/>
      <c r="XEU6942" s="6"/>
      <c r="XEV6942" s="6"/>
      <c r="XEW6942" s="6"/>
      <c r="XEX6942" s="6"/>
    </row>
    <row r="6943" s="2" customFormat="1" customHeight="1" spans="1:16378">
      <c r="A6943" s="15">
        <v>6940</v>
      </c>
      <c r="B6943" s="16" t="s">
        <v>6323</v>
      </c>
      <c r="C6943" s="159" t="s">
        <v>6441</v>
      </c>
      <c r="D6943" s="46">
        <v>50</v>
      </c>
      <c r="E6943" s="17">
        <v>50</v>
      </c>
      <c r="F6943" s="18"/>
      <c r="XEK6943" s="6"/>
      <c r="XEL6943" s="6"/>
      <c r="XEM6943" s="6"/>
      <c r="XEN6943" s="6"/>
      <c r="XEO6943" s="6"/>
      <c r="XEP6943" s="6"/>
      <c r="XEQ6943" s="6"/>
      <c r="XER6943" s="6"/>
      <c r="XES6943" s="6"/>
      <c r="XET6943" s="6"/>
      <c r="XEU6943" s="6"/>
      <c r="XEV6943" s="6"/>
      <c r="XEW6943" s="6"/>
      <c r="XEX6943" s="6"/>
    </row>
    <row r="6944" s="2" customFormat="1" customHeight="1" spans="1:16378">
      <c r="A6944" s="15">
        <v>6941</v>
      </c>
      <c r="B6944" s="16" t="s">
        <v>6323</v>
      </c>
      <c r="C6944" s="159" t="s">
        <v>6442</v>
      </c>
      <c r="D6944" s="46">
        <v>50</v>
      </c>
      <c r="E6944" s="17">
        <v>50</v>
      </c>
      <c r="F6944" s="18"/>
      <c r="XEK6944" s="6"/>
      <c r="XEL6944" s="6"/>
      <c r="XEM6944" s="6"/>
      <c r="XEN6944" s="6"/>
      <c r="XEO6944" s="6"/>
      <c r="XEP6944" s="6"/>
      <c r="XEQ6944" s="6"/>
      <c r="XER6944" s="6"/>
      <c r="XES6944" s="6"/>
      <c r="XET6944" s="6"/>
      <c r="XEU6944" s="6"/>
      <c r="XEV6944" s="6"/>
      <c r="XEW6944" s="6"/>
      <c r="XEX6944" s="6"/>
    </row>
    <row r="6945" s="2" customFormat="1" customHeight="1" spans="1:16378">
      <c r="A6945" s="15">
        <v>6942</v>
      </c>
      <c r="B6945" s="16" t="s">
        <v>6323</v>
      </c>
      <c r="C6945" s="16" t="s">
        <v>6443</v>
      </c>
      <c r="D6945" s="46">
        <v>50</v>
      </c>
      <c r="E6945" s="17">
        <v>50</v>
      </c>
      <c r="F6945" s="18"/>
      <c r="XEK6945" s="6"/>
      <c r="XEL6945" s="6"/>
      <c r="XEM6945" s="6"/>
      <c r="XEN6945" s="6"/>
      <c r="XEO6945" s="6"/>
      <c r="XEP6945" s="6"/>
      <c r="XEQ6945" s="6"/>
      <c r="XER6945" s="6"/>
      <c r="XES6945" s="6"/>
      <c r="XET6945" s="6"/>
      <c r="XEU6945" s="6"/>
      <c r="XEV6945" s="6"/>
      <c r="XEW6945" s="6"/>
      <c r="XEX6945" s="6"/>
    </row>
    <row r="6946" s="2" customFormat="1" customHeight="1" spans="1:16378">
      <c r="A6946" s="15">
        <v>6943</v>
      </c>
      <c r="B6946" s="16" t="s">
        <v>6323</v>
      </c>
      <c r="C6946" s="159" t="s">
        <v>531</v>
      </c>
      <c r="D6946" s="46">
        <v>50</v>
      </c>
      <c r="E6946" s="17">
        <v>50</v>
      </c>
      <c r="F6946" s="18"/>
      <c r="XEK6946" s="6"/>
      <c r="XEL6946" s="6"/>
      <c r="XEM6946" s="6"/>
      <c r="XEN6946" s="6"/>
      <c r="XEO6946" s="6"/>
      <c r="XEP6946" s="6"/>
      <c r="XEQ6946" s="6"/>
      <c r="XER6946" s="6"/>
      <c r="XES6946" s="6"/>
      <c r="XET6946" s="6"/>
      <c r="XEU6946" s="6"/>
      <c r="XEV6946" s="6"/>
      <c r="XEW6946" s="6"/>
      <c r="XEX6946" s="6"/>
    </row>
    <row r="6947" s="2" customFormat="1" customHeight="1" spans="1:16378">
      <c r="A6947" s="15">
        <v>6944</v>
      </c>
      <c r="B6947" s="16" t="s">
        <v>6323</v>
      </c>
      <c r="C6947" s="159" t="s">
        <v>6444</v>
      </c>
      <c r="D6947" s="46">
        <v>50</v>
      </c>
      <c r="E6947" s="17">
        <v>50</v>
      </c>
      <c r="F6947" s="18"/>
      <c r="XEK6947" s="6"/>
      <c r="XEL6947" s="6"/>
      <c r="XEM6947" s="6"/>
      <c r="XEN6947" s="6"/>
      <c r="XEO6947" s="6"/>
      <c r="XEP6947" s="6"/>
      <c r="XEQ6947" s="6"/>
      <c r="XER6947" s="6"/>
      <c r="XES6947" s="6"/>
      <c r="XET6947" s="6"/>
      <c r="XEU6947" s="6"/>
      <c r="XEV6947" s="6"/>
      <c r="XEW6947" s="6"/>
      <c r="XEX6947" s="6"/>
    </row>
    <row r="6948" s="2" customFormat="1" customHeight="1" spans="1:16378">
      <c r="A6948" s="15">
        <v>6945</v>
      </c>
      <c r="B6948" s="16" t="s">
        <v>6323</v>
      </c>
      <c r="C6948" s="159" t="s">
        <v>6445</v>
      </c>
      <c r="D6948" s="46">
        <v>50</v>
      </c>
      <c r="E6948" s="17">
        <v>50</v>
      </c>
      <c r="F6948" s="18"/>
      <c r="XEK6948" s="6"/>
      <c r="XEL6948" s="6"/>
      <c r="XEM6948" s="6"/>
      <c r="XEN6948" s="6"/>
      <c r="XEO6948" s="6"/>
      <c r="XEP6948" s="6"/>
      <c r="XEQ6948" s="6"/>
      <c r="XER6948" s="6"/>
      <c r="XES6948" s="6"/>
      <c r="XET6948" s="6"/>
      <c r="XEU6948" s="6"/>
      <c r="XEV6948" s="6"/>
      <c r="XEW6948" s="6"/>
      <c r="XEX6948" s="6"/>
    </row>
    <row r="6949" s="2" customFormat="1" customHeight="1" spans="1:16378">
      <c r="A6949" s="15">
        <v>6946</v>
      </c>
      <c r="B6949" s="16" t="s">
        <v>6323</v>
      </c>
      <c r="C6949" s="160" t="s">
        <v>6446</v>
      </c>
      <c r="D6949" s="46">
        <v>50</v>
      </c>
      <c r="E6949" s="17">
        <v>50</v>
      </c>
      <c r="F6949" s="18"/>
      <c r="XEK6949" s="6"/>
      <c r="XEL6949" s="6"/>
      <c r="XEM6949" s="6"/>
      <c r="XEN6949" s="6"/>
      <c r="XEO6949" s="6"/>
      <c r="XEP6949" s="6"/>
      <c r="XEQ6949" s="6"/>
      <c r="XER6949" s="6"/>
      <c r="XES6949" s="6"/>
      <c r="XET6949" s="6"/>
      <c r="XEU6949" s="6"/>
      <c r="XEV6949" s="6"/>
      <c r="XEW6949" s="6"/>
      <c r="XEX6949" s="6"/>
    </row>
    <row r="6950" s="2" customFormat="1" customHeight="1" spans="1:16378">
      <c r="A6950" s="15">
        <v>6947</v>
      </c>
      <c r="B6950" s="16" t="s">
        <v>6323</v>
      </c>
      <c r="C6950" s="160" t="s">
        <v>1501</v>
      </c>
      <c r="D6950" s="46">
        <v>50</v>
      </c>
      <c r="E6950" s="17">
        <v>50</v>
      </c>
      <c r="F6950" s="18"/>
      <c r="XEK6950" s="6"/>
      <c r="XEL6950" s="6"/>
      <c r="XEM6950" s="6"/>
      <c r="XEN6950" s="6"/>
      <c r="XEO6950" s="6"/>
      <c r="XEP6950" s="6"/>
      <c r="XEQ6950" s="6"/>
      <c r="XER6950" s="6"/>
      <c r="XES6950" s="6"/>
      <c r="XET6950" s="6"/>
      <c r="XEU6950" s="6"/>
      <c r="XEV6950" s="6"/>
      <c r="XEW6950" s="6"/>
      <c r="XEX6950" s="6"/>
    </row>
    <row r="6951" s="2" customFormat="1" customHeight="1" spans="1:16378">
      <c r="A6951" s="15">
        <v>6948</v>
      </c>
      <c r="B6951" s="16" t="s">
        <v>6323</v>
      </c>
      <c r="C6951" s="159" t="s">
        <v>6447</v>
      </c>
      <c r="D6951" s="46">
        <v>50</v>
      </c>
      <c r="E6951" s="17">
        <v>50</v>
      </c>
      <c r="F6951" s="18"/>
      <c r="XEK6951" s="6"/>
      <c r="XEL6951" s="6"/>
      <c r="XEM6951" s="6"/>
      <c r="XEN6951" s="6"/>
      <c r="XEO6951" s="6"/>
      <c r="XEP6951" s="6"/>
      <c r="XEQ6951" s="6"/>
      <c r="XER6951" s="6"/>
      <c r="XES6951" s="6"/>
      <c r="XET6951" s="6"/>
      <c r="XEU6951" s="6"/>
      <c r="XEV6951" s="6"/>
      <c r="XEW6951" s="6"/>
      <c r="XEX6951" s="6"/>
    </row>
    <row r="6952" s="2" customFormat="1" customHeight="1" spans="1:16378">
      <c r="A6952" s="15">
        <v>6949</v>
      </c>
      <c r="B6952" s="16" t="s">
        <v>6323</v>
      </c>
      <c r="C6952" s="159" t="s">
        <v>6448</v>
      </c>
      <c r="D6952" s="46">
        <v>50</v>
      </c>
      <c r="E6952" s="17">
        <v>50</v>
      </c>
      <c r="F6952" s="18"/>
      <c r="XEK6952" s="6"/>
      <c r="XEL6952" s="6"/>
      <c r="XEM6952" s="6"/>
      <c r="XEN6952" s="6"/>
      <c r="XEO6952" s="6"/>
      <c r="XEP6952" s="6"/>
      <c r="XEQ6952" s="6"/>
      <c r="XER6952" s="6"/>
      <c r="XES6952" s="6"/>
      <c r="XET6952" s="6"/>
      <c r="XEU6952" s="6"/>
      <c r="XEV6952" s="6"/>
      <c r="XEW6952" s="6"/>
      <c r="XEX6952" s="6"/>
    </row>
    <row r="6953" s="2" customFormat="1" customHeight="1" spans="1:16378">
      <c r="A6953" s="15">
        <v>6950</v>
      </c>
      <c r="B6953" s="16" t="s">
        <v>6323</v>
      </c>
      <c r="C6953" s="16" t="s">
        <v>6449</v>
      </c>
      <c r="D6953" s="46">
        <v>50</v>
      </c>
      <c r="E6953" s="17">
        <v>50</v>
      </c>
      <c r="F6953" s="18"/>
      <c r="XEK6953" s="6"/>
      <c r="XEL6953" s="6"/>
      <c r="XEM6953" s="6"/>
      <c r="XEN6953" s="6"/>
      <c r="XEO6953" s="6"/>
      <c r="XEP6953" s="6"/>
      <c r="XEQ6953" s="6"/>
      <c r="XER6953" s="6"/>
      <c r="XES6953" s="6"/>
      <c r="XET6953" s="6"/>
      <c r="XEU6953" s="6"/>
      <c r="XEV6953" s="6"/>
      <c r="XEW6953" s="6"/>
      <c r="XEX6953" s="6"/>
    </row>
    <row r="6954" s="2" customFormat="1" customHeight="1" spans="1:16378">
      <c r="A6954" s="15">
        <v>6951</v>
      </c>
      <c r="B6954" s="16" t="s">
        <v>6323</v>
      </c>
      <c r="C6954" s="159" t="s">
        <v>6450</v>
      </c>
      <c r="D6954" s="46">
        <v>50</v>
      </c>
      <c r="E6954" s="17">
        <v>50</v>
      </c>
      <c r="F6954" s="18"/>
      <c r="XEK6954" s="6"/>
      <c r="XEL6954" s="6"/>
      <c r="XEM6954" s="6"/>
      <c r="XEN6954" s="6"/>
      <c r="XEO6954" s="6"/>
      <c r="XEP6954" s="6"/>
      <c r="XEQ6954" s="6"/>
      <c r="XER6954" s="6"/>
      <c r="XES6954" s="6"/>
      <c r="XET6954" s="6"/>
      <c r="XEU6954" s="6"/>
      <c r="XEV6954" s="6"/>
      <c r="XEW6954" s="6"/>
      <c r="XEX6954" s="6"/>
    </row>
    <row r="6955" s="2" customFormat="1" customHeight="1" spans="1:16378">
      <c r="A6955" s="15">
        <v>6952</v>
      </c>
      <c r="B6955" s="16" t="s">
        <v>6323</v>
      </c>
      <c r="C6955" s="159" t="s">
        <v>6451</v>
      </c>
      <c r="D6955" s="46">
        <v>50</v>
      </c>
      <c r="E6955" s="17">
        <v>50</v>
      </c>
      <c r="F6955" s="18"/>
      <c r="XEK6955" s="6"/>
      <c r="XEL6955" s="6"/>
      <c r="XEM6955" s="6"/>
      <c r="XEN6955" s="6"/>
      <c r="XEO6955" s="6"/>
      <c r="XEP6955" s="6"/>
      <c r="XEQ6955" s="6"/>
      <c r="XER6955" s="6"/>
      <c r="XES6955" s="6"/>
      <c r="XET6955" s="6"/>
      <c r="XEU6955" s="6"/>
      <c r="XEV6955" s="6"/>
      <c r="XEW6955" s="6"/>
      <c r="XEX6955" s="6"/>
    </row>
    <row r="6956" s="2" customFormat="1" customHeight="1" spans="1:16378">
      <c r="A6956" s="15">
        <v>6953</v>
      </c>
      <c r="B6956" s="16" t="s">
        <v>6323</v>
      </c>
      <c r="C6956" s="159" t="s">
        <v>5792</v>
      </c>
      <c r="D6956" s="46">
        <v>50</v>
      </c>
      <c r="E6956" s="17">
        <v>50</v>
      </c>
      <c r="F6956" s="18"/>
      <c r="XEK6956" s="6"/>
      <c r="XEL6956" s="6"/>
      <c r="XEM6956" s="6"/>
      <c r="XEN6956" s="6"/>
      <c r="XEO6956" s="6"/>
      <c r="XEP6956" s="6"/>
      <c r="XEQ6956" s="6"/>
      <c r="XER6956" s="6"/>
      <c r="XES6956" s="6"/>
      <c r="XET6956" s="6"/>
      <c r="XEU6956" s="6"/>
      <c r="XEV6956" s="6"/>
      <c r="XEW6956" s="6"/>
      <c r="XEX6956" s="6"/>
    </row>
    <row r="6957" s="2" customFormat="1" customHeight="1" spans="1:16378">
      <c r="A6957" s="15">
        <v>6954</v>
      </c>
      <c r="B6957" s="16" t="s">
        <v>6323</v>
      </c>
      <c r="C6957" s="160" t="s">
        <v>6452</v>
      </c>
      <c r="D6957" s="46">
        <v>50</v>
      </c>
      <c r="E6957" s="17">
        <v>50</v>
      </c>
      <c r="F6957" s="18"/>
      <c r="XEK6957" s="6"/>
      <c r="XEL6957" s="6"/>
      <c r="XEM6957" s="6"/>
      <c r="XEN6957" s="6"/>
      <c r="XEO6957" s="6"/>
      <c r="XEP6957" s="6"/>
      <c r="XEQ6957" s="6"/>
      <c r="XER6957" s="6"/>
      <c r="XES6957" s="6"/>
      <c r="XET6957" s="6"/>
      <c r="XEU6957" s="6"/>
      <c r="XEV6957" s="6"/>
      <c r="XEW6957" s="6"/>
      <c r="XEX6957" s="6"/>
    </row>
    <row r="6958" s="2" customFormat="1" customHeight="1" spans="1:16378">
      <c r="A6958" s="15">
        <v>6955</v>
      </c>
      <c r="B6958" s="16" t="s">
        <v>6323</v>
      </c>
      <c r="C6958" s="160" t="s">
        <v>6453</v>
      </c>
      <c r="D6958" s="46">
        <v>50</v>
      </c>
      <c r="E6958" s="17">
        <v>50</v>
      </c>
      <c r="F6958" s="18"/>
      <c r="XEK6958" s="6"/>
      <c r="XEL6958" s="6"/>
      <c r="XEM6958" s="6"/>
      <c r="XEN6958" s="6"/>
      <c r="XEO6958" s="6"/>
      <c r="XEP6958" s="6"/>
      <c r="XEQ6958" s="6"/>
      <c r="XER6958" s="6"/>
      <c r="XES6958" s="6"/>
      <c r="XET6958" s="6"/>
      <c r="XEU6958" s="6"/>
      <c r="XEV6958" s="6"/>
      <c r="XEW6958" s="6"/>
      <c r="XEX6958" s="6"/>
    </row>
    <row r="6959" s="2" customFormat="1" customHeight="1" spans="1:16378">
      <c r="A6959" s="15">
        <v>6956</v>
      </c>
      <c r="B6959" s="16" t="s">
        <v>6323</v>
      </c>
      <c r="C6959" s="159" t="s">
        <v>6454</v>
      </c>
      <c r="D6959" s="46">
        <v>50</v>
      </c>
      <c r="E6959" s="17">
        <v>50</v>
      </c>
      <c r="F6959" s="18"/>
      <c r="XEK6959" s="6"/>
      <c r="XEL6959" s="6"/>
      <c r="XEM6959" s="6"/>
      <c r="XEN6959" s="6"/>
      <c r="XEO6959" s="6"/>
      <c r="XEP6959" s="6"/>
      <c r="XEQ6959" s="6"/>
      <c r="XER6959" s="6"/>
      <c r="XES6959" s="6"/>
      <c r="XET6959" s="6"/>
      <c r="XEU6959" s="6"/>
      <c r="XEV6959" s="6"/>
      <c r="XEW6959" s="6"/>
      <c r="XEX6959" s="6"/>
    </row>
    <row r="6960" s="2" customFormat="1" customHeight="1" spans="1:16378">
      <c r="A6960" s="15">
        <v>6957</v>
      </c>
      <c r="B6960" s="16" t="s">
        <v>6323</v>
      </c>
      <c r="C6960" s="159" t="s">
        <v>6455</v>
      </c>
      <c r="D6960" s="46">
        <v>50</v>
      </c>
      <c r="E6960" s="17">
        <v>50</v>
      </c>
      <c r="F6960" s="18"/>
      <c r="XEK6960" s="6"/>
      <c r="XEL6960" s="6"/>
      <c r="XEM6960" s="6"/>
      <c r="XEN6960" s="6"/>
      <c r="XEO6960" s="6"/>
      <c r="XEP6960" s="6"/>
      <c r="XEQ6960" s="6"/>
      <c r="XER6960" s="6"/>
      <c r="XES6960" s="6"/>
      <c r="XET6960" s="6"/>
      <c r="XEU6960" s="6"/>
      <c r="XEV6960" s="6"/>
      <c r="XEW6960" s="6"/>
      <c r="XEX6960" s="6"/>
    </row>
    <row r="6961" s="2" customFormat="1" customHeight="1" spans="1:16378">
      <c r="A6961" s="15">
        <v>6958</v>
      </c>
      <c r="B6961" s="16" t="s">
        <v>6323</v>
      </c>
      <c r="C6961" s="16" t="s">
        <v>6456</v>
      </c>
      <c r="D6961" s="46">
        <v>50</v>
      </c>
      <c r="E6961" s="17">
        <v>50</v>
      </c>
      <c r="F6961" s="18"/>
      <c r="XEK6961" s="6"/>
      <c r="XEL6961" s="6"/>
      <c r="XEM6961" s="6"/>
      <c r="XEN6961" s="6"/>
      <c r="XEO6961" s="6"/>
      <c r="XEP6961" s="6"/>
      <c r="XEQ6961" s="6"/>
      <c r="XER6961" s="6"/>
      <c r="XES6961" s="6"/>
      <c r="XET6961" s="6"/>
      <c r="XEU6961" s="6"/>
      <c r="XEV6961" s="6"/>
      <c r="XEW6961" s="6"/>
      <c r="XEX6961" s="6"/>
    </row>
    <row r="6962" s="2" customFormat="1" customHeight="1" spans="1:16378">
      <c r="A6962" s="15">
        <v>6959</v>
      </c>
      <c r="B6962" s="16" t="s">
        <v>6323</v>
      </c>
      <c r="C6962" s="159" t="s">
        <v>6457</v>
      </c>
      <c r="D6962" s="46">
        <v>50</v>
      </c>
      <c r="E6962" s="17">
        <v>50</v>
      </c>
      <c r="F6962" s="18"/>
      <c r="XEK6962" s="6"/>
      <c r="XEL6962" s="6"/>
      <c r="XEM6962" s="6"/>
      <c r="XEN6962" s="6"/>
      <c r="XEO6962" s="6"/>
      <c r="XEP6962" s="6"/>
      <c r="XEQ6962" s="6"/>
      <c r="XER6962" s="6"/>
      <c r="XES6962" s="6"/>
      <c r="XET6962" s="6"/>
      <c r="XEU6962" s="6"/>
      <c r="XEV6962" s="6"/>
      <c r="XEW6962" s="6"/>
      <c r="XEX6962" s="6"/>
    </row>
    <row r="6963" s="2" customFormat="1" customHeight="1" spans="1:16378">
      <c r="A6963" s="15">
        <v>6960</v>
      </c>
      <c r="B6963" s="16" t="s">
        <v>6323</v>
      </c>
      <c r="C6963" s="159" t="s">
        <v>6458</v>
      </c>
      <c r="D6963" s="46">
        <v>50</v>
      </c>
      <c r="E6963" s="17">
        <v>50</v>
      </c>
      <c r="F6963" s="18"/>
      <c r="XEK6963" s="6"/>
      <c r="XEL6963" s="6"/>
      <c r="XEM6963" s="6"/>
      <c r="XEN6963" s="6"/>
      <c r="XEO6963" s="6"/>
      <c r="XEP6963" s="6"/>
      <c r="XEQ6963" s="6"/>
      <c r="XER6963" s="6"/>
      <c r="XES6963" s="6"/>
      <c r="XET6963" s="6"/>
      <c r="XEU6963" s="6"/>
      <c r="XEV6963" s="6"/>
      <c r="XEW6963" s="6"/>
      <c r="XEX6963" s="6"/>
    </row>
    <row r="6964" s="2" customFormat="1" customHeight="1" spans="1:16378">
      <c r="A6964" s="15">
        <v>6961</v>
      </c>
      <c r="B6964" s="16" t="s">
        <v>6323</v>
      </c>
      <c r="C6964" s="159" t="s">
        <v>6459</v>
      </c>
      <c r="D6964" s="46">
        <v>50</v>
      </c>
      <c r="E6964" s="17">
        <v>50</v>
      </c>
      <c r="F6964" s="18"/>
      <c r="XEK6964" s="6"/>
      <c r="XEL6964" s="6"/>
      <c r="XEM6964" s="6"/>
      <c r="XEN6964" s="6"/>
      <c r="XEO6964" s="6"/>
      <c r="XEP6964" s="6"/>
      <c r="XEQ6964" s="6"/>
      <c r="XER6964" s="6"/>
      <c r="XES6964" s="6"/>
      <c r="XET6964" s="6"/>
      <c r="XEU6964" s="6"/>
      <c r="XEV6964" s="6"/>
      <c r="XEW6964" s="6"/>
      <c r="XEX6964" s="6"/>
    </row>
    <row r="6965" s="2" customFormat="1" customHeight="1" spans="1:16378">
      <c r="A6965" s="15">
        <v>6962</v>
      </c>
      <c r="B6965" s="16" t="s">
        <v>6323</v>
      </c>
      <c r="C6965" s="160" t="s">
        <v>5244</v>
      </c>
      <c r="D6965" s="46">
        <v>50</v>
      </c>
      <c r="E6965" s="17">
        <v>50</v>
      </c>
      <c r="F6965" s="18"/>
      <c r="XEK6965" s="6"/>
      <c r="XEL6965" s="6"/>
      <c r="XEM6965" s="6"/>
      <c r="XEN6965" s="6"/>
      <c r="XEO6965" s="6"/>
      <c r="XEP6965" s="6"/>
      <c r="XEQ6965" s="6"/>
      <c r="XER6965" s="6"/>
      <c r="XES6965" s="6"/>
      <c r="XET6965" s="6"/>
      <c r="XEU6965" s="6"/>
      <c r="XEV6965" s="6"/>
      <c r="XEW6965" s="6"/>
      <c r="XEX6965" s="6"/>
    </row>
    <row r="6966" s="2" customFormat="1" customHeight="1" spans="1:16378">
      <c r="A6966" s="15">
        <v>6963</v>
      </c>
      <c r="B6966" s="16" t="s">
        <v>6323</v>
      </c>
      <c r="C6966" s="160" t="s">
        <v>6460</v>
      </c>
      <c r="D6966" s="46">
        <v>50</v>
      </c>
      <c r="E6966" s="17">
        <v>50</v>
      </c>
      <c r="F6966" s="18"/>
      <c r="XEK6966" s="6"/>
      <c r="XEL6966" s="6"/>
      <c r="XEM6966" s="6"/>
      <c r="XEN6966" s="6"/>
      <c r="XEO6966" s="6"/>
      <c r="XEP6966" s="6"/>
      <c r="XEQ6966" s="6"/>
      <c r="XER6966" s="6"/>
      <c r="XES6966" s="6"/>
      <c r="XET6966" s="6"/>
      <c r="XEU6966" s="6"/>
      <c r="XEV6966" s="6"/>
      <c r="XEW6966" s="6"/>
      <c r="XEX6966" s="6"/>
    </row>
    <row r="6967" s="2" customFormat="1" customHeight="1" spans="1:16378">
      <c r="A6967" s="15">
        <v>6964</v>
      </c>
      <c r="B6967" s="16" t="s">
        <v>6323</v>
      </c>
      <c r="C6967" s="159" t="s">
        <v>6461</v>
      </c>
      <c r="D6967" s="46">
        <v>50</v>
      </c>
      <c r="E6967" s="17">
        <v>50</v>
      </c>
      <c r="F6967" s="18"/>
      <c r="XEK6967" s="6"/>
      <c r="XEL6967" s="6"/>
      <c r="XEM6967" s="6"/>
      <c r="XEN6967" s="6"/>
      <c r="XEO6967" s="6"/>
      <c r="XEP6967" s="6"/>
      <c r="XEQ6967" s="6"/>
      <c r="XER6967" s="6"/>
      <c r="XES6967" s="6"/>
      <c r="XET6967" s="6"/>
      <c r="XEU6967" s="6"/>
      <c r="XEV6967" s="6"/>
      <c r="XEW6967" s="6"/>
      <c r="XEX6967" s="6"/>
    </row>
    <row r="6968" s="2" customFormat="1" customHeight="1" spans="1:16378">
      <c r="A6968" s="15">
        <v>6965</v>
      </c>
      <c r="B6968" s="16" t="s">
        <v>6323</v>
      </c>
      <c r="C6968" s="159" t="s">
        <v>439</v>
      </c>
      <c r="D6968" s="46">
        <v>50</v>
      </c>
      <c r="E6968" s="17">
        <v>50</v>
      </c>
      <c r="F6968" s="18"/>
      <c r="XEK6968" s="6"/>
      <c r="XEL6968" s="6"/>
      <c r="XEM6968" s="6"/>
      <c r="XEN6968" s="6"/>
      <c r="XEO6968" s="6"/>
      <c r="XEP6968" s="6"/>
      <c r="XEQ6968" s="6"/>
      <c r="XER6968" s="6"/>
      <c r="XES6968" s="6"/>
      <c r="XET6968" s="6"/>
      <c r="XEU6968" s="6"/>
      <c r="XEV6968" s="6"/>
      <c r="XEW6968" s="6"/>
      <c r="XEX6968" s="6"/>
    </row>
    <row r="6969" s="2" customFormat="1" customHeight="1" spans="1:16378">
      <c r="A6969" s="15">
        <v>6966</v>
      </c>
      <c r="B6969" s="16" t="s">
        <v>6323</v>
      </c>
      <c r="C6969" s="16" t="s">
        <v>6462</v>
      </c>
      <c r="D6969" s="46">
        <v>50</v>
      </c>
      <c r="E6969" s="17">
        <v>50</v>
      </c>
      <c r="F6969" s="18"/>
      <c r="XEK6969" s="6"/>
      <c r="XEL6969" s="6"/>
      <c r="XEM6969" s="6"/>
      <c r="XEN6969" s="6"/>
      <c r="XEO6969" s="6"/>
      <c r="XEP6969" s="6"/>
      <c r="XEQ6969" s="6"/>
      <c r="XER6969" s="6"/>
      <c r="XES6969" s="6"/>
      <c r="XET6969" s="6"/>
      <c r="XEU6969" s="6"/>
      <c r="XEV6969" s="6"/>
      <c r="XEW6969" s="6"/>
      <c r="XEX6969" s="6"/>
    </row>
    <row r="6970" s="2" customFormat="1" customHeight="1" spans="1:16378">
      <c r="A6970" s="15">
        <v>6967</v>
      </c>
      <c r="B6970" s="16" t="s">
        <v>6323</v>
      </c>
      <c r="C6970" s="159" t="s">
        <v>6463</v>
      </c>
      <c r="D6970" s="46">
        <v>50</v>
      </c>
      <c r="E6970" s="17">
        <v>50</v>
      </c>
      <c r="F6970" s="18"/>
      <c r="XEK6970" s="6"/>
      <c r="XEL6970" s="6"/>
      <c r="XEM6970" s="6"/>
      <c r="XEN6970" s="6"/>
      <c r="XEO6970" s="6"/>
      <c r="XEP6970" s="6"/>
      <c r="XEQ6970" s="6"/>
      <c r="XER6970" s="6"/>
      <c r="XES6970" s="6"/>
      <c r="XET6970" s="6"/>
      <c r="XEU6970" s="6"/>
      <c r="XEV6970" s="6"/>
      <c r="XEW6970" s="6"/>
      <c r="XEX6970" s="6"/>
    </row>
    <row r="6971" s="2" customFormat="1" customHeight="1" spans="1:16378">
      <c r="A6971" s="15">
        <v>6968</v>
      </c>
      <c r="B6971" s="16" t="s">
        <v>6323</v>
      </c>
      <c r="C6971" s="159" t="s">
        <v>6464</v>
      </c>
      <c r="D6971" s="46">
        <v>50</v>
      </c>
      <c r="E6971" s="17">
        <v>50</v>
      </c>
      <c r="F6971" s="18"/>
      <c r="XEK6971" s="6"/>
      <c r="XEL6971" s="6"/>
      <c r="XEM6971" s="6"/>
      <c r="XEN6971" s="6"/>
      <c r="XEO6971" s="6"/>
      <c r="XEP6971" s="6"/>
      <c r="XEQ6971" s="6"/>
      <c r="XER6971" s="6"/>
      <c r="XES6971" s="6"/>
      <c r="XET6971" s="6"/>
      <c r="XEU6971" s="6"/>
      <c r="XEV6971" s="6"/>
      <c r="XEW6971" s="6"/>
      <c r="XEX6971" s="6"/>
    </row>
    <row r="6972" s="2" customFormat="1" customHeight="1" spans="1:16378">
      <c r="A6972" s="15">
        <v>6969</v>
      </c>
      <c r="B6972" s="16" t="s">
        <v>6323</v>
      </c>
      <c r="C6972" s="159" t="s">
        <v>6465</v>
      </c>
      <c r="D6972" s="46">
        <v>50</v>
      </c>
      <c r="E6972" s="17">
        <v>50</v>
      </c>
      <c r="F6972" s="18"/>
      <c r="XEK6972" s="6"/>
      <c r="XEL6972" s="6"/>
      <c r="XEM6972" s="6"/>
      <c r="XEN6972" s="6"/>
      <c r="XEO6972" s="6"/>
      <c r="XEP6972" s="6"/>
      <c r="XEQ6972" s="6"/>
      <c r="XER6972" s="6"/>
      <c r="XES6972" s="6"/>
      <c r="XET6972" s="6"/>
      <c r="XEU6972" s="6"/>
      <c r="XEV6972" s="6"/>
      <c r="XEW6972" s="6"/>
      <c r="XEX6972" s="6"/>
    </row>
    <row r="6973" s="2" customFormat="1" customHeight="1" spans="1:16378">
      <c r="A6973" s="15">
        <v>6970</v>
      </c>
      <c r="B6973" s="16" t="s">
        <v>6323</v>
      </c>
      <c r="C6973" s="160" t="s">
        <v>6466</v>
      </c>
      <c r="D6973" s="46">
        <v>100</v>
      </c>
      <c r="E6973" s="17">
        <v>100</v>
      </c>
      <c r="F6973" s="18"/>
      <c r="XEK6973" s="6"/>
      <c r="XEL6973" s="6"/>
      <c r="XEM6973" s="6"/>
      <c r="XEN6973" s="6"/>
      <c r="XEO6973" s="6"/>
      <c r="XEP6973" s="6"/>
      <c r="XEQ6973" s="6"/>
      <c r="XER6973" s="6"/>
      <c r="XES6973" s="6"/>
      <c r="XET6973" s="6"/>
      <c r="XEU6973" s="6"/>
      <c r="XEV6973" s="6"/>
      <c r="XEW6973" s="6"/>
      <c r="XEX6973" s="6"/>
    </row>
    <row r="6974" s="2" customFormat="1" customHeight="1" spans="1:16378">
      <c r="A6974" s="15">
        <v>6971</v>
      </c>
      <c r="B6974" s="16" t="s">
        <v>6323</v>
      </c>
      <c r="C6974" s="160" t="s">
        <v>6467</v>
      </c>
      <c r="D6974" s="46">
        <v>50</v>
      </c>
      <c r="E6974" s="17">
        <v>50</v>
      </c>
      <c r="F6974" s="18"/>
      <c r="XEK6974" s="6"/>
      <c r="XEL6974" s="6"/>
      <c r="XEM6974" s="6"/>
      <c r="XEN6974" s="6"/>
      <c r="XEO6974" s="6"/>
      <c r="XEP6974" s="6"/>
      <c r="XEQ6974" s="6"/>
      <c r="XER6974" s="6"/>
      <c r="XES6974" s="6"/>
      <c r="XET6974" s="6"/>
      <c r="XEU6974" s="6"/>
      <c r="XEV6974" s="6"/>
      <c r="XEW6974" s="6"/>
      <c r="XEX6974" s="6"/>
    </row>
    <row r="6975" s="2" customFormat="1" customHeight="1" spans="1:16378">
      <c r="A6975" s="15">
        <v>6972</v>
      </c>
      <c r="B6975" s="16" t="s">
        <v>6323</v>
      </c>
      <c r="C6975" s="159" t="s">
        <v>6468</v>
      </c>
      <c r="D6975" s="46">
        <v>100</v>
      </c>
      <c r="E6975" s="17">
        <v>100</v>
      </c>
      <c r="F6975" s="18"/>
      <c r="XEK6975" s="6"/>
      <c r="XEL6975" s="6"/>
      <c r="XEM6975" s="6"/>
      <c r="XEN6975" s="6"/>
      <c r="XEO6975" s="6"/>
      <c r="XEP6975" s="6"/>
      <c r="XEQ6975" s="6"/>
      <c r="XER6975" s="6"/>
      <c r="XES6975" s="6"/>
      <c r="XET6975" s="6"/>
      <c r="XEU6975" s="6"/>
      <c r="XEV6975" s="6"/>
      <c r="XEW6975" s="6"/>
      <c r="XEX6975" s="6"/>
    </row>
    <row r="6976" s="2" customFormat="1" customHeight="1" spans="1:16378">
      <c r="A6976" s="15">
        <v>6973</v>
      </c>
      <c r="B6976" s="16" t="s">
        <v>6323</v>
      </c>
      <c r="C6976" s="159" t="s">
        <v>6469</v>
      </c>
      <c r="D6976" s="46">
        <v>50</v>
      </c>
      <c r="E6976" s="17">
        <v>50</v>
      </c>
      <c r="F6976" s="18"/>
      <c r="XEK6976" s="6"/>
      <c r="XEL6976" s="6"/>
      <c r="XEM6976" s="6"/>
      <c r="XEN6976" s="6"/>
      <c r="XEO6976" s="6"/>
      <c r="XEP6976" s="6"/>
      <c r="XEQ6976" s="6"/>
      <c r="XER6976" s="6"/>
      <c r="XES6976" s="6"/>
      <c r="XET6976" s="6"/>
      <c r="XEU6976" s="6"/>
      <c r="XEV6976" s="6"/>
      <c r="XEW6976" s="6"/>
      <c r="XEX6976" s="6"/>
    </row>
    <row r="6977" s="2" customFormat="1" customHeight="1" spans="1:16378">
      <c r="A6977" s="15">
        <v>6974</v>
      </c>
      <c r="B6977" s="16" t="s">
        <v>6323</v>
      </c>
      <c r="C6977" s="16" t="s">
        <v>6470</v>
      </c>
      <c r="D6977" s="46">
        <v>50</v>
      </c>
      <c r="E6977" s="17">
        <v>50</v>
      </c>
      <c r="F6977" s="18"/>
      <c r="XEK6977" s="6"/>
      <c r="XEL6977" s="6"/>
      <c r="XEM6977" s="6"/>
      <c r="XEN6977" s="6"/>
      <c r="XEO6977" s="6"/>
      <c r="XEP6977" s="6"/>
      <c r="XEQ6977" s="6"/>
      <c r="XER6977" s="6"/>
      <c r="XES6977" s="6"/>
      <c r="XET6977" s="6"/>
      <c r="XEU6977" s="6"/>
      <c r="XEV6977" s="6"/>
      <c r="XEW6977" s="6"/>
      <c r="XEX6977" s="6"/>
    </row>
    <row r="6978" s="2" customFormat="1" customHeight="1" spans="1:16378">
      <c r="A6978" s="15">
        <v>6975</v>
      </c>
      <c r="B6978" s="16" t="s">
        <v>6323</v>
      </c>
      <c r="C6978" s="159" t="s">
        <v>6471</v>
      </c>
      <c r="D6978" s="46">
        <v>50</v>
      </c>
      <c r="E6978" s="17">
        <v>50</v>
      </c>
      <c r="F6978" s="18"/>
      <c r="XEK6978" s="6"/>
      <c r="XEL6978" s="6"/>
      <c r="XEM6978" s="6"/>
      <c r="XEN6978" s="6"/>
      <c r="XEO6978" s="6"/>
      <c r="XEP6978" s="6"/>
      <c r="XEQ6978" s="6"/>
      <c r="XER6978" s="6"/>
      <c r="XES6978" s="6"/>
      <c r="XET6978" s="6"/>
      <c r="XEU6978" s="6"/>
      <c r="XEV6978" s="6"/>
      <c r="XEW6978" s="6"/>
      <c r="XEX6978" s="6"/>
    </row>
    <row r="6979" s="2" customFormat="1" customHeight="1" spans="1:16378">
      <c r="A6979" s="15">
        <v>6976</v>
      </c>
      <c r="B6979" s="16" t="s">
        <v>6323</v>
      </c>
      <c r="C6979" s="159" t="s">
        <v>6472</v>
      </c>
      <c r="D6979" s="46">
        <v>100</v>
      </c>
      <c r="E6979" s="17">
        <v>100</v>
      </c>
      <c r="F6979" s="18"/>
      <c r="XEK6979" s="6"/>
      <c r="XEL6979" s="6"/>
      <c r="XEM6979" s="6"/>
      <c r="XEN6979" s="6"/>
      <c r="XEO6979" s="6"/>
      <c r="XEP6979" s="6"/>
      <c r="XEQ6979" s="6"/>
      <c r="XER6979" s="6"/>
      <c r="XES6979" s="6"/>
      <c r="XET6979" s="6"/>
      <c r="XEU6979" s="6"/>
      <c r="XEV6979" s="6"/>
      <c r="XEW6979" s="6"/>
      <c r="XEX6979" s="6"/>
    </row>
    <row r="6980" s="2" customFormat="1" customHeight="1" spans="1:16378">
      <c r="A6980" s="15">
        <v>6977</v>
      </c>
      <c r="B6980" s="16" t="s">
        <v>6323</v>
      </c>
      <c r="C6980" s="159" t="s">
        <v>6473</v>
      </c>
      <c r="D6980" s="46">
        <v>50</v>
      </c>
      <c r="E6980" s="17">
        <v>50</v>
      </c>
      <c r="F6980" s="18"/>
      <c r="XEK6980" s="6"/>
      <c r="XEL6980" s="6"/>
      <c r="XEM6980" s="6"/>
      <c r="XEN6980" s="6"/>
      <c r="XEO6980" s="6"/>
      <c r="XEP6980" s="6"/>
      <c r="XEQ6980" s="6"/>
      <c r="XER6980" s="6"/>
      <c r="XES6980" s="6"/>
      <c r="XET6980" s="6"/>
      <c r="XEU6980" s="6"/>
      <c r="XEV6980" s="6"/>
      <c r="XEW6980" s="6"/>
      <c r="XEX6980" s="6"/>
    </row>
    <row r="6981" s="2" customFormat="1" customHeight="1" spans="1:16378">
      <c r="A6981" s="15">
        <v>6978</v>
      </c>
      <c r="B6981" s="16" t="s">
        <v>6323</v>
      </c>
      <c r="C6981" s="160" t="s">
        <v>6474</v>
      </c>
      <c r="D6981" s="46">
        <v>50</v>
      </c>
      <c r="E6981" s="17">
        <v>50</v>
      </c>
      <c r="F6981" s="18"/>
      <c r="XEK6981" s="6"/>
      <c r="XEL6981" s="6"/>
      <c r="XEM6981" s="6"/>
      <c r="XEN6981" s="6"/>
      <c r="XEO6981" s="6"/>
      <c r="XEP6981" s="6"/>
      <c r="XEQ6981" s="6"/>
      <c r="XER6981" s="6"/>
      <c r="XES6981" s="6"/>
      <c r="XET6981" s="6"/>
      <c r="XEU6981" s="6"/>
      <c r="XEV6981" s="6"/>
      <c r="XEW6981" s="6"/>
      <c r="XEX6981" s="6"/>
    </row>
    <row r="6982" s="2" customFormat="1" customHeight="1" spans="1:16378">
      <c r="A6982" s="15">
        <v>6979</v>
      </c>
      <c r="B6982" s="16" t="s">
        <v>6323</v>
      </c>
      <c r="C6982" s="160" t="s">
        <v>6475</v>
      </c>
      <c r="D6982" s="46">
        <v>100</v>
      </c>
      <c r="E6982" s="17">
        <v>100</v>
      </c>
      <c r="F6982" s="18"/>
      <c r="XEK6982" s="6"/>
      <c r="XEL6982" s="6"/>
      <c r="XEM6982" s="6"/>
      <c r="XEN6982" s="6"/>
      <c r="XEO6982" s="6"/>
      <c r="XEP6982" s="6"/>
      <c r="XEQ6982" s="6"/>
      <c r="XER6982" s="6"/>
      <c r="XES6982" s="6"/>
      <c r="XET6982" s="6"/>
      <c r="XEU6982" s="6"/>
      <c r="XEV6982" s="6"/>
      <c r="XEW6982" s="6"/>
      <c r="XEX6982" s="6"/>
    </row>
    <row r="6983" s="2" customFormat="1" customHeight="1" spans="1:16378">
      <c r="A6983" s="15">
        <v>6980</v>
      </c>
      <c r="B6983" s="16" t="s">
        <v>6323</v>
      </c>
      <c r="C6983" s="159" t="s">
        <v>6476</v>
      </c>
      <c r="D6983" s="46">
        <v>50</v>
      </c>
      <c r="E6983" s="17">
        <v>50</v>
      </c>
      <c r="F6983" s="18"/>
      <c r="XEK6983" s="6"/>
      <c r="XEL6983" s="6"/>
      <c r="XEM6983" s="6"/>
      <c r="XEN6983" s="6"/>
      <c r="XEO6983" s="6"/>
      <c r="XEP6983" s="6"/>
      <c r="XEQ6983" s="6"/>
      <c r="XER6983" s="6"/>
      <c r="XES6983" s="6"/>
      <c r="XET6983" s="6"/>
      <c r="XEU6983" s="6"/>
      <c r="XEV6983" s="6"/>
      <c r="XEW6983" s="6"/>
      <c r="XEX6983" s="6"/>
    </row>
    <row r="6984" s="2" customFormat="1" customHeight="1" spans="1:16378">
      <c r="A6984" s="15">
        <v>6981</v>
      </c>
      <c r="B6984" s="16" t="s">
        <v>6323</v>
      </c>
      <c r="C6984" s="159" t="s">
        <v>997</v>
      </c>
      <c r="D6984" s="46">
        <v>50</v>
      </c>
      <c r="E6984" s="17">
        <v>50</v>
      </c>
      <c r="F6984" s="18"/>
      <c r="XEK6984" s="6"/>
      <c r="XEL6984" s="6"/>
      <c r="XEM6984" s="6"/>
      <c r="XEN6984" s="6"/>
      <c r="XEO6984" s="6"/>
      <c r="XEP6984" s="6"/>
      <c r="XEQ6984" s="6"/>
      <c r="XER6984" s="6"/>
      <c r="XES6984" s="6"/>
      <c r="XET6984" s="6"/>
      <c r="XEU6984" s="6"/>
      <c r="XEV6984" s="6"/>
      <c r="XEW6984" s="6"/>
      <c r="XEX6984" s="6"/>
    </row>
    <row r="6985" s="2" customFormat="1" customHeight="1" spans="1:16378">
      <c r="A6985" s="15">
        <v>6982</v>
      </c>
      <c r="B6985" s="16" t="s">
        <v>6323</v>
      </c>
      <c r="C6985" s="16" t="s">
        <v>6477</v>
      </c>
      <c r="D6985" s="46">
        <v>50</v>
      </c>
      <c r="E6985" s="17">
        <v>50</v>
      </c>
      <c r="F6985" s="18"/>
      <c r="XEK6985" s="6"/>
      <c r="XEL6985" s="6"/>
      <c r="XEM6985" s="6"/>
      <c r="XEN6985" s="6"/>
      <c r="XEO6985" s="6"/>
      <c r="XEP6985" s="6"/>
      <c r="XEQ6985" s="6"/>
      <c r="XER6985" s="6"/>
      <c r="XES6985" s="6"/>
      <c r="XET6985" s="6"/>
      <c r="XEU6985" s="6"/>
      <c r="XEV6985" s="6"/>
      <c r="XEW6985" s="6"/>
      <c r="XEX6985" s="6"/>
    </row>
    <row r="6986" s="2" customFormat="1" customHeight="1" spans="1:16378">
      <c r="A6986" s="15">
        <v>6983</v>
      </c>
      <c r="B6986" s="16" t="s">
        <v>6323</v>
      </c>
      <c r="C6986" s="159" t="s">
        <v>6478</v>
      </c>
      <c r="D6986" s="46">
        <v>50</v>
      </c>
      <c r="E6986" s="17">
        <v>50</v>
      </c>
      <c r="F6986" s="18"/>
      <c r="XEK6986" s="6"/>
      <c r="XEL6986" s="6"/>
      <c r="XEM6986" s="6"/>
      <c r="XEN6986" s="6"/>
      <c r="XEO6986" s="6"/>
      <c r="XEP6986" s="6"/>
      <c r="XEQ6986" s="6"/>
      <c r="XER6986" s="6"/>
      <c r="XES6986" s="6"/>
      <c r="XET6986" s="6"/>
      <c r="XEU6986" s="6"/>
      <c r="XEV6986" s="6"/>
      <c r="XEW6986" s="6"/>
      <c r="XEX6986" s="6"/>
    </row>
    <row r="6987" s="2" customFormat="1" customHeight="1" spans="1:16378">
      <c r="A6987" s="15">
        <v>6984</v>
      </c>
      <c r="B6987" s="16" t="s">
        <v>6323</v>
      </c>
      <c r="C6987" s="159" t="s">
        <v>6479</v>
      </c>
      <c r="D6987" s="46">
        <v>100</v>
      </c>
      <c r="E6987" s="17">
        <v>100</v>
      </c>
      <c r="F6987" s="18"/>
      <c r="XEK6987" s="6"/>
      <c r="XEL6987" s="6"/>
      <c r="XEM6987" s="6"/>
      <c r="XEN6987" s="6"/>
      <c r="XEO6987" s="6"/>
      <c r="XEP6987" s="6"/>
      <c r="XEQ6987" s="6"/>
      <c r="XER6987" s="6"/>
      <c r="XES6987" s="6"/>
      <c r="XET6987" s="6"/>
      <c r="XEU6987" s="6"/>
      <c r="XEV6987" s="6"/>
      <c r="XEW6987" s="6"/>
      <c r="XEX6987" s="6"/>
    </row>
    <row r="6988" s="2" customFormat="1" customHeight="1" spans="1:16378">
      <c r="A6988" s="15">
        <v>6985</v>
      </c>
      <c r="B6988" s="16" t="s">
        <v>6323</v>
      </c>
      <c r="C6988" s="159" t="s">
        <v>6480</v>
      </c>
      <c r="D6988" s="46">
        <v>50</v>
      </c>
      <c r="E6988" s="17">
        <v>50</v>
      </c>
      <c r="F6988" s="18"/>
      <c r="XEK6988" s="6"/>
      <c r="XEL6988" s="6"/>
      <c r="XEM6988" s="6"/>
      <c r="XEN6988" s="6"/>
      <c r="XEO6988" s="6"/>
      <c r="XEP6988" s="6"/>
      <c r="XEQ6988" s="6"/>
      <c r="XER6988" s="6"/>
      <c r="XES6988" s="6"/>
      <c r="XET6988" s="6"/>
      <c r="XEU6988" s="6"/>
      <c r="XEV6988" s="6"/>
      <c r="XEW6988" s="6"/>
      <c r="XEX6988" s="6"/>
    </row>
    <row r="6989" s="2" customFormat="1" customHeight="1" spans="1:16378">
      <c r="A6989" s="15">
        <v>6986</v>
      </c>
      <c r="B6989" s="16" t="s">
        <v>6323</v>
      </c>
      <c r="C6989" s="160" t="s">
        <v>6481</v>
      </c>
      <c r="D6989" s="46">
        <v>50</v>
      </c>
      <c r="E6989" s="17">
        <v>50</v>
      </c>
      <c r="F6989" s="18"/>
      <c r="XEK6989" s="6"/>
      <c r="XEL6989" s="6"/>
      <c r="XEM6989" s="6"/>
      <c r="XEN6989" s="6"/>
      <c r="XEO6989" s="6"/>
      <c r="XEP6989" s="6"/>
      <c r="XEQ6989" s="6"/>
      <c r="XER6989" s="6"/>
      <c r="XES6989" s="6"/>
      <c r="XET6989" s="6"/>
      <c r="XEU6989" s="6"/>
      <c r="XEV6989" s="6"/>
      <c r="XEW6989" s="6"/>
      <c r="XEX6989" s="6"/>
    </row>
    <row r="6990" s="2" customFormat="1" customHeight="1" spans="1:16378">
      <c r="A6990" s="15">
        <v>6987</v>
      </c>
      <c r="B6990" s="16" t="s">
        <v>6323</v>
      </c>
      <c r="C6990" s="160" t="s">
        <v>6482</v>
      </c>
      <c r="D6990" s="46">
        <v>50</v>
      </c>
      <c r="E6990" s="17">
        <v>50</v>
      </c>
      <c r="F6990" s="18"/>
      <c r="XEK6990" s="6"/>
      <c r="XEL6990" s="6"/>
      <c r="XEM6990" s="6"/>
      <c r="XEN6990" s="6"/>
      <c r="XEO6990" s="6"/>
      <c r="XEP6990" s="6"/>
      <c r="XEQ6990" s="6"/>
      <c r="XER6990" s="6"/>
      <c r="XES6990" s="6"/>
      <c r="XET6990" s="6"/>
      <c r="XEU6990" s="6"/>
      <c r="XEV6990" s="6"/>
      <c r="XEW6990" s="6"/>
      <c r="XEX6990" s="6"/>
    </row>
    <row r="6991" s="2" customFormat="1" customHeight="1" spans="1:16378">
      <c r="A6991" s="15">
        <v>6988</v>
      </c>
      <c r="B6991" s="16" t="s">
        <v>6323</v>
      </c>
      <c r="C6991" s="159" t="s">
        <v>6483</v>
      </c>
      <c r="D6991" s="46">
        <v>50</v>
      </c>
      <c r="E6991" s="17">
        <v>50</v>
      </c>
      <c r="F6991" s="18"/>
      <c r="XEK6991" s="6"/>
      <c r="XEL6991" s="6"/>
      <c r="XEM6991" s="6"/>
      <c r="XEN6991" s="6"/>
      <c r="XEO6991" s="6"/>
      <c r="XEP6991" s="6"/>
      <c r="XEQ6991" s="6"/>
      <c r="XER6991" s="6"/>
      <c r="XES6991" s="6"/>
      <c r="XET6991" s="6"/>
      <c r="XEU6991" s="6"/>
      <c r="XEV6991" s="6"/>
      <c r="XEW6991" s="6"/>
      <c r="XEX6991" s="6"/>
    </row>
    <row r="6992" s="2" customFormat="1" customHeight="1" spans="1:16378">
      <c r="A6992" s="15">
        <v>6989</v>
      </c>
      <c r="B6992" s="16" t="s">
        <v>6323</v>
      </c>
      <c r="C6992" s="159" t="s">
        <v>3701</v>
      </c>
      <c r="D6992" s="46">
        <v>50</v>
      </c>
      <c r="E6992" s="17">
        <v>50</v>
      </c>
      <c r="F6992" s="18"/>
      <c r="XEK6992" s="6"/>
      <c r="XEL6992" s="6"/>
      <c r="XEM6992" s="6"/>
      <c r="XEN6992" s="6"/>
      <c r="XEO6992" s="6"/>
      <c r="XEP6992" s="6"/>
      <c r="XEQ6992" s="6"/>
      <c r="XER6992" s="6"/>
      <c r="XES6992" s="6"/>
      <c r="XET6992" s="6"/>
      <c r="XEU6992" s="6"/>
      <c r="XEV6992" s="6"/>
      <c r="XEW6992" s="6"/>
      <c r="XEX6992" s="6"/>
    </row>
    <row r="6993" s="2" customFormat="1" customHeight="1" spans="1:16378">
      <c r="A6993" s="15">
        <v>6990</v>
      </c>
      <c r="B6993" s="16" t="s">
        <v>6323</v>
      </c>
      <c r="C6993" s="16" t="s">
        <v>6484</v>
      </c>
      <c r="D6993" s="46">
        <v>50</v>
      </c>
      <c r="E6993" s="17">
        <v>50</v>
      </c>
      <c r="F6993" s="18"/>
      <c r="XEK6993" s="6"/>
      <c r="XEL6993" s="6"/>
      <c r="XEM6993" s="6"/>
      <c r="XEN6993" s="6"/>
      <c r="XEO6993" s="6"/>
      <c r="XEP6993" s="6"/>
      <c r="XEQ6993" s="6"/>
      <c r="XER6993" s="6"/>
      <c r="XES6993" s="6"/>
      <c r="XET6993" s="6"/>
      <c r="XEU6993" s="6"/>
      <c r="XEV6993" s="6"/>
      <c r="XEW6993" s="6"/>
      <c r="XEX6993" s="6"/>
    </row>
    <row r="6994" s="2" customFormat="1" customHeight="1" spans="1:16378">
      <c r="A6994" s="15">
        <v>6991</v>
      </c>
      <c r="B6994" s="16" t="s">
        <v>6323</v>
      </c>
      <c r="C6994" s="159" t="s">
        <v>5836</v>
      </c>
      <c r="D6994" s="46">
        <v>50</v>
      </c>
      <c r="E6994" s="17">
        <v>50</v>
      </c>
      <c r="F6994" s="18"/>
      <c r="XEK6994" s="6"/>
      <c r="XEL6994" s="6"/>
      <c r="XEM6994" s="6"/>
      <c r="XEN6994" s="6"/>
      <c r="XEO6994" s="6"/>
      <c r="XEP6994" s="6"/>
      <c r="XEQ6994" s="6"/>
      <c r="XER6994" s="6"/>
      <c r="XES6994" s="6"/>
      <c r="XET6994" s="6"/>
      <c r="XEU6994" s="6"/>
      <c r="XEV6994" s="6"/>
      <c r="XEW6994" s="6"/>
      <c r="XEX6994" s="6"/>
    </row>
    <row r="6995" s="2" customFormat="1" customHeight="1" spans="1:16378">
      <c r="A6995" s="15">
        <v>6992</v>
      </c>
      <c r="B6995" s="16" t="s">
        <v>6323</v>
      </c>
      <c r="C6995" s="159" t="s">
        <v>6485</v>
      </c>
      <c r="D6995" s="46">
        <v>50</v>
      </c>
      <c r="E6995" s="17">
        <v>50</v>
      </c>
      <c r="F6995" s="18"/>
      <c r="XEK6995" s="6"/>
      <c r="XEL6995" s="6"/>
      <c r="XEM6995" s="6"/>
      <c r="XEN6995" s="6"/>
      <c r="XEO6995" s="6"/>
      <c r="XEP6995" s="6"/>
      <c r="XEQ6995" s="6"/>
      <c r="XER6995" s="6"/>
      <c r="XES6995" s="6"/>
      <c r="XET6995" s="6"/>
      <c r="XEU6995" s="6"/>
      <c r="XEV6995" s="6"/>
      <c r="XEW6995" s="6"/>
      <c r="XEX6995" s="6"/>
    </row>
    <row r="6996" s="2" customFormat="1" customHeight="1" spans="1:16378">
      <c r="A6996" s="15">
        <v>6993</v>
      </c>
      <c r="B6996" s="16" t="s">
        <v>6323</v>
      </c>
      <c r="C6996" s="159" t="s">
        <v>6486</v>
      </c>
      <c r="D6996" s="46">
        <v>50</v>
      </c>
      <c r="E6996" s="17">
        <v>50</v>
      </c>
      <c r="F6996" s="18"/>
      <c r="XEK6996" s="6"/>
      <c r="XEL6996" s="6"/>
      <c r="XEM6996" s="6"/>
      <c r="XEN6996" s="6"/>
      <c r="XEO6996" s="6"/>
      <c r="XEP6996" s="6"/>
      <c r="XEQ6996" s="6"/>
      <c r="XER6996" s="6"/>
      <c r="XES6996" s="6"/>
      <c r="XET6996" s="6"/>
      <c r="XEU6996" s="6"/>
      <c r="XEV6996" s="6"/>
      <c r="XEW6996" s="6"/>
      <c r="XEX6996" s="6"/>
    </row>
    <row r="6997" s="2" customFormat="1" customHeight="1" spans="1:16378">
      <c r="A6997" s="15">
        <v>6994</v>
      </c>
      <c r="B6997" s="16" t="s">
        <v>6323</v>
      </c>
      <c r="C6997" s="160" t="s">
        <v>6487</v>
      </c>
      <c r="D6997" s="46">
        <v>50</v>
      </c>
      <c r="E6997" s="17">
        <v>50</v>
      </c>
      <c r="F6997" s="18"/>
      <c r="XEK6997" s="6"/>
      <c r="XEL6997" s="6"/>
      <c r="XEM6997" s="6"/>
      <c r="XEN6997" s="6"/>
      <c r="XEO6997" s="6"/>
      <c r="XEP6997" s="6"/>
      <c r="XEQ6997" s="6"/>
      <c r="XER6997" s="6"/>
      <c r="XES6997" s="6"/>
      <c r="XET6997" s="6"/>
      <c r="XEU6997" s="6"/>
      <c r="XEV6997" s="6"/>
      <c r="XEW6997" s="6"/>
      <c r="XEX6997" s="6"/>
    </row>
    <row r="6998" s="2" customFormat="1" customHeight="1" spans="1:16378">
      <c r="A6998" s="15">
        <v>6995</v>
      </c>
      <c r="B6998" s="16" t="s">
        <v>6323</v>
      </c>
      <c r="C6998" s="160" t="s">
        <v>6488</v>
      </c>
      <c r="D6998" s="46">
        <v>50</v>
      </c>
      <c r="E6998" s="17">
        <v>50</v>
      </c>
      <c r="F6998" s="18"/>
      <c r="XEK6998" s="6"/>
      <c r="XEL6998" s="6"/>
      <c r="XEM6998" s="6"/>
      <c r="XEN6998" s="6"/>
      <c r="XEO6998" s="6"/>
      <c r="XEP6998" s="6"/>
      <c r="XEQ6998" s="6"/>
      <c r="XER6998" s="6"/>
      <c r="XES6998" s="6"/>
      <c r="XET6998" s="6"/>
      <c r="XEU6998" s="6"/>
      <c r="XEV6998" s="6"/>
      <c r="XEW6998" s="6"/>
      <c r="XEX6998" s="6"/>
    </row>
    <row r="6999" s="2" customFormat="1" customHeight="1" spans="1:16378">
      <c r="A6999" s="15">
        <v>6996</v>
      </c>
      <c r="B6999" s="16" t="s">
        <v>6323</v>
      </c>
      <c r="C6999" s="159" t="s">
        <v>6489</v>
      </c>
      <c r="D6999" s="46">
        <v>50</v>
      </c>
      <c r="E6999" s="17">
        <v>50</v>
      </c>
      <c r="F6999" s="18"/>
      <c r="XEK6999" s="6"/>
      <c r="XEL6999" s="6"/>
      <c r="XEM6999" s="6"/>
      <c r="XEN6999" s="6"/>
      <c r="XEO6999" s="6"/>
      <c r="XEP6999" s="6"/>
      <c r="XEQ6999" s="6"/>
      <c r="XER6999" s="6"/>
      <c r="XES6999" s="6"/>
      <c r="XET6999" s="6"/>
      <c r="XEU6999" s="6"/>
      <c r="XEV6999" s="6"/>
      <c r="XEW6999" s="6"/>
      <c r="XEX6999" s="6"/>
    </row>
    <row r="7000" s="2" customFormat="1" customHeight="1" spans="1:16378">
      <c r="A7000" s="15">
        <v>6997</v>
      </c>
      <c r="B7000" s="16" t="s">
        <v>6323</v>
      </c>
      <c r="C7000" s="159" t="s">
        <v>6490</v>
      </c>
      <c r="D7000" s="46">
        <v>50</v>
      </c>
      <c r="E7000" s="17">
        <v>50</v>
      </c>
      <c r="F7000" s="18"/>
      <c r="XEK7000" s="6"/>
      <c r="XEL7000" s="6"/>
      <c r="XEM7000" s="6"/>
      <c r="XEN7000" s="6"/>
      <c r="XEO7000" s="6"/>
      <c r="XEP7000" s="6"/>
      <c r="XEQ7000" s="6"/>
      <c r="XER7000" s="6"/>
      <c r="XES7000" s="6"/>
      <c r="XET7000" s="6"/>
      <c r="XEU7000" s="6"/>
      <c r="XEV7000" s="6"/>
      <c r="XEW7000" s="6"/>
      <c r="XEX7000" s="6"/>
    </row>
    <row r="7001" s="2" customFormat="1" customHeight="1" spans="1:16378">
      <c r="A7001" s="15">
        <v>6998</v>
      </c>
      <c r="B7001" s="16" t="s">
        <v>6323</v>
      </c>
      <c r="C7001" s="16" t="s">
        <v>6491</v>
      </c>
      <c r="D7001" s="46">
        <v>50</v>
      </c>
      <c r="E7001" s="17">
        <v>50</v>
      </c>
      <c r="F7001" s="18"/>
      <c r="XEK7001" s="6"/>
      <c r="XEL7001" s="6"/>
      <c r="XEM7001" s="6"/>
      <c r="XEN7001" s="6"/>
      <c r="XEO7001" s="6"/>
      <c r="XEP7001" s="6"/>
      <c r="XEQ7001" s="6"/>
      <c r="XER7001" s="6"/>
      <c r="XES7001" s="6"/>
      <c r="XET7001" s="6"/>
      <c r="XEU7001" s="6"/>
      <c r="XEV7001" s="6"/>
      <c r="XEW7001" s="6"/>
      <c r="XEX7001" s="6"/>
    </row>
    <row r="7002" s="2" customFormat="1" customHeight="1" spans="1:16378">
      <c r="A7002" s="15">
        <v>6999</v>
      </c>
      <c r="B7002" s="16" t="s">
        <v>6323</v>
      </c>
      <c r="C7002" s="159" t="s">
        <v>6492</v>
      </c>
      <c r="D7002" s="46">
        <v>50</v>
      </c>
      <c r="E7002" s="17">
        <v>50</v>
      </c>
      <c r="F7002" s="18"/>
      <c r="XEK7002" s="6"/>
      <c r="XEL7002" s="6"/>
      <c r="XEM7002" s="6"/>
      <c r="XEN7002" s="6"/>
      <c r="XEO7002" s="6"/>
      <c r="XEP7002" s="6"/>
      <c r="XEQ7002" s="6"/>
      <c r="XER7002" s="6"/>
      <c r="XES7002" s="6"/>
      <c r="XET7002" s="6"/>
      <c r="XEU7002" s="6"/>
      <c r="XEV7002" s="6"/>
      <c r="XEW7002" s="6"/>
      <c r="XEX7002" s="6"/>
    </row>
    <row r="7003" s="2" customFormat="1" customHeight="1" spans="1:16378">
      <c r="A7003" s="15">
        <v>7000</v>
      </c>
      <c r="B7003" s="16" t="s">
        <v>6323</v>
      </c>
      <c r="C7003" s="159" t="s">
        <v>2699</v>
      </c>
      <c r="D7003" s="46">
        <v>100</v>
      </c>
      <c r="E7003" s="17">
        <v>100</v>
      </c>
      <c r="F7003" s="18"/>
      <c r="XEK7003" s="6"/>
      <c r="XEL7003" s="6"/>
      <c r="XEM7003" s="6"/>
      <c r="XEN7003" s="6"/>
      <c r="XEO7003" s="6"/>
      <c r="XEP7003" s="6"/>
      <c r="XEQ7003" s="6"/>
      <c r="XER7003" s="6"/>
      <c r="XES7003" s="6"/>
      <c r="XET7003" s="6"/>
      <c r="XEU7003" s="6"/>
      <c r="XEV7003" s="6"/>
      <c r="XEW7003" s="6"/>
      <c r="XEX7003" s="6"/>
    </row>
    <row r="7004" s="2" customFormat="1" customHeight="1" spans="1:16378">
      <c r="A7004" s="15">
        <v>7001</v>
      </c>
      <c r="B7004" s="16" t="s">
        <v>6323</v>
      </c>
      <c r="C7004" s="159" t="s">
        <v>6493</v>
      </c>
      <c r="D7004" s="46">
        <v>100</v>
      </c>
      <c r="E7004" s="17">
        <v>100</v>
      </c>
      <c r="F7004" s="18"/>
      <c r="XEK7004" s="6"/>
      <c r="XEL7004" s="6"/>
      <c r="XEM7004" s="6"/>
      <c r="XEN7004" s="6"/>
      <c r="XEO7004" s="6"/>
      <c r="XEP7004" s="6"/>
      <c r="XEQ7004" s="6"/>
      <c r="XER7004" s="6"/>
      <c r="XES7004" s="6"/>
      <c r="XET7004" s="6"/>
      <c r="XEU7004" s="6"/>
      <c r="XEV7004" s="6"/>
      <c r="XEW7004" s="6"/>
      <c r="XEX7004" s="6"/>
    </row>
    <row r="7005" s="2" customFormat="1" customHeight="1" spans="1:16378">
      <c r="A7005" s="15">
        <v>7002</v>
      </c>
      <c r="B7005" s="16" t="s">
        <v>6323</v>
      </c>
      <c r="C7005" s="160" t="s">
        <v>6494</v>
      </c>
      <c r="D7005" s="46">
        <v>50</v>
      </c>
      <c r="E7005" s="17">
        <v>50</v>
      </c>
      <c r="F7005" s="18"/>
      <c r="XEK7005" s="6"/>
      <c r="XEL7005" s="6"/>
      <c r="XEM7005" s="6"/>
      <c r="XEN7005" s="6"/>
      <c r="XEO7005" s="6"/>
      <c r="XEP7005" s="6"/>
      <c r="XEQ7005" s="6"/>
      <c r="XER7005" s="6"/>
      <c r="XES7005" s="6"/>
      <c r="XET7005" s="6"/>
      <c r="XEU7005" s="6"/>
      <c r="XEV7005" s="6"/>
      <c r="XEW7005" s="6"/>
      <c r="XEX7005" s="6"/>
    </row>
    <row r="7006" s="2" customFormat="1" customHeight="1" spans="1:16378">
      <c r="A7006" s="15">
        <v>7003</v>
      </c>
      <c r="B7006" s="16" t="s">
        <v>6323</v>
      </c>
      <c r="C7006" s="160" t="s">
        <v>6495</v>
      </c>
      <c r="D7006" s="46">
        <v>50</v>
      </c>
      <c r="E7006" s="17">
        <v>50</v>
      </c>
      <c r="F7006" s="18"/>
      <c r="XEK7006" s="6"/>
      <c r="XEL7006" s="6"/>
      <c r="XEM7006" s="6"/>
      <c r="XEN7006" s="6"/>
      <c r="XEO7006" s="6"/>
      <c r="XEP7006" s="6"/>
      <c r="XEQ7006" s="6"/>
      <c r="XER7006" s="6"/>
      <c r="XES7006" s="6"/>
      <c r="XET7006" s="6"/>
      <c r="XEU7006" s="6"/>
      <c r="XEV7006" s="6"/>
      <c r="XEW7006" s="6"/>
      <c r="XEX7006" s="6"/>
    </row>
    <row r="7007" s="2" customFormat="1" customHeight="1" spans="1:16378">
      <c r="A7007" s="15">
        <v>7004</v>
      </c>
      <c r="B7007" s="16" t="s">
        <v>6323</v>
      </c>
      <c r="C7007" s="159" t="s">
        <v>6496</v>
      </c>
      <c r="D7007" s="46">
        <v>50</v>
      </c>
      <c r="E7007" s="17">
        <v>50</v>
      </c>
      <c r="F7007" s="18"/>
      <c r="XEK7007" s="6"/>
      <c r="XEL7007" s="6"/>
      <c r="XEM7007" s="6"/>
      <c r="XEN7007" s="6"/>
      <c r="XEO7007" s="6"/>
      <c r="XEP7007" s="6"/>
      <c r="XEQ7007" s="6"/>
      <c r="XER7007" s="6"/>
      <c r="XES7007" s="6"/>
      <c r="XET7007" s="6"/>
      <c r="XEU7007" s="6"/>
      <c r="XEV7007" s="6"/>
      <c r="XEW7007" s="6"/>
      <c r="XEX7007" s="6"/>
    </row>
    <row r="7008" s="2" customFormat="1" customHeight="1" spans="1:16378">
      <c r="A7008" s="15">
        <v>7005</v>
      </c>
      <c r="B7008" s="16" t="s">
        <v>6323</v>
      </c>
      <c r="C7008" s="159" t="s">
        <v>6497</v>
      </c>
      <c r="D7008" s="46">
        <v>100</v>
      </c>
      <c r="E7008" s="17">
        <v>100</v>
      </c>
      <c r="F7008" s="18"/>
      <c r="XEK7008" s="6"/>
      <c r="XEL7008" s="6"/>
      <c r="XEM7008" s="6"/>
      <c r="XEN7008" s="6"/>
      <c r="XEO7008" s="6"/>
      <c r="XEP7008" s="6"/>
      <c r="XEQ7008" s="6"/>
      <c r="XER7008" s="6"/>
      <c r="XES7008" s="6"/>
      <c r="XET7008" s="6"/>
      <c r="XEU7008" s="6"/>
      <c r="XEV7008" s="6"/>
      <c r="XEW7008" s="6"/>
      <c r="XEX7008" s="6"/>
    </row>
    <row r="7009" s="2" customFormat="1" customHeight="1" spans="1:16378">
      <c r="A7009" s="15">
        <v>7006</v>
      </c>
      <c r="B7009" s="16" t="s">
        <v>6323</v>
      </c>
      <c r="C7009" s="16" t="s">
        <v>6498</v>
      </c>
      <c r="D7009" s="46">
        <v>100</v>
      </c>
      <c r="E7009" s="17">
        <v>100</v>
      </c>
      <c r="F7009" s="18"/>
      <c r="XEK7009" s="6"/>
      <c r="XEL7009" s="6"/>
      <c r="XEM7009" s="6"/>
      <c r="XEN7009" s="6"/>
      <c r="XEO7009" s="6"/>
      <c r="XEP7009" s="6"/>
      <c r="XEQ7009" s="6"/>
      <c r="XER7009" s="6"/>
      <c r="XES7009" s="6"/>
      <c r="XET7009" s="6"/>
      <c r="XEU7009" s="6"/>
      <c r="XEV7009" s="6"/>
      <c r="XEW7009" s="6"/>
      <c r="XEX7009" s="6"/>
    </row>
    <row r="7010" s="2" customFormat="1" customHeight="1" spans="1:16378">
      <c r="A7010" s="15">
        <v>7007</v>
      </c>
      <c r="B7010" s="16" t="s">
        <v>6323</v>
      </c>
      <c r="C7010" s="159" t="s">
        <v>1796</v>
      </c>
      <c r="D7010" s="46">
        <v>50</v>
      </c>
      <c r="E7010" s="17">
        <v>50</v>
      </c>
      <c r="F7010" s="18"/>
      <c r="XEK7010" s="6"/>
      <c r="XEL7010" s="6"/>
      <c r="XEM7010" s="6"/>
      <c r="XEN7010" s="6"/>
      <c r="XEO7010" s="6"/>
      <c r="XEP7010" s="6"/>
      <c r="XEQ7010" s="6"/>
      <c r="XER7010" s="6"/>
      <c r="XES7010" s="6"/>
      <c r="XET7010" s="6"/>
      <c r="XEU7010" s="6"/>
      <c r="XEV7010" s="6"/>
      <c r="XEW7010" s="6"/>
      <c r="XEX7010" s="6"/>
    </row>
    <row r="7011" s="2" customFormat="1" customHeight="1" spans="1:16378">
      <c r="A7011" s="15">
        <v>7008</v>
      </c>
      <c r="B7011" s="16" t="s">
        <v>6323</v>
      </c>
      <c r="C7011" s="159" t="s">
        <v>6330</v>
      </c>
      <c r="D7011" s="46">
        <v>50</v>
      </c>
      <c r="E7011" s="17">
        <v>50</v>
      </c>
      <c r="F7011" s="18"/>
      <c r="XEK7011" s="6"/>
      <c r="XEL7011" s="6"/>
      <c r="XEM7011" s="6"/>
      <c r="XEN7011" s="6"/>
      <c r="XEO7011" s="6"/>
      <c r="XEP7011" s="6"/>
      <c r="XEQ7011" s="6"/>
      <c r="XER7011" s="6"/>
      <c r="XES7011" s="6"/>
      <c r="XET7011" s="6"/>
      <c r="XEU7011" s="6"/>
      <c r="XEV7011" s="6"/>
      <c r="XEW7011" s="6"/>
      <c r="XEX7011" s="6"/>
    </row>
    <row r="7012" s="2" customFormat="1" customHeight="1" spans="1:16378">
      <c r="A7012" s="15">
        <v>7009</v>
      </c>
      <c r="B7012" s="16" t="s">
        <v>6323</v>
      </c>
      <c r="C7012" s="159" t="s">
        <v>6499</v>
      </c>
      <c r="D7012" s="46">
        <v>50</v>
      </c>
      <c r="E7012" s="17">
        <v>50</v>
      </c>
      <c r="F7012" s="18"/>
      <c r="XEK7012" s="6"/>
      <c r="XEL7012" s="6"/>
      <c r="XEM7012" s="6"/>
      <c r="XEN7012" s="6"/>
      <c r="XEO7012" s="6"/>
      <c r="XEP7012" s="6"/>
      <c r="XEQ7012" s="6"/>
      <c r="XER7012" s="6"/>
      <c r="XES7012" s="6"/>
      <c r="XET7012" s="6"/>
      <c r="XEU7012" s="6"/>
      <c r="XEV7012" s="6"/>
      <c r="XEW7012" s="6"/>
      <c r="XEX7012" s="6"/>
    </row>
    <row r="7013" s="2" customFormat="1" customHeight="1" spans="1:16378">
      <c r="A7013" s="15">
        <v>7010</v>
      </c>
      <c r="B7013" s="16" t="s">
        <v>6323</v>
      </c>
      <c r="C7013" s="160" t="s">
        <v>6500</v>
      </c>
      <c r="D7013" s="46">
        <v>50</v>
      </c>
      <c r="E7013" s="17">
        <v>50</v>
      </c>
      <c r="F7013" s="18"/>
      <c r="XEK7013" s="6"/>
      <c r="XEL7013" s="6"/>
      <c r="XEM7013" s="6"/>
      <c r="XEN7013" s="6"/>
      <c r="XEO7013" s="6"/>
      <c r="XEP7013" s="6"/>
      <c r="XEQ7013" s="6"/>
      <c r="XER7013" s="6"/>
      <c r="XES7013" s="6"/>
      <c r="XET7013" s="6"/>
      <c r="XEU7013" s="6"/>
      <c r="XEV7013" s="6"/>
      <c r="XEW7013" s="6"/>
      <c r="XEX7013" s="6"/>
    </row>
    <row r="7014" s="2" customFormat="1" customHeight="1" spans="1:16378">
      <c r="A7014" s="15">
        <v>7011</v>
      </c>
      <c r="B7014" s="16" t="s">
        <v>6323</v>
      </c>
      <c r="C7014" s="160" t="s">
        <v>6501</v>
      </c>
      <c r="D7014" s="46">
        <v>50</v>
      </c>
      <c r="E7014" s="17">
        <v>50</v>
      </c>
      <c r="F7014" s="18"/>
      <c r="XEK7014" s="6"/>
      <c r="XEL7014" s="6"/>
      <c r="XEM7014" s="6"/>
      <c r="XEN7014" s="6"/>
      <c r="XEO7014" s="6"/>
      <c r="XEP7014" s="6"/>
      <c r="XEQ7014" s="6"/>
      <c r="XER7014" s="6"/>
      <c r="XES7014" s="6"/>
      <c r="XET7014" s="6"/>
      <c r="XEU7014" s="6"/>
      <c r="XEV7014" s="6"/>
      <c r="XEW7014" s="6"/>
      <c r="XEX7014" s="6"/>
    </row>
    <row r="7015" s="2" customFormat="1" customHeight="1" spans="1:16378">
      <c r="A7015" s="15">
        <v>7012</v>
      </c>
      <c r="B7015" s="16" t="s">
        <v>6323</v>
      </c>
      <c r="C7015" s="159" t="s">
        <v>6502</v>
      </c>
      <c r="D7015" s="46">
        <v>50</v>
      </c>
      <c r="E7015" s="17">
        <v>50</v>
      </c>
      <c r="F7015" s="18"/>
      <c r="XEK7015" s="6"/>
      <c r="XEL7015" s="6"/>
      <c r="XEM7015" s="6"/>
      <c r="XEN7015" s="6"/>
      <c r="XEO7015" s="6"/>
      <c r="XEP7015" s="6"/>
      <c r="XEQ7015" s="6"/>
      <c r="XER7015" s="6"/>
      <c r="XES7015" s="6"/>
      <c r="XET7015" s="6"/>
      <c r="XEU7015" s="6"/>
      <c r="XEV7015" s="6"/>
      <c r="XEW7015" s="6"/>
      <c r="XEX7015" s="6"/>
    </row>
    <row r="7016" s="2" customFormat="1" customHeight="1" spans="1:16378">
      <c r="A7016" s="15">
        <v>7013</v>
      </c>
      <c r="B7016" s="16" t="s">
        <v>6323</v>
      </c>
      <c r="C7016" s="159" t="s">
        <v>6503</v>
      </c>
      <c r="D7016" s="46">
        <v>50</v>
      </c>
      <c r="E7016" s="17">
        <v>50</v>
      </c>
      <c r="F7016" s="18"/>
      <c r="XEK7016" s="6"/>
      <c r="XEL7016" s="6"/>
      <c r="XEM7016" s="6"/>
      <c r="XEN7016" s="6"/>
      <c r="XEO7016" s="6"/>
      <c r="XEP7016" s="6"/>
      <c r="XEQ7016" s="6"/>
      <c r="XER7016" s="6"/>
      <c r="XES7016" s="6"/>
      <c r="XET7016" s="6"/>
      <c r="XEU7016" s="6"/>
      <c r="XEV7016" s="6"/>
      <c r="XEW7016" s="6"/>
      <c r="XEX7016" s="6"/>
    </row>
    <row r="7017" s="2" customFormat="1" customHeight="1" spans="1:16378">
      <c r="A7017" s="15">
        <v>7014</v>
      </c>
      <c r="B7017" s="16" t="s">
        <v>6323</v>
      </c>
      <c r="C7017" s="16" t="s">
        <v>2721</v>
      </c>
      <c r="D7017" s="46">
        <v>50</v>
      </c>
      <c r="E7017" s="17">
        <v>50</v>
      </c>
      <c r="F7017" s="18"/>
      <c r="XEK7017" s="6"/>
      <c r="XEL7017" s="6"/>
      <c r="XEM7017" s="6"/>
      <c r="XEN7017" s="6"/>
      <c r="XEO7017" s="6"/>
      <c r="XEP7017" s="6"/>
      <c r="XEQ7017" s="6"/>
      <c r="XER7017" s="6"/>
      <c r="XES7017" s="6"/>
      <c r="XET7017" s="6"/>
      <c r="XEU7017" s="6"/>
      <c r="XEV7017" s="6"/>
      <c r="XEW7017" s="6"/>
      <c r="XEX7017" s="6"/>
    </row>
    <row r="7018" s="2" customFormat="1" customHeight="1" spans="1:16378">
      <c r="A7018" s="15">
        <v>7015</v>
      </c>
      <c r="B7018" s="16" t="s">
        <v>6323</v>
      </c>
      <c r="C7018" s="159" t="s">
        <v>6504</v>
      </c>
      <c r="D7018" s="46">
        <v>50</v>
      </c>
      <c r="E7018" s="17">
        <v>50</v>
      </c>
      <c r="F7018" s="18"/>
      <c r="XEK7018" s="6"/>
      <c r="XEL7018" s="6"/>
      <c r="XEM7018" s="6"/>
      <c r="XEN7018" s="6"/>
      <c r="XEO7018" s="6"/>
      <c r="XEP7018" s="6"/>
      <c r="XEQ7018" s="6"/>
      <c r="XER7018" s="6"/>
      <c r="XES7018" s="6"/>
      <c r="XET7018" s="6"/>
      <c r="XEU7018" s="6"/>
      <c r="XEV7018" s="6"/>
      <c r="XEW7018" s="6"/>
      <c r="XEX7018" s="6"/>
    </row>
    <row r="7019" s="2" customFormat="1" customHeight="1" spans="1:16378">
      <c r="A7019" s="15">
        <v>7016</v>
      </c>
      <c r="B7019" s="16" t="s">
        <v>6323</v>
      </c>
      <c r="C7019" s="159" t="s">
        <v>6505</v>
      </c>
      <c r="D7019" s="46">
        <v>50</v>
      </c>
      <c r="E7019" s="17">
        <v>50</v>
      </c>
      <c r="F7019" s="18"/>
      <c r="XEK7019" s="6"/>
      <c r="XEL7019" s="6"/>
      <c r="XEM7019" s="6"/>
      <c r="XEN7019" s="6"/>
      <c r="XEO7019" s="6"/>
      <c r="XEP7019" s="6"/>
      <c r="XEQ7019" s="6"/>
      <c r="XER7019" s="6"/>
      <c r="XES7019" s="6"/>
      <c r="XET7019" s="6"/>
      <c r="XEU7019" s="6"/>
      <c r="XEV7019" s="6"/>
      <c r="XEW7019" s="6"/>
      <c r="XEX7019" s="6"/>
    </row>
    <row r="7020" s="2" customFormat="1" customHeight="1" spans="1:16378">
      <c r="A7020" s="15">
        <v>7017</v>
      </c>
      <c r="B7020" s="16" t="s">
        <v>6323</v>
      </c>
      <c r="C7020" s="159" t="s">
        <v>6506</v>
      </c>
      <c r="D7020" s="46">
        <v>50</v>
      </c>
      <c r="E7020" s="17">
        <v>50</v>
      </c>
      <c r="F7020" s="18"/>
      <c r="XEK7020" s="6"/>
      <c r="XEL7020" s="6"/>
      <c r="XEM7020" s="6"/>
      <c r="XEN7020" s="6"/>
      <c r="XEO7020" s="6"/>
      <c r="XEP7020" s="6"/>
      <c r="XEQ7020" s="6"/>
      <c r="XER7020" s="6"/>
      <c r="XES7020" s="6"/>
      <c r="XET7020" s="6"/>
      <c r="XEU7020" s="6"/>
      <c r="XEV7020" s="6"/>
      <c r="XEW7020" s="6"/>
      <c r="XEX7020" s="6"/>
    </row>
    <row r="7021" s="2" customFormat="1" customHeight="1" spans="1:16378">
      <c r="A7021" s="15">
        <v>7018</v>
      </c>
      <c r="B7021" s="16" t="s">
        <v>6323</v>
      </c>
      <c r="C7021" s="160" t="s">
        <v>6507</v>
      </c>
      <c r="D7021" s="46">
        <v>50</v>
      </c>
      <c r="E7021" s="17">
        <v>50</v>
      </c>
      <c r="F7021" s="18"/>
      <c r="XEK7021" s="6"/>
      <c r="XEL7021" s="6"/>
      <c r="XEM7021" s="6"/>
      <c r="XEN7021" s="6"/>
      <c r="XEO7021" s="6"/>
      <c r="XEP7021" s="6"/>
      <c r="XEQ7021" s="6"/>
      <c r="XER7021" s="6"/>
      <c r="XES7021" s="6"/>
      <c r="XET7021" s="6"/>
      <c r="XEU7021" s="6"/>
      <c r="XEV7021" s="6"/>
      <c r="XEW7021" s="6"/>
      <c r="XEX7021" s="6"/>
    </row>
    <row r="7022" s="2" customFormat="1" customHeight="1" spans="1:16378">
      <c r="A7022" s="15">
        <v>7019</v>
      </c>
      <c r="B7022" s="16" t="s">
        <v>6323</v>
      </c>
      <c r="C7022" s="160" t="s">
        <v>6508</v>
      </c>
      <c r="D7022" s="46">
        <v>100</v>
      </c>
      <c r="E7022" s="17">
        <v>100</v>
      </c>
      <c r="F7022" s="18"/>
      <c r="XEK7022" s="6"/>
      <c r="XEL7022" s="6"/>
      <c r="XEM7022" s="6"/>
      <c r="XEN7022" s="6"/>
      <c r="XEO7022" s="6"/>
      <c r="XEP7022" s="6"/>
      <c r="XEQ7022" s="6"/>
      <c r="XER7022" s="6"/>
      <c r="XES7022" s="6"/>
      <c r="XET7022" s="6"/>
      <c r="XEU7022" s="6"/>
      <c r="XEV7022" s="6"/>
      <c r="XEW7022" s="6"/>
      <c r="XEX7022" s="6"/>
    </row>
    <row r="7023" s="2" customFormat="1" customHeight="1" spans="1:16378">
      <c r="A7023" s="15">
        <v>7020</v>
      </c>
      <c r="B7023" s="16" t="s">
        <v>6323</v>
      </c>
      <c r="C7023" s="159" t="s">
        <v>6509</v>
      </c>
      <c r="D7023" s="46">
        <v>50</v>
      </c>
      <c r="E7023" s="17">
        <v>50</v>
      </c>
      <c r="F7023" s="18"/>
      <c r="XEK7023" s="6"/>
      <c r="XEL7023" s="6"/>
      <c r="XEM7023" s="6"/>
      <c r="XEN7023" s="6"/>
      <c r="XEO7023" s="6"/>
      <c r="XEP7023" s="6"/>
      <c r="XEQ7023" s="6"/>
      <c r="XER7023" s="6"/>
      <c r="XES7023" s="6"/>
      <c r="XET7023" s="6"/>
      <c r="XEU7023" s="6"/>
      <c r="XEV7023" s="6"/>
      <c r="XEW7023" s="6"/>
      <c r="XEX7023" s="6"/>
    </row>
    <row r="7024" s="2" customFormat="1" customHeight="1" spans="1:16378">
      <c r="A7024" s="15">
        <v>7021</v>
      </c>
      <c r="B7024" s="16" t="s">
        <v>6323</v>
      </c>
      <c r="C7024" s="159" t="s">
        <v>6510</v>
      </c>
      <c r="D7024" s="46">
        <v>100</v>
      </c>
      <c r="E7024" s="17">
        <v>100</v>
      </c>
      <c r="F7024" s="18"/>
      <c r="XEK7024" s="6"/>
      <c r="XEL7024" s="6"/>
      <c r="XEM7024" s="6"/>
      <c r="XEN7024" s="6"/>
      <c r="XEO7024" s="6"/>
      <c r="XEP7024" s="6"/>
      <c r="XEQ7024" s="6"/>
      <c r="XER7024" s="6"/>
      <c r="XES7024" s="6"/>
      <c r="XET7024" s="6"/>
      <c r="XEU7024" s="6"/>
      <c r="XEV7024" s="6"/>
      <c r="XEW7024" s="6"/>
      <c r="XEX7024" s="6"/>
    </row>
    <row r="7025" s="2" customFormat="1" customHeight="1" spans="1:16378">
      <c r="A7025" s="15">
        <v>7022</v>
      </c>
      <c r="B7025" s="16" t="s">
        <v>6323</v>
      </c>
      <c r="C7025" s="16" t="s">
        <v>6511</v>
      </c>
      <c r="D7025" s="46">
        <v>50</v>
      </c>
      <c r="E7025" s="17">
        <v>50</v>
      </c>
      <c r="F7025" s="18"/>
      <c r="XEK7025" s="6"/>
      <c r="XEL7025" s="6"/>
      <c r="XEM7025" s="6"/>
      <c r="XEN7025" s="6"/>
      <c r="XEO7025" s="6"/>
      <c r="XEP7025" s="6"/>
      <c r="XEQ7025" s="6"/>
      <c r="XER7025" s="6"/>
      <c r="XES7025" s="6"/>
      <c r="XET7025" s="6"/>
      <c r="XEU7025" s="6"/>
      <c r="XEV7025" s="6"/>
      <c r="XEW7025" s="6"/>
      <c r="XEX7025" s="6"/>
    </row>
    <row r="7026" s="2" customFormat="1" customHeight="1" spans="1:16378">
      <c r="A7026" s="15">
        <v>7023</v>
      </c>
      <c r="B7026" s="16" t="s">
        <v>6323</v>
      </c>
      <c r="C7026" s="159" t="s">
        <v>6512</v>
      </c>
      <c r="D7026" s="46">
        <v>50</v>
      </c>
      <c r="E7026" s="17">
        <v>50</v>
      </c>
      <c r="F7026" s="18"/>
      <c r="XEK7026" s="6"/>
      <c r="XEL7026" s="6"/>
      <c r="XEM7026" s="6"/>
      <c r="XEN7026" s="6"/>
      <c r="XEO7026" s="6"/>
      <c r="XEP7026" s="6"/>
      <c r="XEQ7026" s="6"/>
      <c r="XER7026" s="6"/>
      <c r="XES7026" s="6"/>
      <c r="XET7026" s="6"/>
      <c r="XEU7026" s="6"/>
      <c r="XEV7026" s="6"/>
      <c r="XEW7026" s="6"/>
      <c r="XEX7026" s="6"/>
    </row>
    <row r="7027" s="2" customFormat="1" customHeight="1" spans="1:16378">
      <c r="A7027" s="15">
        <v>7024</v>
      </c>
      <c r="B7027" s="16" t="s">
        <v>6323</v>
      </c>
      <c r="C7027" s="159" t="s">
        <v>6513</v>
      </c>
      <c r="D7027" s="46">
        <v>50</v>
      </c>
      <c r="E7027" s="17">
        <v>50</v>
      </c>
      <c r="F7027" s="18"/>
      <c r="XEK7027" s="6"/>
      <c r="XEL7027" s="6"/>
      <c r="XEM7027" s="6"/>
      <c r="XEN7027" s="6"/>
      <c r="XEO7027" s="6"/>
      <c r="XEP7027" s="6"/>
      <c r="XEQ7027" s="6"/>
      <c r="XER7027" s="6"/>
      <c r="XES7027" s="6"/>
      <c r="XET7027" s="6"/>
      <c r="XEU7027" s="6"/>
      <c r="XEV7027" s="6"/>
      <c r="XEW7027" s="6"/>
      <c r="XEX7027" s="6"/>
    </row>
    <row r="7028" s="2" customFormat="1" customHeight="1" spans="1:16378">
      <c r="A7028" s="15">
        <v>7025</v>
      </c>
      <c r="B7028" s="16" t="s">
        <v>6323</v>
      </c>
      <c r="C7028" s="159" t="s">
        <v>6514</v>
      </c>
      <c r="D7028" s="46">
        <v>50</v>
      </c>
      <c r="E7028" s="17">
        <v>50</v>
      </c>
      <c r="F7028" s="18"/>
      <c r="XEK7028" s="6"/>
      <c r="XEL7028" s="6"/>
      <c r="XEM7028" s="6"/>
      <c r="XEN7028" s="6"/>
      <c r="XEO7028" s="6"/>
      <c r="XEP7028" s="6"/>
      <c r="XEQ7028" s="6"/>
      <c r="XER7028" s="6"/>
      <c r="XES7028" s="6"/>
      <c r="XET7028" s="6"/>
      <c r="XEU7028" s="6"/>
      <c r="XEV7028" s="6"/>
      <c r="XEW7028" s="6"/>
      <c r="XEX7028" s="6"/>
    </row>
    <row r="7029" s="2" customFormat="1" customHeight="1" spans="1:16378">
      <c r="A7029" s="15">
        <v>7026</v>
      </c>
      <c r="B7029" s="16" t="s">
        <v>6323</v>
      </c>
      <c r="C7029" s="160" t="s">
        <v>6515</v>
      </c>
      <c r="D7029" s="46">
        <v>50</v>
      </c>
      <c r="E7029" s="17">
        <v>50</v>
      </c>
      <c r="F7029" s="18"/>
      <c r="XEK7029" s="6"/>
      <c r="XEL7029" s="6"/>
      <c r="XEM7029" s="6"/>
      <c r="XEN7029" s="6"/>
      <c r="XEO7029" s="6"/>
      <c r="XEP7029" s="6"/>
      <c r="XEQ7029" s="6"/>
      <c r="XER7029" s="6"/>
      <c r="XES7029" s="6"/>
      <c r="XET7029" s="6"/>
      <c r="XEU7029" s="6"/>
      <c r="XEV7029" s="6"/>
      <c r="XEW7029" s="6"/>
      <c r="XEX7029" s="6"/>
    </row>
    <row r="7030" s="2" customFormat="1" customHeight="1" spans="1:16378">
      <c r="A7030" s="15">
        <v>7027</v>
      </c>
      <c r="B7030" s="16" t="s">
        <v>6323</v>
      </c>
      <c r="C7030" s="160" t="s">
        <v>6516</v>
      </c>
      <c r="D7030" s="46">
        <v>50</v>
      </c>
      <c r="E7030" s="17">
        <v>50</v>
      </c>
      <c r="F7030" s="18"/>
      <c r="XEK7030" s="6"/>
      <c r="XEL7030" s="6"/>
      <c r="XEM7030" s="6"/>
      <c r="XEN7030" s="6"/>
      <c r="XEO7030" s="6"/>
      <c r="XEP7030" s="6"/>
      <c r="XEQ7030" s="6"/>
      <c r="XER7030" s="6"/>
      <c r="XES7030" s="6"/>
      <c r="XET7030" s="6"/>
      <c r="XEU7030" s="6"/>
      <c r="XEV7030" s="6"/>
      <c r="XEW7030" s="6"/>
      <c r="XEX7030" s="6"/>
    </row>
    <row r="7031" s="2" customFormat="1" customHeight="1" spans="1:16378">
      <c r="A7031" s="15">
        <v>7028</v>
      </c>
      <c r="B7031" s="16" t="s">
        <v>6323</v>
      </c>
      <c r="C7031" s="159" t="s">
        <v>6517</v>
      </c>
      <c r="D7031" s="46">
        <v>50</v>
      </c>
      <c r="E7031" s="17">
        <v>50</v>
      </c>
      <c r="F7031" s="18"/>
      <c r="XEK7031" s="6"/>
      <c r="XEL7031" s="6"/>
      <c r="XEM7031" s="6"/>
      <c r="XEN7031" s="6"/>
      <c r="XEO7031" s="6"/>
      <c r="XEP7031" s="6"/>
      <c r="XEQ7031" s="6"/>
      <c r="XER7031" s="6"/>
      <c r="XES7031" s="6"/>
      <c r="XET7031" s="6"/>
      <c r="XEU7031" s="6"/>
      <c r="XEV7031" s="6"/>
      <c r="XEW7031" s="6"/>
      <c r="XEX7031" s="6"/>
    </row>
    <row r="7032" s="2" customFormat="1" customHeight="1" spans="1:16378">
      <c r="A7032" s="15">
        <v>7029</v>
      </c>
      <c r="B7032" s="16" t="s">
        <v>6323</v>
      </c>
      <c r="C7032" s="159" t="s">
        <v>6518</v>
      </c>
      <c r="D7032" s="46">
        <v>50</v>
      </c>
      <c r="E7032" s="17">
        <v>50</v>
      </c>
      <c r="F7032" s="18"/>
      <c r="XEK7032" s="6"/>
      <c r="XEL7032" s="6"/>
      <c r="XEM7032" s="6"/>
      <c r="XEN7032" s="6"/>
      <c r="XEO7032" s="6"/>
      <c r="XEP7032" s="6"/>
      <c r="XEQ7032" s="6"/>
      <c r="XER7032" s="6"/>
      <c r="XES7032" s="6"/>
      <c r="XET7032" s="6"/>
      <c r="XEU7032" s="6"/>
      <c r="XEV7032" s="6"/>
      <c r="XEW7032" s="6"/>
      <c r="XEX7032" s="6"/>
    </row>
    <row r="7033" s="2" customFormat="1" customHeight="1" spans="1:16378">
      <c r="A7033" s="15">
        <v>7030</v>
      </c>
      <c r="B7033" s="16" t="s">
        <v>6323</v>
      </c>
      <c r="C7033" s="16" t="s">
        <v>377</v>
      </c>
      <c r="D7033" s="46">
        <v>50</v>
      </c>
      <c r="E7033" s="17">
        <v>50</v>
      </c>
      <c r="F7033" s="18"/>
      <c r="XEK7033" s="6"/>
      <c r="XEL7033" s="6"/>
      <c r="XEM7033" s="6"/>
      <c r="XEN7033" s="6"/>
      <c r="XEO7033" s="6"/>
      <c r="XEP7033" s="6"/>
      <c r="XEQ7033" s="6"/>
      <c r="XER7033" s="6"/>
      <c r="XES7033" s="6"/>
      <c r="XET7033" s="6"/>
      <c r="XEU7033" s="6"/>
      <c r="XEV7033" s="6"/>
      <c r="XEW7033" s="6"/>
      <c r="XEX7033" s="6"/>
    </row>
    <row r="7034" s="2" customFormat="1" customHeight="1" spans="1:16378">
      <c r="A7034" s="15">
        <v>7031</v>
      </c>
      <c r="B7034" s="16" t="s">
        <v>6323</v>
      </c>
      <c r="C7034" s="159" t="s">
        <v>6519</v>
      </c>
      <c r="D7034" s="46">
        <v>50</v>
      </c>
      <c r="E7034" s="17">
        <v>50</v>
      </c>
      <c r="F7034" s="18"/>
      <c r="XEK7034" s="6"/>
      <c r="XEL7034" s="6"/>
      <c r="XEM7034" s="6"/>
      <c r="XEN7034" s="6"/>
      <c r="XEO7034" s="6"/>
      <c r="XEP7034" s="6"/>
      <c r="XEQ7034" s="6"/>
      <c r="XER7034" s="6"/>
      <c r="XES7034" s="6"/>
      <c r="XET7034" s="6"/>
      <c r="XEU7034" s="6"/>
      <c r="XEV7034" s="6"/>
      <c r="XEW7034" s="6"/>
      <c r="XEX7034" s="6"/>
    </row>
    <row r="7035" s="2" customFormat="1" customHeight="1" spans="1:16378">
      <c r="A7035" s="15">
        <v>7032</v>
      </c>
      <c r="B7035" s="16" t="s">
        <v>6323</v>
      </c>
      <c r="C7035" s="159" t="s">
        <v>2942</v>
      </c>
      <c r="D7035" s="46">
        <v>50</v>
      </c>
      <c r="E7035" s="17">
        <v>50</v>
      </c>
      <c r="F7035" s="18"/>
      <c r="XEK7035" s="6"/>
      <c r="XEL7035" s="6"/>
      <c r="XEM7035" s="6"/>
      <c r="XEN7035" s="6"/>
      <c r="XEO7035" s="6"/>
      <c r="XEP7035" s="6"/>
      <c r="XEQ7035" s="6"/>
      <c r="XER7035" s="6"/>
      <c r="XES7035" s="6"/>
      <c r="XET7035" s="6"/>
      <c r="XEU7035" s="6"/>
      <c r="XEV7035" s="6"/>
      <c r="XEW7035" s="6"/>
      <c r="XEX7035" s="6"/>
    </row>
    <row r="7036" s="2" customFormat="1" customHeight="1" spans="1:16378">
      <c r="A7036" s="15">
        <v>7033</v>
      </c>
      <c r="B7036" s="16" t="s">
        <v>6323</v>
      </c>
      <c r="C7036" s="159" t="s">
        <v>3453</v>
      </c>
      <c r="D7036" s="46">
        <v>100</v>
      </c>
      <c r="E7036" s="17">
        <v>100</v>
      </c>
      <c r="F7036" s="18"/>
      <c r="XEK7036" s="6"/>
      <c r="XEL7036" s="6"/>
      <c r="XEM7036" s="6"/>
      <c r="XEN7036" s="6"/>
      <c r="XEO7036" s="6"/>
      <c r="XEP7036" s="6"/>
      <c r="XEQ7036" s="6"/>
      <c r="XER7036" s="6"/>
      <c r="XES7036" s="6"/>
      <c r="XET7036" s="6"/>
      <c r="XEU7036" s="6"/>
      <c r="XEV7036" s="6"/>
      <c r="XEW7036" s="6"/>
      <c r="XEX7036" s="6"/>
    </row>
    <row r="7037" s="2" customFormat="1" customHeight="1" spans="1:16378">
      <c r="A7037" s="15">
        <v>7034</v>
      </c>
      <c r="B7037" s="16" t="s">
        <v>6323</v>
      </c>
      <c r="C7037" s="160" t="s">
        <v>6520</v>
      </c>
      <c r="D7037" s="46">
        <v>50</v>
      </c>
      <c r="E7037" s="17">
        <v>50</v>
      </c>
      <c r="F7037" s="18"/>
      <c r="XEK7037" s="6"/>
      <c r="XEL7037" s="6"/>
      <c r="XEM7037" s="6"/>
      <c r="XEN7037" s="6"/>
      <c r="XEO7037" s="6"/>
      <c r="XEP7037" s="6"/>
      <c r="XEQ7037" s="6"/>
      <c r="XER7037" s="6"/>
      <c r="XES7037" s="6"/>
      <c r="XET7037" s="6"/>
      <c r="XEU7037" s="6"/>
      <c r="XEV7037" s="6"/>
      <c r="XEW7037" s="6"/>
      <c r="XEX7037" s="6"/>
    </row>
    <row r="7038" s="2" customFormat="1" customHeight="1" spans="1:16378">
      <c r="A7038" s="15">
        <v>7035</v>
      </c>
      <c r="B7038" s="16" t="s">
        <v>6323</v>
      </c>
      <c r="C7038" s="160" t="s">
        <v>6521</v>
      </c>
      <c r="D7038" s="46">
        <v>50</v>
      </c>
      <c r="E7038" s="17">
        <v>50</v>
      </c>
      <c r="F7038" s="18"/>
      <c r="XEK7038" s="6"/>
      <c r="XEL7038" s="6"/>
      <c r="XEM7038" s="6"/>
      <c r="XEN7038" s="6"/>
      <c r="XEO7038" s="6"/>
      <c r="XEP7038" s="6"/>
      <c r="XEQ7038" s="6"/>
      <c r="XER7038" s="6"/>
      <c r="XES7038" s="6"/>
      <c r="XET7038" s="6"/>
      <c r="XEU7038" s="6"/>
      <c r="XEV7038" s="6"/>
      <c r="XEW7038" s="6"/>
      <c r="XEX7038" s="6"/>
    </row>
    <row r="7039" s="2" customFormat="1" customHeight="1" spans="1:16378">
      <c r="A7039" s="15">
        <v>7036</v>
      </c>
      <c r="B7039" s="16" t="s">
        <v>6323</v>
      </c>
      <c r="C7039" s="159" t="s">
        <v>6522</v>
      </c>
      <c r="D7039" s="46">
        <v>50</v>
      </c>
      <c r="E7039" s="17">
        <v>50</v>
      </c>
      <c r="F7039" s="18"/>
      <c r="XEK7039" s="6"/>
      <c r="XEL7039" s="6"/>
      <c r="XEM7039" s="6"/>
      <c r="XEN7039" s="6"/>
      <c r="XEO7039" s="6"/>
      <c r="XEP7039" s="6"/>
      <c r="XEQ7039" s="6"/>
      <c r="XER7039" s="6"/>
      <c r="XES7039" s="6"/>
      <c r="XET7039" s="6"/>
      <c r="XEU7039" s="6"/>
      <c r="XEV7039" s="6"/>
      <c r="XEW7039" s="6"/>
      <c r="XEX7039" s="6"/>
    </row>
    <row r="7040" s="2" customFormat="1" customHeight="1" spans="1:16378">
      <c r="A7040" s="15">
        <v>7037</v>
      </c>
      <c r="B7040" s="16" t="s">
        <v>6323</v>
      </c>
      <c r="C7040" s="159" t="s">
        <v>6523</v>
      </c>
      <c r="D7040" s="46">
        <v>50</v>
      </c>
      <c r="E7040" s="17">
        <v>50</v>
      </c>
      <c r="F7040" s="18"/>
      <c r="XEK7040" s="6"/>
      <c r="XEL7040" s="6"/>
      <c r="XEM7040" s="6"/>
      <c r="XEN7040" s="6"/>
      <c r="XEO7040" s="6"/>
      <c r="XEP7040" s="6"/>
      <c r="XEQ7040" s="6"/>
      <c r="XER7040" s="6"/>
      <c r="XES7040" s="6"/>
      <c r="XET7040" s="6"/>
      <c r="XEU7040" s="6"/>
      <c r="XEV7040" s="6"/>
      <c r="XEW7040" s="6"/>
      <c r="XEX7040" s="6"/>
    </row>
    <row r="7041" s="2" customFormat="1" customHeight="1" spans="1:16378">
      <c r="A7041" s="15">
        <v>7038</v>
      </c>
      <c r="B7041" s="16" t="s">
        <v>6323</v>
      </c>
      <c r="C7041" s="16" t="s">
        <v>6524</v>
      </c>
      <c r="D7041" s="46">
        <v>50</v>
      </c>
      <c r="E7041" s="17">
        <v>50</v>
      </c>
      <c r="F7041" s="18"/>
      <c r="XEK7041" s="6"/>
      <c r="XEL7041" s="6"/>
      <c r="XEM7041" s="6"/>
      <c r="XEN7041" s="6"/>
      <c r="XEO7041" s="6"/>
      <c r="XEP7041" s="6"/>
      <c r="XEQ7041" s="6"/>
      <c r="XER7041" s="6"/>
      <c r="XES7041" s="6"/>
      <c r="XET7041" s="6"/>
      <c r="XEU7041" s="6"/>
      <c r="XEV7041" s="6"/>
      <c r="XEW7041" s="6"/>
      <c r="XEX7041" s="6"/>
    </row>
    <row r="7042" s="2" customFormat="1" customHeight="1" spans="1:16378">
      <c r="A7042" s="15">
        <v>7039</v>
      </c>
      <c r="B7042" s="16" t="s">
        <v>6323</v>
      </c>
      <c r="C7042" s="159" t="s">
        <v>2721</v>
      </c>
      <c r="D7042" s="46">
        <v>50</v>
      </c>
      <c r="E7042" s="17">
        <v>50</v>
      </c>
      <c r="F7042" s="18"/>
      <c r="XEK7042" s="6"/>
      <c r="XEL7042" s="6"/>
      <c r="XEM7042" s="6"/>
      <c r="XEN7042" s="6"/>
      <c r="XEO7042" s="6"/>
      <c r="XEP7042" s="6"/>
      <c r="XEQ7042" s="6"/>
      <c r="XER7042" s="6"/>
      <c r="XES7042" s="6"/>
      <c r="XET7042" s="6"/>
      <c r="XEU7042" s="6"/>
      <c r="XEV7042" s="6"/>
      <c r="XEW7042" s="6"/>
      <c r="XEX7042" s="6"/>
    </row>
    <row r="7043" s="2" customFormat="1" customHeight="1" spans="1:16378">
      <c r="A7043" s="15">
        <v>7040</v>
      </c>
      <c r="B7043" s="16" t="s">
        <v>6323</v>
      </c>
      <c r="C7043" s="159" t="s">
        <v>6525</v>
      </c>
      <c r="D7043" s="46">
        <v>50</v>
      </c>
      <c r="E7043" s="17">
        <v>50</v>
      </c>
      <c r="F7043" s="18"/>
      <c r="XEK7043" s="6"/>
      <c r="XEL7043" s="6"/>
      <c r="XEM7043" s="6"/>
      <c r="XEN7043" s="6"/>
      <c r="XEO7043" s="6"/>
      <c r="XEP7043" s="6"/>
      <c r="XEQ7043" s="6"/>
      <c r="XER7043" s="6"/>
      <c r="XES7043" s="6"/>
      <c r="XET7043" s="6"/>
      <c r="XEU7043" s="6"/>
      <c r="XEV7043" s="6"/>
      <c r="XEW7043" s="6"/>
      <c r="XEX7043" s="6"/>
    </row>
    <row r="7044" s="2" customFormat="1" customHeight="1" spans="1:16378">
      <c r="A7044" s="15">
        <v>7041</v>
      </c>
      <c r="B7044" s="16" t="s">
        <v>6323</v>
      </c>
      <c r="C7044" s="159" t="s">
        <v>505</v>
      </c>
      <c r="D7044" s="46">
        <v>50</v>
      </c>
      <c r="E7044" s="17">
        <v>50</v>
      </c>
      <c r="F7044" s="18"/>
      <c r="XEK7044" s="6"/>
      <c r="XEL7044" s="6"/>
      <c r="XEM7044" s="6"/>
      <c r="XEN7044" s="6"/>
      <c r="XEO7044" s="6"/>
      <c r="XEP7044" s="6"/>
      <c r="XEQ7044" s="6"/>
      <c r="XER7044" s="6"/>
      <c r="XES7044" s="6"/>
      <c r="XET7044" s="6"/>
      <c r="XEU7044" s="6"/>
      <c r="XEV7044" s="6"/>
      <c r="XEW7044" s="6"/>
      <c r="XEX7044" s="6"/>
    </row>
    <row r="7045" s="2" customFormat="1" customHeight="1" spans="1:16378">
      <c r="A7045" s="15">
        <v>7042</v>
      </c>
      <c r="B7045" s="16" t="s">
        <v>6323</v>
      </c>
      <c r="C7045" s="160" t="s">
        <v>6526</v>
      </c>
      <c r="D7045" s="46">
        <v>50</v>
      </c>
      <c r="E7045" s="17">
        <v>50</v>
      </c>
      <c r="F7045" s="18"/>
      <c r="XEK7045" s="6"/>
      <c r="XEL7045" s="6"/>
      <c r="XEM7045" s="6"/>
      <c r="XEN7045" s="6"/>
      <c r="XEO7045" s="6"/>
      <c r="XEP7045" s="6"/>
      <c r="XEQ7045" s="6"/>
      <c r="XER7045" s="6"/>
      <c r="XES7045" s="6"/>
      <c r="XET7045" s="6"/>
      <c r="XEU7045" s="6"/>
      <c r="XEV7045" s="6"/>
      <c r="XEW7045" s="6"/>
      <c r="XEX7045" s="6"/>
    </row>
    <row r="7046" s="2" customFormat="1" customHeight="1" spans="1:16378">
      <c r="A7046" s="15">
        <v>7043</v>
      </c>
      <c r="B7046" s="16" t="s">
        <v>6323</v>
      </c>
      <c r="C7046" s="160" t="s">
        <v>6527</v>
      </c>
      <c r="D7046" s="46">
        <v>50</v>
      </c>
      <c r="E7046" s="17">
        <v>50</v>
      </c>
      <c r="F7046" s="18"/>
      <c r="XEK7046" s="6"/>
      <c r="XEL7046" s="6"/>
      <c r="XEM7046" s="6"/>
      <c r="XEN7046" s="6"/>
      <c r="XEO7046" s="6"/>
      <c r="XEP7046" s="6"/>
      <c r="XEQ7046" s="6"/>
      <c r="XER7046" s="6"/>
      <c r="XES7046" s="6"/>
      <c r="XET7046" s="6"/>
      <c r="XEU7046" s="6"/>
      <c r="XEV7046" s="6"/>
      <c r="XEW7046" s="6"/>
      <c r="XEX7046" s="6"/>
    </row>
    <row r="7047" s="2" customFormat="1" customHeight="1" spans="1:16378">
      <c r="A7047" s="15">
        <v>7044</v>
      </c>
      <c r="B7047" s="16" t="s">
        <v>6323</v>
      </c>
      <c r="C7047" s="159" t="s">
        <v>6528</v>
      </c>
      <c r="D7047" s="46">
        <v>50</v>
      </c>
      <c r="E7047" s="17">
        <v>50</v>
      </c>
      <c r="F7047" s="18"/>
      <c r="XEK7047" s="6"/>
      <c r="XEL7047" s="6"/>
      <c r="XEM7047" s="6"/>
      <c r="XEN7047" s="6"/>
      <c r="XEO7047" s="6"/>
      <c r="XEP7047" s="6"/>
      <c r="XEQ7047" s="6"/>
      <c r="XER7047" s="6"/>
      <c r="XES7047" s="6"/>
      <c r="XET7047" s="6"/>
      <c r="XEU7047" s="6"/>
      <c r="XEV7047" s="6"/>
      <c r="XEW7047" s="6"/>
      <c r="XEX7047" s="6"/>
    </row>
    <row r="7048" s="2" customFormat="1" customHeight="1" spans="1:16378">
      <c r="A7048" s="15">
        <v>7045</v>
      </c>
      <c r="B7048" s="16" t="s">
        <v>6323</v>
      </c>
      <c r="C7048" s="159" t="s">
        <v>6529</v>
      </c>
      <c r="D7048" s="46">
        <v>50</v>
      </c>
      <c r="E7048" s="17">
        <v>50</v>
      </c>
      <c r="F7048" s="18"/>
      <c r="XEK7048" s="6"/>
      <c r="XEL7048" s="6"/>
      <c r="XEM7048" s="6"/>
      <c r="XEN7048" s="6"/>
      <c r="XEO7048" s="6"/>
      <c r="XEP7048" s="6"/>
      <c r="XEQ7048" s="6"/>
      <c r="XER7048" s="6"/>
      <c r="XES7048" s="6"/>
      <c r="XET7048" s="6"/>
      <c r="XEU7048" s="6"/>
      <c r="XEV7048" s="6"/>
      <c r="XEW7048" s="6"/>
      <c r="XEX7048" s="6"/>
    </row>
    <row r="7049" s="2" customFormat="1" customHeight="1" spans="1:16378">
      <c r="A7049" s="15">
        <v>7046</v>
      </c>
      <c r="B7049" s="16" t="s">
        <v>6323</v>
      </c>
      <c r="C7049" s="16" t="s">
        <v>6530</v>
      </c>
      <c r="D7049" s="46">
        <v>50</v>
      </c>
      <c r="E7049" s="17">
        <v>50</v>
      </c>
      <c r="F7049" s="18"/>
      <c r="XEK7049" s="6"/>
      <c r="XEL7049" s="6"/>
      <c r="XEM7049" s="6"/>
      <c r="XEN7049" s="6"/>
      <c r="XEO7049" s="6"/>
      <c r="XEP7049" s="6"/>
      <c r="XEQ7049" s="6"/>
      <c r="XER7049" s="6"/>
      <c r="XES7049" s="6"/>
      <c r="XET7049" s="6"/>
      <c r="XEU7049" s="6"/>
      <c r="XEV7049" s="6"/>
      <c r="XEW7049" s="6"/>
      <c r="XEX7049" s="6"/>
    </row>
    <row r="7050" s="2" customFormat="1" customHeight="1" spans="1:16378">
      <c r="A7050" s="15">
        <v>7047</v>
      </c>
      <c r="B7050" s="16" t="s">
        <v>6323</v>
      </c>
      <c r="C7050" s="159" t="s">
        <v>393</v>
      </c>
      <c r="D7050" s="46">
        <v>50</v>
      </c>
      <c r="E7050" s="17">
        <v>50</v>
      </c>
      <c r="F7050" s="18"/>
      <c r="XEK7050" s="6"/>
      <c r="XEL7050" s="6"/>
      <c r="XEM7050" s="6"/>
      <c r="XEN7050" s="6"/>
      <c r="XEO7050" s="6"/>
      <c r="XEP7050" s="6"/>
      <c r="XEQ7050" s="6"/>
      <c r="XER7050" s="6"/>
      <c r="XES7050" s="6"/>
      <c r="XET7050" s="6"/>
      <c r="XEU7050" s="6"/>
      <c r="XEV7050" s="6"/>
      <c r="XEW7050" s="6"/>
      <c r="XEX7050" s="6"/>
    </row>
    <row r="7051" s="2" customFormat="1" customHeight="1" spans="1:16378">
      <c r="A7051" s="15">
        <v>7048</v>
      </c>
      <c r="B7051" s="16" t="s">
        <v>6323</v>
      </c>
      <c r="C7051" s="159" t="s">
        <v>6531</v>
      </c>
      <c r="D7051" s="46">
        <v>50</v>
      </c>
      <c r="E7051" s="17">
        <v>50</v>
      </c>
      <c r="F7051" s="18"/>
      <c r="XEK7051" s="6"/>
      <c r="XEL7051" s="6"/>
      <c r="XEM7051" s="6"/>
      <c r="XEN7051" s="6"/>
      <c r="XEO7051" s="6"/>
      <c r="XEP7051" s="6"/>
      <c r="XEQ7051" s="6"/>
      <c r="XER7051" s="6"/>
      <c r="XES7051" s="6"/>
      <c r="XET7051" s="6"/>
      <c r="XEU7051" s="6"/>
      <c r="XEV7051" s="6"/>
      <c r="XEW7051" s="6"/>
      <c r="XEX7051" s="6"/>
    </row>
    <row r="7052" s="2" customFormat="1" customHeight="1" spans="1:16378">
      <c r="A7052" s="15">
        <v>7049</v>
      </c>
      <c r="B7052" s="16" t="s">
        <v>6323</v>
      </c>
      <c r="C7052" s="159" t="s">
        <v>6532</v>
      </c>
      <c r="D7052" s="46">
        <v>50</v>
      </c>
      <c r="E7052" s="17">
        <v>50</v>
      </c>
      <c r="F7052" s="18"/>
      <c r="XEK7052" s="6"/>
      <c r="XEL7052" s="6"/>
      <c r="XEM7052" s="6"/>
      <c r="XEN7052" s="6"/>
      <c r="XEO7052" s="6"/>
      <c r="XEP7052" s="6"/>
      <c r="XEQ7052" s="6"/>
      <c r="XER7052" s="6"/>
      <c r="XES7052" s="6"/>
      <c r="XET7052" s="6"/>
      <c r="XEU7052" s="6"/>
      <c r="XEV7052" s="6"/>
      <c r="XEW7052" s="6"/>
      <c r="XEX7052" s="6"/>
    </row>
    <row r="7053" s="2" customFormat="1" customHeight="1" spans="1:16378">
      <c r="A7053" s="15">
        <v>7050</v>
      </c>
      <c r="B7053" s="16" t="s">
        <v>6323</v>
      </c>
      <c r="C7053" s="160" t="s">
        <v>6533</v>
      </c>
      <c r="D7053" s="46">
        <v>50</v>
      </c>
      <c r="E7053" s="17">
        <v>50</v>
      </c>
      <c r="F7053" s="18"/>
      <c r="XEK7053" s="6"/>
      <c r="XEL7053" s="6"/>
      <c r="XEM7053" s="6"/>
      <c r="XEN7053" s="6"/>
      <c r="XEO7053" s="6"/>
      <c r="XEP7053" s="6"/>
      <c r="XEQ7053" s="6"/>
      <c r="XER7053" s="6"/>
      <c r="XES7053" s="6"/>
      <c r="XET7053" s="6"/>
      <c r="XEU7053" s="6"/>
      <c r="XEV7053" s="6"/>
      <c r="XEW7053" s="6"/>
      <c r="XEX7053" s="6"/>
    </row>
    <row r="7054" s="2" customFormat="1" customHeight="1" spans="1:16378">
      <c r="A7054" s="15">
        <v>7051</v>
      </c>
      <c r="B7054" s="16" t="s">
        <v>6323</v>
      </c>
      <c r="C7054" s="160" t="s">
        <v>6534</v>
      </c>
      <c r="D7054" s="46">
        <v>50</v>
      </c>
      <c r="E7054" s="17">
        <v>50</v>
      </c>
      <c r="F7054" s="18"/>
      <c r="XEK7054" s="6"/>
      <c r="XEL7054" s="6"/>
      <c r="XEM7054" s="6"/>
      <c r="XEN7054" s="6"/>
      <c r="XEO7054" s="6"/>
      <c r="XEP7054" s="6"/>
      <c r="XEQ7054" s="6"/>
      <c r="XER7054" s="6"/>
      <c r="XES7054" s="6"/>
      <c r="XET7054" s="6"/>
      <c r="XEU7054" s="6"/>
      <c r="XEV7054" s="6"/>
      <c r="XEW7054" s="6"/>
      <c r="XEX7054" s="6"/>
    </row>
    <row r="7055" s="2" customFormat="1" customHeight="1" spans="1:16378">
      <c r="A7055" s="15">
        <v>7052</v>
      </c>
      <c r="B7055" s="16" t="s">
        <v>6323</v>
      </c>
      <c r="C7055" s="159" t="s">
        <v>6535</v>
      </c>
      <c r="D7055" s="46">
        <v>50</v>
      </c>
      <c r="E7055" s="17">
        <v>50</v>
      </c>
      <c r="F7055" s="18"/>
      <c r="XEK7055" s="6"/>
      <c r="XEL7055" s="6"/>
      <c r="XEM7055" s="6"/>
      <c r="XEN7055" s="6"/>
      <c r="XEO7055" s="6"/>
      <c r="XEP7055" s="6"/>
      <c r="XEQ7055" s="6"/>
      <c r="XER7055" s="6"/>
      <c r="XES7055" s="6"/>
      <c r="XET7055" s="6"/>
      <c r="XEU7055" s="6"/>
      <c r="XEV7055" s="6"/>
      <c r="XEW7055" s="6"/>
      <c r="XEX7055" s="6"/>
    </row>
    <row r="7056" s="2" customFormat="1" customHeight="1" spans="1:16378">
      <c r="A7056" s="15">
        <v>7053</v>
      </c>
      <c r="B7056" s="16" t="s">
        <v>6323</v>
      </c>
      <c r="C7056" s="159" t="s">
        <v>6536</v>
      </c>
      <c r="D7056" s="46">
        <v>50</v>
      </c>
      <c r="E7056" s="17">
        <v>50</v>
      </c>
      <c r="F7056" s="18"/>
      <c r="XEK7056" s="6"/>
      <c r="XEL7056" s="6"/>
      <c r="XEM7056" s="6"/>
      <c r="XEN7056" s="6"/>
      <c r="XEO7056" s="6"/>
      <c r="XEP7056" s="6"/>
      <c r="XEQ7056" s="6"/>
      <c r="XER7056" s="6"/>
      <c r="XES7056" s="6"/>
      <c r="XET7056" s="6"/>
      <c r="XEU7056" s="6"/>
      <c r="XEV7056" s="6"/>
      <c r="XEW7056" s="6"/>
      <c r="XEX7056" s="6"/>
    </row>
    <row r="7057" s="2" customFormat="1" customHeight="1" spans="1:16378">
      <c r="A7057" s="15">
        <v>7054</v>
      </c>
      <c r="B7057" s="16" t="s">
        <v>6323</v>
      </c>
      <c r="C7057" s="16" t="s">
        <v>6537</v>
      </c>
      <c r="D7057" s="46">
        <v>50</v>
      </c>
      <c r="E7057" s="17">
        <v>50</v>
      </c>
      <c r="F7057" s="18"/>
      <c r="XEK7057" s="6"/>
      <c r="XEL7057" s="6"/>
      <c r="XEM7057" s="6"/>
      <c r="XEN7057" s="6"/>
      <c r="XEO7057" s="6"/>
      <c r="XEP7057" s="6"/>
      <c r="XEQ7057" s="6"/>
      <c r="XER7057" s="6"/>
      <c r="XES7057" s="6"/>
      <c r="XET7057" s="6"/>
      <c r="XEU7057" s="6"/>
      <c r="XEV7057" s="6"/>
      <c r="XEW7057" s="6"/>
      <c r="XEX7057" s="6"/>
    </row>
    <row r="7058" s="2" customFormat="1" customHeight="1" spans="1:16378">
      <c r="A7058" s="15">
        <v>7055</v>
      </c>
      <c r="B7058" s="16" t="s">
        <v>6323</v>
      </c>
      <c r="C7058" s="159" t="s">
        <v>6538</v>
      </c>
      <c r="D7058" s="46">
        <v>50</v>
      </c>
      <c r="E7058" s="17">
        <v>50</v>
      </c>
      <c r="F7058" s="18"/>
      <c r="XEK7058" s="6"/>
      <c r="XEL7058" s="6"/>
      <c r="XEM7058" s="6"/>
      <c r="XEN7058" s="6"/>
      <c r="XEO7058" s="6"/>
      <c r="XEP7058" s="6"/>
      <c r="XEQ7058" s="6"/>
      <c r="XER7058" s="6"/>
      <c r="XES7058" s="6"/>
      <c r="XET7058" s="6"/>
      <c r="XEU7058" s="6"/>
      <c r="XEV7058" s="6"/>
      <c r="XEW7058" s="6"/>
      <c r="XEX7058" s="6"/>
    </row>
    <row r="7059" s="2" customFormat="1" customHeight="1" spans="1:16378">
      <c r="A7059" s="15">
        <v>7056</v>
      </c>
      <c r="B7059" s="16" t="s">
        <v>6323</v>
      </c>
      <c r="C7059" s="159" t="s">
        <v>6539</v>
      </c>
      <c r="D7059" s="46">
        <v>50</v>
      </c>
      <c r="E7059" s="17">
        <v>50</v>
      </c>
      <c r="F7059" s="18"/>
      <c r="XEK7059" s="6"/>
      <c r="XEL7059" s="6"/>
      <c r="XEM7059" s="6"/>
      <c r="XEN7059" s="6"/>
      <c r="XEO7059" s="6"/>
      <c r="XEP7059" s="6"/>
      <c r="XEQ7059" s="6"/>
      <c r="XER7059" s="6"/>
      <c r="XES7059" s="6"/>
      <c r="XET7059" s="6"/>
      <c r="XEU7059" s="6"/>
      <c r="XEV7059" s="6"/>
      <c r="XEW7059" s="6"/>
      <c r="XEX7059" s="6"/>
    </row>
    <row r="7060" s="2" customFormat="1" customHeight="1" spans="1:16378">
      <c r="A7060" s="15">
        <v>7057</v>
      </c>
      <c r="B7060" s="18" t="s">
        <v>6323</v>
      </c>
      <c r="C7060" s="161" t="s">
        <v>6540</v>
      </c>
      <c r="D7060" s="46">
        <v>50</v>
      </c>
      <c r="E7060" s="47">
        <v>50</v>
      </c>
      <c r="F7060" s="18"/>
      <c r="XEK7060" s="6"/>
      <c r="XEL7060" s="6"/>
      <c r="XEM7060" s="6"/>
      <c r="XEN7060" s="6"/>
      <c r="XEO7060" s="6"/>
      <c r="XEP7060" s="6"/>
      <c r="XEQ7060" s="6"/>
      <c r="XER7060" s="6"/>
      <c r="XES7060" s="6"/>
      <c r="XET7060" s="6"/>
      <c r="XEU7060" s="6"/>
      <c r="XEV7060" s="6"/>
      <c r="XEW7060" s="6"/>
      <c r="XEX7060" s="6"/>
    </row>
    <row r="7061" s="2" customFormat="1" customHeight="1" spans="1:16378">
      <c r="A7061" s="15">
        <v>7058</v>
      </c>
      <c r="B7061" s="16" t="s">
        <v>6323</v>
      </c>
      <c r="C7061" s="160" t="s">
        <v>6541</v>
      </c>
      <c r="D7061" s="46">
        <v>50</v>
      </c>
      <c r="E7061" s="17">
        <v>50</v>
      </c>
      <c r="F7061" s="18"/>
      <c r="XEK7061" s="6"/>
      <c r="XEL7061" s="6"/>
      <c r="XEM7061" s="6"/>
      <c r="XEN7061" s="6"/>
      <c r="XEO7061" s="6"/>
      <c r="XEP7061" s="6"/>
      <c r="XEQ7061" s="6"/>
      <c r="XER7061" s="6"/>
      <c r="XES7061" s="6"/>
      <c r="XET7061" s="6"/>
      <c r="XEU7061" s="6"/>
      <c r="XEV7061" s="6"/>
      <c r="XEW7061" s="6"/>
      <c r="XEX7061" s="6"/>
    </row>
    <row r="7062" s="2" customFormat="1" customHeight="1" spans="1:16378">
      <c r="A7062" s="15">
        <v>7059</v>
      </c>
      <c r="B7062" s="16" t="s">
        <v>6323</v>
      </c>
      <c r="C7062" s="160" t="s">
        <v>6542</v>
      </c>
      <c r="D7062" s="46">
        <v>50</v>
      </c>
      <c r="E7062" s="17">
        <v>50</v>
      </c>
      <c r="F7062" s="18"/>
      <c r="XEK7062" s="6"/>
      <c r="XEL7062" s="6"/>
      <c r="XEM7062" s="6"/>
      <c r="XEN7062" s="6"/>
      <c r="XEO7062" s="6"/>
      <c r="XEP7062" s="6"/>
      <c r="XEQ7062" s="6"/>
      <c r="XER7062" s="6"/>
      <c r="XES7062" s="6"/>
      <c r="XET7062" s="6"/>
      <c r="XEU7062" s="6"/>
      <c r="XEV7062" s="6"/>
      <c r="XEW7062" s="6"/>
      <c r="XEX7062" s="6"/>
    </row>
    <row r="7063" s="2" customFormat="1" customHeight="1" spans="1:16378">
      <c r="A7063" s="15">
        <v>7060</v>
      </c>
      <c r="B7063" s="16" t="s">
        <v>6323</v>
      </c>
      <c r="C7063" s="159" t="s">
        <v>6543</v>
      </c>
      <c r="D7063" s="46">
        <v>50</v>
      </c>
      <c r="E7063" s="17">
        <v>50</v>
      </c>
      <c r="F7063" s="18"/>
      <c r="XEK7063" s="6"/>
      <c r="XEL7063" s="6"/>
      <c r="XEM7063" s="6"/>
      <c r="XEN7063" s="6"/>
      <c r="XEO7063" s="6"/>
      <c r="XEP7063" s="6"/>
      <c r="XEQ7063" s="6"/>
      <c r="XER7063" s="6"/>
      <c r="XES7063" s="6"/>
      <c r="XET7063" s="6"/>
      <c r="XEU7063" s="6"/>
      <c r="XEV7063" s="6"/>
      <c r="XEW7063" s="6"/>
      <c r="XEX7063" s="6"/>
    </row>
    <row r="7064" s="2" customFormat="1" customHeight="1" spans="1:16378">
      <c r="A7064" s="15">
        <v>7061</v>
      </c>
      <c r="B7064" s="16" t="s">
        <v>6323</v>
      </c>
      <c r="C7064" s="159" t="s">
        <v>6544</v>
      </c>
      <c r="D7064" s="46">
        <v>50</v>
      </c>
      <c r="E7064" s="17">
        <v>50</v>
      </c>
      <c r="F7064" s="18"/>
      <c r="XEK7064" s="6"/>
      <c r="XEL7064" s="6"/>
      <c r="XEM7064" s="6"/>
      <c r="XEN7064" s="6"/>
      <c r="XEO7064" s="6"/>
      <c r="XEP7064" s="6"/>
      <c r="XEQ7064" s="6"/>
      <c r="XER7064" s="6"/>
      <c r="XES7064" s="6"/>
      <c r="XET7064" s="6"/>
      <c r="XEU7064" s="6"/>
      <c r="XEV7064" s="6"/>
      <c r="XEW7064" s="6"/>
      <c r="XEX7064" s="6"/>
    </row>
    <row r="7065" s="2" customFormat="1" customHeight="1" spans="1:16378">
      <c r="A7065" s="15">
        <v>7062</v>
      </c>
      <c r="B7065" s="16" t="s">
        <v>6323</v>
      </c>
      <c r="C7065" s="16" t="s">
        <v>6545</v>
      </c>
      <c r="D7065" s="46">
        <v>50</v>
      </c>
      <c r="E7065" s="17">
        <v>50</v>
      </c>
      <c r="F7065" s="18"/>
      <c r="XEK7065" s="6"/>
      <c r="XEL7065" s="6"/>
      <c r="XEM7065" s="6"/>
      <c r="XEN7065" s="6"/>
      <c r="XEO7065" s="6"/>
      <c r="XEP7065" s="6"/>
      <c r="XEQ7065" s="6"/>
      <c r="XER7065" s="6"/>
      <c r="XES7065" s="6"/>
      <c r="XET7065" s="6"/>
      <c r="XEU7065" s="6"/>
      <c r="XEV7065" s="6"/>
      <c r="XEW7065" s="6"/>
      <c r="XEX7065" s="6"/>
    </row>
    <row r="7066" s="2" customFormat="1" customHeight="1" spans="1:16378">
      <c r="A7066" s="15">
        <v>7063</v>
      </c>
      <c r="B7066" s="16" t="s">
        <v>6323</v>
      </c>
      <c r="C7066" s="159" t="s">
        <v>6546</v>
      </c>
      <c r="D7066" s="46">
        <v>50</v>
      </c>
      <c r="E7066" s="17">
        <v>50</v>
      </c>
      <c r="F7066" s="18"/>
      <c r="XEK7066" s="6"/>
      <c r="XEL7066" s="6"/>
      <c r="XEM7066" s="6"/>
      <c r="XEN7066" s="6"/>
      <c r="XEO7066" s="6"/>
      <c r="XEP7066" s="6"/>
      <c r="XEQ7066" s="6"/>
      <c r="XER7066" s="6"/>
      <c r="XES7066" s="6"/>
      <c r="XET7066" s="6"/>
      <c r="XEU7066" s="6"/>
      <c r="XEV7066" s="6"/>
      <c r="XEW7066" s="6"/>
      <c r="XEX7066" s="6"/>
    </row>
    <row r="7067" s="2" customFormat="1" customHeight="1" spans="1:16378">
      <c r="A7067" s="15">
        <v>7064</v>
      </c>
      <c r="B7067" s="16" t="s">
        <v>6323</v>
      </c>
      <c r="C7067" s="159" t="s">
        <v>6547</v>
      </c>
      <c r="D7067" s="46">
        <v>50</v>
      </c>
      <c r="E7067" s="17">
        <v>50</v>
      </c>
      <c r="F7067" s="18"/>
      <c r="XEK7067" s="6"/>
      <c r="XEL7067" s="6"/>
      <c r="XEM7067" s="6"/>
      <c r="XEN7067" s="6"/>
      <c r="XEO7067" s="6"/>
      <c r="XEP7067" s="6"/>
      <c r="XEQ7067" s="6"/>
      <c r="XER7067" s="6"/>
      <c r="XES7067" s="6"/>
      <c r="XET7067" s="6"/>
      <c r="XEU7067" s="6"/>
      <c r="XEV7067" s="6"/>
      <c r="XEW7067" s="6"/>
      <c r="XEX7067" s="6"/>
    </row>
    <row r="7068" s="2" customFormat="1" customHeight="1" spans="1:16378">
      <c r="A7068" s="15">
        <v>7065</v>
      </c>
      <c r="B7068" s="16" t="s">
        <v>6323</v>
      </c>
      <c r="C7068" s="159" t="s">
        <v>6548</v>
      </c>
      <c r="D7068" s="46">
        <v>100</v>
      </c>
      <c r="E7068" s="17">
        <v>100</v>
      </c>
      <c r="F7068" s="18"/>
      <c r="XEK7068" s="6"/>
      <c r="XEL7068" s="6"/>
      <c r="XEM7068" s="6"/>
      <c r="XEN7068" s="6"/>
      <c r="XEO7068" s="6"/>
      <c r="XEP7068" s="6"/>
      <c r="XEQ7068" s="6"/>
      <c r="XER7068" s="6"/>
      <c r="XES7068" s="6"/>
      <c r="XET7068" s="6"/>
      <c r="XEU7068" s="6"/>
      <c r="XEV7068" s="6"/>
      <c r="XEW7068" s="6"/>
      <c r="XEX7068" s="6"/>
    </row>
    <row r="7069" s="2" customFormat="1" customHeight="1" spans="1:16378">
      <c r="A7069" s="15">
        <v>7066</v>
      </c>
      <c r="B7069" s="16" t="s">
        <v>6323</v>
      </c>
      <c r="C7069" s="160" t="s">
        <v>6549</v>
      </c>
      <c r="D7069" s="46">
        <v>50</v>
      </c>
      <c r="E7069" s="17">
        <v>50</v>
      </c>
      <c r="F7069" s="18"/>
      <c r="XEK7069" s="6"/>
      <c r="XEL7069" s="6"/>
      <c r="XEM7069" s="6"/>
      <c r="XEN7069" s="6"/>
      <c r="XEO7069" s="6"/>
      <c r="XEP7069" s="6"/>
      <c r="XEQ7069" s="6"/>
      <c r="XER7069" s="6"/>
      <c r="XES7069" s="6"/>
      <c r="XET7069" s="6"/>
      <c r="XEU7069" s="6"/>
      <c r="XEV7069" s="6"/>
      <c r="XEW7069" s="6"/>
      <c r="XEX7069" s="6"/>
    </row>
    <row r="7070" s="2" customFormat="1" customHeight="1" spans="1:16378">
      <c r="A7070" s="15">
        <v>7067</v>
      </c>
      <c r="B7070" s="16" t="s">
        <v>6323</v>
      </c>
      <c r="C7070" s="160" t="s">
        <v>6550</v>
      </c>
      <c r="D7070" s="46">
        <v>50</v>
      </c>
      <c r="E7070" s="17">
        <v>50</v>
      </c>
      <c r="F7070" s="18"/>
      <c r="XEK7070" s="6"/>
      <c r="XEL7070" s="6"/>
      <c r="XEM7070" s="6"/>
      <c r="XEN7070" s="6"/>
      <c r="XEO7070" s="6"/>
      <c r="XEP7070" s="6"/>
      <c r="XEQ7070" s="6"/>
      <c r="XER7070" s="6"/>
      <c r="XES7070" s="6"/>
      <c r="XET7070" s="6"/>
      <c r="XEU7070" s="6"/>
      <c r="XEV7070" s="6"/>
      <c r="XEW7070" s="6"/>
      <c r="XEX7070" s="6"/>
    </row>
    <row r="7071" s="2" customFormat="1" customHeight="1" spans="1:16378">
      <c r="A7071" s="15">
        <v>7068</v>
      </c>
      <c r="B7071" s="16" t="s">
        <v>6323</v>
      </c>
      <c r="C7071" s="159" t="s">
        <v>6551</v>
      </c>
      <c r="D7071" s="46">
        <v>50</v>
      </c>
      <c r="E7071" s="17">
        <v>50</v>
      </c>
      <c r="F7071" s="18"/>
      <c r="XEK7071" s="6"/>
      <c r="XEL7071" s="6"/>
      <c r="XEM7071" s="6"/>
      <c r="XEN7071" s="6"/>
      <c r="XEO7071" s="6"/>
      <c r="XEP7071" s="6"/>
      <c r="XEQ7071" s="6"/>
      <c r="XER7071" s="6"/>
      <c r="XES7071" s="6"/>
      <c r="XET7071" s="6"/>
      <c r="XEU7071" s="6"/>
      <c r="XEV7071" s="6"/>
      <c r="XEW7071" s="6"/>
      <c r="XEX7071" s="6"/>
    </row>
    <row r="7072" s="2" customFormat="1" customHeight="1" spans="1:16378">
      <c r="A7072" s="15">
        <v>7069</v>
      </c>
      <c r="B7072" s="16" t="s">
        <v>6323</v>
      </c>
      <c r="C7072" s="159" t="s">
        <v>6552</v>
      </c>
      <c r="D7072" s="46">
        <v>50</v>
      </c>
      <c r="E7072" s="17">
        <v>50</v>
      </c>
      <c r="F7072" s="18"/>
      <c r="XEK7072" s="6"/>
      <c r="XEL7072" s="6"/>
      <c r="XEM7072" s="6"/>
      <c r="XEN7072" s="6"/>
      <c r="XEO7072" s="6"/>
      <c r="XEP7072" s="6"/>
      <c r="XEQ7072" s="6"/>
      <c r="XER7072" s="6"/>
      <c r="XES7072" s="6"/>
      <c r="XET7072" s="6"/>
      <c r="XEU7072" s="6"/>
      <c r="XEV7072" s="6"/>
      <c r="XEW7072" s="6"/>
      <c r="XEX7072" s="6"/>
    </row>
    <row r="7073" s="2" customFormat="1" customHeight="1" spans="1:16378">
      <c r="A7073" s="15">
        <v>7070</v>
      </c>
      <c r="B7073" s="16" t="s">
        <v>6323</v>
      </c>
      <c r="C7073" s="16" t="s">
        <v>3587</v>
      </c>
      <c r="D7073" s="46">
        <v>50</v>
      </c>
      <c r="E7073" s="17">
        <v>50</v>
      </c>
      <c r="F7073" s="18"/>
      <c r="XEK7073" s="6"/>
      <c r="XEL7073" s="6"/>
      <c r="XEM7073" s="6"/>
      <c r="XEN7073" s="6"/>
      <c r="XEO7073" s="6"/>
      <c r="XEP7073" s="6"/>
      <c r="XEQ7073" s="6"/>
      <c r="XER7073" s="6"/>
      <c r="XES7073" s="6"/>
      <c r="XET7073" s="6"/>
      <c r="XEU7073" s="6"/>
      <c r="XEV7073" s="6"/>
      <c r="XEW7073" s="6"/>
      <c r="XEX7073" s="6"/>
    </row>
    <row r="7074" s="2" customFormat="1" customHeight="1" spans="1:16378">
      <c r="A7074" s="15">
        <v>7071</v>
      </c>
      <c r="B7074" s="16" t="s">
        <v>6323</v>
      </c>
      <c r="C7074" s="159" t="s">
        <v>6553</v>
      </c>
      <c r="D7074" s="46">
        <v>50</v>
      </c>
      <c r="E7074" s="17">
        <v>50</v>
      </c>
      <c r="F7074" s="18"/>
      <c r="XEK7074" s="6"/>
      <c r="XEL7074" s="6"/>
      <c r="XEM7074" s="6"/>
      <c r="XEN7074" s="6"/>
      <c r="XEO7074" s="6"/>
      <c r="XEP7074" s="6"/>
      <c r="XEQ7074" s="6"/>
      <c r="XER7074" s="6"/>
      <c r="XES7074" s="6"/>
      <c r="XET7074" s="6"/>
      <c r="XEU7074" s="6"/>
      <c r="XEV7074" s="6"/>
      <c r="XEW7074" s="6"/>
      <c r="XEX7074" s="6"/>
    </row>
    <row r="7075" s="2" customFormat="1" customHeight="1" spans="1:16378">
      <c r="A7075" s="15">
        <v>7072</v>
      </c>
      <c r="B7075" s="16" t="s">
        <v>6323</v>
      </c>
      <c r="C7075" s="159" t="s">
        <v>2572</v>
      </c>
      <c r="D7075" s="46">
        <v>50</v>
      </c>
      <c r="E7075" s="17">
        <v>50</v>
      </c>
      <c r="F7075" s="18"/>
      <c r="XEK7075" s="6"/>
      <c r="XEL7075" s="6"/>
      <c r="XEM7075" s="6"/>
      <c r="XEN7075" s="6"/>
      <c r="XEO7075" s="6"/>
      <c r="XEP7075" s="6"/>
      <c r="XEQ7075" s="6"/>
      <c r="XER7075" s="6"/>
      <c r="XES7075" s="6"/>
      <c r="XET7075" s="6"/>
      <c r="XEU7075" s="6"/>
      <c r="XEV7075" s="6"/>
      <c r="XEW7075" s="6"/>
      <c r="XEX7075" s="6"/>
    </row>
    <row r="7076" s="2" customFormat="1" customHeight="1" spans="1:16378">
      <c r="A7076" s="15">
        <v>7073</v>
      </c>
      <c r="B7076" s="16" t="s">
        <v>6323</v>
      </c>
      <c r="C7076" s="159" t="s">
        <v>6554</v>
      </c>
      <c r="D7076" s="46">
        <v>50</v>
      </c>
      <c r="E7076" s="17">
        <v>50</v>
      </c>
      <c r="F7076" s="18"/>
      <c r="XEK7076" s="6"/>
      <c r="XEL7076" s="6"/>
      <c r="XEM7076" s="6"/>
      <c r="XEN7076" s="6"/>
      <c r="XEO7076" s="6"/>
      <c r="XEP7076" s="6"/>
      <c r="XEQ7076" s="6"/>
      <c r="XER7076" s="6"/>
      <c r="XES7076" s="6"/>
      <c r="XET7076" s="6"/>
      <c r="XEU7076" s="6"/>
      <c r="XEV7076" s="6"/>
      <c r="XEW7076" s="6"/>
      <c r="XEX7076" s="6"/>
    </row>
    <row r="7077" s="2" customFormat="1" customHeight="1" spans="1:16378">
      <c r="A7077" s="15">
        <v>7074</v>
      </c>
      <c r="B7077" s="16" t="s">
        <v>6323</v>
      </c>
      <c r="C7077" s="160" t="s">
        <v>6555</v>
      </c>
      <c r="D7077" s="46">
        <v>50</v>
      </c>
      <c r="E7077" s="17">
        <v>50</v>
      </c>
      <c r="F7077" s="18"/>
      <c r="XEK7077" s="6"/>
      <c r="XEL7077" s="6"/>
      <c r="XEM7077" s="6"/>
      <c r="XEN7077" s="6"/>
      <c r="XEO7077" s="6"/>
      <c r="XEP7077" s="6"/>
      <c r="XEQ7077" s="6"/>
      <c r="XER7077" s="6"/>
      <c r="XES7077" s="6"/>
      <c r="XET7077" s="6"/>
      <c r="XEU7077" s="6"/>
      <c r="XEV7077" s="6"/>
      <c r="XEW7077" s="6"/>
      <c r="XEX7077" s="6"/>
    </row>
    <row r="7078" s="2" customFormat="1" customHeight="1" spans="1:16378">
      <c r="A7078" s="15">
        <v>7075</v>
      </c>
      <c r="B7078" s="16" t="s">
        <v>6323</v>
      </c>
      <c r="C7078" s="160" t="s">
        <v>6556</v>
      </c>
      <c r="D7078" s="46">
        <v>50</v>
      </c>
      <c r="E7078" s="17">
        <v>50</v>
      </c>
      <c r="F7078" s="18"/>
      <c r="XEK7078" s="6"/>
      <c r="XEL7078" s="6"/>
      <c r="XEM7078" s="6"/>
      <c r="XEN7078" s="6"/>
      <c r="XEO7078" s="6"/>
      <c r="XEP7078" s="6"/>
      <c r="XEQ7078" s="6"/>
      <c r="XER7078" s="6"/>
      <c r="XES7078" s="6"/>
      <c r="XET7078" s="6"/>
      <c r="XEU7078" s="6"/>
      <c r="XEV7078" s="6"/>
      <c r="XEW7078" s="6"/>
      <c r="XEX7078" s="6"/>
    </row>
    <row r="7079" s="2" customFormat="1" customHeight="1" spans="1:16378">
      <c r="A7079" s="15">
        <v>7076</v>
      </c>
      <c r="B7079" s="16" t="s">
        <v>6323</v>
      </c>
      <c r="C7079" s="159" t="s">
        <v>6557</v>
      </c>
      <c r="D7079" s="46">
        <v>50</v>
      </c>
      <c r="E7079" s="17">
        <v>50</v>
      </c>
      <c r="F7079" s="18"/>
      <c r="XEK7079" s="6"/>
      <c r="XEL7079" s="6"/>
      <c r="XEM7079" s="6"/>
      <c r="XEN7079" s="6"/>
      <c r="XEO7079" s="6"/>
      <c r="XEP7079" s="6"/>
      <c r="XEQ7079" s="6"/>
      <c r="XER7079" s="6"/>
      <c r="XES7079" s="6"/>
      <c r="XET7079" s="6"/>
      <c r="XEU7079" s="6"/>
      <c r="XEV7079" s="6"/>
      <c r="XEW7079" s="6"/>
      <c r="XEX7079" s="6"/>
    </row>
    <row r="7080" s="2" customFormat="1" customHeight="1" spans="1:16378">
      <c r="A7080" s="15">
        <v>7077</v>
      </c>
      <c r="B7080" s="16" t="s">
        <v>6323</v>
      </c>
      <c r="C7080" s="16" t="s">
        <v>645</v>
      </c>
      <c r="D7080" s="46">
        <v>50</v>
      </c>
      <c r="E7080" s="17">
        <v>50</v>
      </c>
      <c r="F7080" s="18"/>
      <c r="XEK7080" s="6"/>
      <c r="XEL7080" s="6"/>
      <c r="XEM7080" s="6"/>
      <c r="XEN7080" s="6"/>
      <c r="XEO7080" s="6"/>
      <c r="XEP7080" s="6"/>
      <c r="XEQ7080" s="6"/>
      <c r="XER7080" s="6"/>
      <c r="XES7080" s="6"/>
      <c r="XET7080" s="6"/>
      <c r="XEU7080" s="6"/>
      <c r="XEV7080" s="6"/>
      <c r="XEW7080" s="6"/>
      <c r="XEX7080" s="6"/>
    </row>
    <row r="7081" s="2" customFormat="1" customHeight="1" spans="1:16378">
      <c r="A7081" s="15">
        <v>7078</v>
      </c>
      <c r="B7081" s="16" t="s">
        <v>6323</v>
      </c>
      <c r="C7081" s="159" t="s">
        <v>6558</v>
      </c>
      <c r="D7081" s="46">
        <v>100</v>
      </c>
      <c r="E7081" s="17">
        <v>100</v>
      </c>
      <c r="F7081" s="18"/>
      <c r="XEK7081" s="6"/>
      <c r="XEL7081" s="6"/>
      <c r="XEM7081" s="6"/>
      <c r="XEN7081" s="6"/>
      <c r="XEO7081" s="6"/>
      <c r="XEP7081" s="6"/>
      <c r="XEQ7081" s="6"/>
      <c r="XER7081" s="6"/>
      <c r="XES7081" s="6"/>
      <c r="XET7081" s="6"/>
      <c r="XEU7081" s="6"/>
      <c r="XEV7081" s="6"/>
      <c r="XEW7081" s="6"/>
      <c r="XEX7081" s="6"/>
    </row>
    <row r="7082" s="2" customFormat="1" customHeight="1" spans="1:16378">
      <c r="A7082" s="15">
        <v>7079</v>
      </c>
      <c r="B7082" s="16" t="s">
        <v>6323</v>
      </c>
      <c r="C7082" s="159" t="s">
        <v>6559</v>
      </c>
      <c r="D7082" s="46">
        <v>100</v>
      </c>
      <c r="E7082" s="17">
        <v>100</v>
      </c>
      <c r="F7082" s="18"/>
      <c r="XEK7082" s="6"/>
      <c r="XEL7082" s="6"/>
      <c r="XEM7082" s="6"/>
      <c r="XEN7082" s="6"/>
      <c r="XEO7082" s="6"/>
      <c r="XEP7082" s="6"/>
      <c r="XEQ7082" s="6"/>
      <c r="XER7082" s="6"/>
      <c r="XES7082" s="6"/>
      <c r="XET7082" s="6"/>
      <c r="XEU7082" s="6"/>
      <c r="XEV7082" s="6"/>
      <c r="XEW7082" s="6"/>
      <c r="XEX7082" s="6"/>
    </row>
    <row r="7083" s="2" customFormat="1" customHeight="1" spans="1:16378">
      <c r="A7083" s="15">
        <v>7080</v>
      </c>
      <c r="B7083" s="16" t="s">
        <v>6323</v>
      </c>
      <c r="C7083" s="159" t="s">
        <v>6560</v>
      </c>
      <c r="D7083" s="46">
        <v>50</v>
      </c>
      <c r="E7083" s="17">
        <v>50</v>
      </c>
      <c r="F7083" s="18"/>
      <c r="XEK7083" s="6"/>
      <c r="XEL7083" s="6"/>
      <c r="XEM7083" s="6"/>
      <c r="XEN7083" s="6"/>
      <c r="XEO7083" s="6"/>
      <c r="XEP7083" s="6"/>
      <c r="XEQ7083" s="6"/>
      <c r="XER7083" s="6"/>
      <c r="XES7083" s="6"/>
      <c r="XET7083" s="6"/>
      <c r="XEU7083" s="6"/>
      <c r="XEV7083" s="6"/>
      <c r="XEW7083" s="6"/>
      <c r="XEX7083" s="6"/>
    </row>
    <row r="7084" s="2" customFormat="1" customHeight="1" spans="1:16378">
      <c r="A7084" s="15">
        <v>7081</v>
      </c>
      <c r="B7084" s="16" t="s">
        <v>6323</v>
      </c>
      <c r="C7084" s="160" t="s">
        <v>6561</v>
      </c>
      <c r="D7084" s="46">
        <v>50</v>
      </c>
      <c r="E7084" s="17">
        <v>50</v>
      </c>
      <c r="F7084" s="18"/>
      <c r="XEK7084" s="6"/>
      <c r="XEL7084" s="6"/>
      <c r="XEM7084" s="6"/>
      <c r="XEN7084" s="6"/>
      <c r="XEO7084" s="6"/>
      <c r="XEP7084" s="6"/>
      <c r="XEQ7084" s="6"/>
      <c r="XER7084" s="6"/>
      <c r="XES7084" s="6"/>
      <c r="XET7084" s="6"/>
      <c r="XEU7084" s="6"/>
      <c r="XEV7084" s="6"/>
      <c r="XEW7084" s="6"/>
      <c r="XEX7084" s="6"/>
    </row>
    <row r="7085" s="2" customFormat="1" customHeight="1" spans="1:16378">
      <c r="A7085" s="15">
        <v>7082</v>
      </c>
      <c r="B7085" s="16" t="s">
        <v>6323</v>
      </c>
      <c r="C7085" s="160" t="s">
        <v>6562</v>
      </c>
      <c r="D7085" s="46">
        <v>50</v>
      </c>
      <c r="E7085" s="17">
        <v>50</v>
      </c>
      <c r="F7085" s="18"/>
      <c r="XEK7085" s="6"/>
      <c r="XEL7085" s="6"/>
      <c r="XEM7085" s="6"/>
      <c r="XEN7085" s="6"/>
      <c r="XEO7085" s="6"/>
      <c r="XEP7085" s="6"/>
      <c r="XEQ7085" s="6"/>
      <c r="XER7085" s="6"/>
      <c r="XES7085" s="6"/>
      <c r="XET7085" s="6"/>
      <c r="XEU7085" s="6"/>
      <c r="XEV7085" s="6"/>
      <c r="XEW7085" s="6"/>
      <c r="XEX7085" s="6"/>
    </row>
    <row r="7086" s="2" customFormat="1" customHeight="1" spans="1:16378">
      <c r="A7086" s="15">
        <v>7083</v>
      </c>
      <c r="B7086" s="16" t="s">
        <v>6323</v>
      </c>
      <c r="C7086" s="159" t="s">
        <v>6563</v>
      </c>
      <c r="D7086" s="46">
        <v>50</v>
      </c>
      <c r="E7086" s="17">
        <v>50</v>
      </c>
      <c r="F7086" s="18"/>
      <c r="XEK7086" s="6"/>
      <c r="XEL7086" s="6"/>
      <c r="XEM7086" s="6"/>
      <c r="XEN7086" s="6"/>
      <c r="XEO7086" s="6"/>
      <c r="XEP7086" s="6"/>
      <c r="XEQ7086" s="6"/>
      <c r="XER7086" s="6"/>
      <c r="XES7086" s="6"/>
      <c r="XET7086" s="6"/>
      <c r="XEU7086" s="6"/>
      <c r="XEV7086" s="6"/>
      <c r="XEW7086" s="6"/>
      <c r="XEX7086" s="6"/>
    </row>
    <row r="7087" s="2" customFormat="1" customHeight="1" spans="1:16378">
      <c r="A7087" s="15">
        <v>7084</v>
      </c>
      <c r="B7087" s="16" t="s">
        <v>6323</v>
      </c>
      <c r="C7087" s="159" t="s">
        <v>6564</v>
      </c>
      <c r="D7087" s="46">
        <v>50</v>
      </c>
      <c r="E7087" s="17">
        <v>50</v>
      </c>
      <c r="F7087" s="18"/>
      <c r="XEK7087" s="6"/>
      <c r="XEL7087" s="6"/>
      <c r="XEM7087" s="6"/>
      <c r="XEN7087" s="6"/>
      <c r="XEO7087" s="6"/>
      <c r="XEP7087" s="6"/>
      <c r="XEQ7087" s="6"/>
      <c r="XER7087" s="6"/>
      <c r="XES7087" s="6"/>
      <c r="XET7087" s="6"/>
      <c r="XEU7087" s="6"/>
      <c r="XEV7087" s="6"/>
      <c r="XEW7087" s="6"/>
      <c r="XEX7087" s="6"/>
    </row>
    <row r="7088" s="2" customFormat="1" customHeight="1" spans="1:16378">
      <c r="A7088" s="15">
        <v>7085</v>
      </c>
      <c r="B7088" s="16" t="s">
        <v>6323</v>
      </c>
      <c r="C7088" s="16" t="s">
        <v>6565</v>
      </c>
      <c r="D7088" s="46">
        <v>50</v>
      </c>
      <c r="E7088" s="17">
        <v>50</v>
      </c>
      <c r="F7088" s="18"/>
      <c r="XEK7088" s="6"/>
      <c r="XEL7088" s="6"/>
      <c r="XEM7088" s="6"/>
      <c r="XEN7088" s="6"/>
      <c r="XEO7088" s="6"/>
      <c r="XEP7088" s="6"/>
      <c r="XEQ7088" s="6"/>
      <c r="XER7088" s="6"/>
      <c r="XES7088" s="6"/>
      <c r="XET7088" s="6"/>
      <c r="XEU7088" s="6"/>
      <c r="XEV7088" s="6"/>
      <c r="XEW7088" s="6"/>
      <c r="XEX7088" s="6"/>
    </row>
    <row r="7089" s="2" customFormat="1" customHeight="1" spans="1:16378">
      <c r="A7089" s="15">
        <v>7086</v>
      </c>
      <c r="B7089" s="16" t="s">
        <v>6323</v>
      </c>
      <c r="C7089" s="159" t="s">
        <v>6566</v>
      </c>
      <c r="D7089" s="46">
        <v>50</v>
      </c>
      <c r="E7089" s="17">
        <v>50</v>
      </c>
      <c r="F7089" s="18"/>
      <c r="XEK7089" s="6"/>
      <c r="XEL7089" s="6"/>
      <c r="XEM7089" s="6"/>
      <c r="XEN7089" s="6"/>
      <c r="XEO7089" s="6"/>
      <c r="XEP7089" s="6"/>
      <c r="XEQ7089" s="6"/>
      <c r="XER7089" s="6"/>
      <c r="XES7089" s="6"/>
      <c r="XET7089" s="6"/>
      <c r="XEU7089" s="6"/>
      <c r="XEV7089" s="6"/>
      <c r="XEW7089" s="6"/>
      <c r="XEX7089" s="6"/>
    </row>
    <row r="7090" s="2" customFormat="1" customHeight="1" spans="1:16378">
      <c r="A7090" s="15">
        <v>7087</v>
      </c>
      <c r="B7090" s="16" t="s">
        <v>6323</v>
      </c>
      <c r="C7090" s="159" t="s">
        <v>5938</v>
      </c>
      <c r="D7090" s="46">
        <v>50</v>
      </c>
      <c r="E7090" s="17">
        <v>50</v>
      </c>
      <c r="F7090" s="18"/>
      <c r="XEK7090" s="6"/>
      <c r="XEL7090" s="6"/>
      <c r="XEM7090" s="6"/>
      <c r="XEN7090" s="6"/>
      <c r="XEO7090" s="6"/>
      <c r="XEP7090" s="6"/>
      <c r="XEQ7090" s="6"/>
      <c r="XER7090" s="6"/>
      <c r="XES7090" s="6"/>
      <c r="XET7090" s="6"/>
      <c r="XEU7090" s="6"/>
      <c r="XEV7090" s="6"/>
      <c r="XEW7090" s="6"/>
      <c r="XEX7090" s="6"/>
    </row>
    <row r="7091" s="2" customFormat="1" customHeight="1" spans="1:16378">
      <c r="A7091" s="15">
        <v>7088</v>
      </c>
      <c r="B7091" s="16" t="s">
        <v>6323</v>
      </c>
      <c r="C7091" s="159" t="s">
        <v>6567</v>
      </c>
      <c r="D7091" s="46">
        <v>50</v>
      </c>
      <c r="E7091" s="17">
        <v>50</v>
      </c>
      <c r="F7091" s="18"/>
      <c r="XEK7091" s="6"/>
      <c r="XEL7091" s="6"/>
      <c r="XEM7091" s="6"/>
      <c r="XEN7091" s="6"/>
      <c r="XEO7091" s="6"/>
      <c r="XEP7091" s="6"/>
      <c r="XEQ7091" s="6"/>
      <c r="XER7091" s="6"/>
      <c r="XES7091" s="6"/>
      <c r="XET7091" s="6"/>
      <c r="XEU7091" s="6"/>
      <c r="XEV7091" s="6"/>
      <c r="XEW7091" s="6"/>
      <c r="XEX7091" s="6"/>
    </row>
    <row r="7092" s="2" customFormat="1" customHeight="1" spans="1:16378">
      <c r="A7092" s="15">
        <v>7089</v>
      </c>
      <c r="B7092" s="16" t="s">
        <v>6323</v>
      </c>
      <c r="C7092" s="160" t="s">
        <v>6568</v>
      </c>
      <c r="D7092" s="46">
        <v>50</v>
      </c>
      <c r="E7092" s="17">
        <v>50</v>
      </c>
      <c r="F7092" s="18"/>
      <c r="XEK7092" s="6"/>
      <c r="XEL7092" s="6"/>
      <c r="XEM7092" s="6"/>
      <c r="XEN7092" s="6"/>
      <c r="XEO7092" s="6"/>
      <c r="XEP7092" s="6"/>
      <c r="XEQ7092" s="6"/>
      <c r="XER7092" s="6"/>
      <c r="XES7092" s="6"/>
      <c r="XET7092" s="6"/>
      <c r="XEU7092" s="6"/>
      <c r="XEV7092" s="6"/>
      <c r="XEW7092" s="6"/>
      <c r="XEX7092" s="6"/>
    </row>
    <row r="7093" s="2" customFormat="1" customHeight="1" spans="1:16378">
      <c r="A7093" s="15">
        <v>7090</v>
      </c>
      <c r="B7093" s="16" t="s">
        <v>6323</v>
      </c>
      <c r="C7093" s="159" t="s">
        <v>4715</v>
      </c>
      <c r="D7093" s="46">
        <v>50</v>
      </c>
      <c r="E7093" s="17">
        <v>50</v>
      </c>
      <c r="F7093" s="18"/>
      <c r="XEK7093" s="6"/>
      <c r="XEL7093" s="6"/>
      <c r="XEM7093" s="6"/>
      <c r="XEN7093" s="6"/>
      <c r="XEO7093" s="6"/>
      <c r="XEP7093" s="6"/>
      <c r="XEQ7093" s="6"/>
      <c r="XER7093" s="6"/>
      <c r="XES7093" s="6"/>
      <c r="XET7093" s="6"/>
      <c r="XEU7093" s="6"/>
      <c r="XEV7093" s="6"/>
      <c r="XEW7093" s="6"/>
      <c r="XEX7093" s="6"/>
    </row>
    <row r="7094" s="2" customFormat="1" customHeight="1" spans="1:16378">
      <c r="A7094" s="15">
        <v>7091</v>
      </c>
      <c r="B7094" s="16" t="s">
        <v>6323</v>
      </c>
      <c r="C7094" s="159" t="s">
        <v>6569</v>
      </c>
      <c r="D7094" s="46">
        <v>50</v>
      </c>
      <c r="E7094" s="17">
        <v>50</v>
      </c>
      <c r="F7094" s="18"/>
      <c r="XEK7094" s="6"/>
      <c r="XEL7094" s="6"/>
      <c r="XEM7094" s="6"/>
      <c r="XEN7094" s="6"/>
      <c r="XEO7094" s="6"/>
      <c r="XEP7094" s="6"/>
      <c r="XEQ7094" s="6"/>
      <c r="XER7094" s="6"/>
      <c r="XES7094" s="6"/>
      <c r="XET7094" s="6"/>
      <c r="XEU7094" s="6"/>
      <c r="XEV7094" s="6"/>
      <c r="XEW7094" s="6"/>
      <c r="XEX7094" s="6"/>
    </row>
    <row r="7095" s="2" customFormat="1" customHeight="1" spans="1:16378">
      <c r="A7095" s="15">
        <v>7092</v>
      </c>
      <c r="B7095" s="16" t="s">
        <v>6323</v>
      </c>
      <c r="C7095" s="16" t="s">
        <v>6570</v>
      </c>
      <c r="D7095" s="46">
        <v>50</v>
      </c>
      <c r="E7095" s="17">
        <v>50</v>
      </c>
      <c r="F7095" s="18"/>
      <c r="XEK7095" s="6"/>
      <c r="XEL7095" s="6"/>
      <c r="XEM7095" s="6"/>
      <c r="XEN7095" s="6"/>
      <c r="XEO7095" s="6"/>
      <c r="XEP7095" s="6"/>
      <c r="XEQ7095" s="6"/>
      <c r="XER7095" s="6"/>
      <c r="XES7095" s="6"/>
      <c r="XET7095" s="6"/>
      <c r="XEU7095" s="6"/>
      <c r="XEV7095" s="6"/>
      <c r="XEW7095" s="6"/>
      <c r="XEX7095" s="6"/>
    </row>
    <row r="7096" s="2" customFormat="1" customHeight="1" spans="1:16378">
      <c r="A7096" s="15">
        <v>7093</v>
      </c>
      <c r="B7096" s="16" t="s">
        <v>6323</v>
      </c>
      <c r="C7096" s="159" t="s">
        <v>6571</v>
      </c>
      <c r="D7096" s="46">
        <v>50</v>
      </c>
      <c r="E7096" s="17">
        <v>50</v>
      </c>
      <c r="F7096" s="18"/>
      <c r="XEK7096" s="6"/>
      <c r="XEL7096" s="6"/>
      <c r="XEM7096" s="6"/>
      <c r="XEN7096" s="6"/>
      <c r="XEO7096" s="6"/>
      <c r="XEP7096" s="6"/>
      <c r="XEQ7096" s="6"/>
      <c r="XER7096" s="6"/>
      <c r="XES7096" s="6"/>
      <c r="XET7096" s="6"/>
      <c r="XEU7096" s="6"/>
      <c r="XEV7096" s="6"/>
      <c r="XEW7096" s="6"/>
      <c r="XEX7096" s="6"/>
    </row>
    <row r="7097" s="2" customFormat="1" customHeight="1" spans="1:16378">
      <c r="A7097" s="15">
        <v>7094</v>
      </c>
      <c r="B7097" s="16" t="s">
        <v>6323</v>
      </c>
      <c r="C7097" s="159" t="s">
        <v>6572</v>
      </c>
      <c r="D7097" s="46">
        <v>50</v>
      </c>
      <c r="E7097" s="17">
        <v>50</v>
      </c>
      <c r="F7097" s="18"/>
      <c r="XEK7097" s="6"/>
      <c r="XEL7097" s="6"/>
      <c r="XEM7097" s="6"/>
      <c r="XEN7097" s="6"/>
      <c r="XEO7097" s="6"/>
      <c r="XEP7097" s="6"/>
      <c r="XEQ7097" s="6"/>
      <c r="XER7097" s="6"/>
      <c r="XES7097" s="6"/>
      <c r="XET7097" s="6"/>
      <c r="XEU7097" s="6"/>
      <c r="XEV7097" s="6"/>
      <c r="XEW7097" s="6"/>
      <c r="XEX7097" s="6"/>
    </row>
    <row r="7098" s="2" customFormat="1" customHeight="1" spans="1:16378">
      <c r="A7098" s="15">
        <v>7095</v>
      </c>
      <c r="B7098" s="16" t="s">
        <v>6323</v>
      </c>
      <c r="C7098" s="159" t="s">
        <v>6573</v>
      </c>
      <c r="D7098" s="46">
        <v>50</v>
      </c>
      <c r="E7098" s="17">
        <v>50</v>
      </c>
      <c r="F7098" s="18"/>
      <c r="XEK7098" s="6"/>
      <c r="XEL7098" s="6"/>
      <c r="XEM7098" s="6"/>
      <c r="XEN7098" s="6"/>
      <c r="XEO7098" s="6"/>
      <c r="XEP7098" s="6"/>
      <c r="XEQ7098" s="6"/>
      <c r="XER7098" s="6"/>
      <c r="XES7098" s="6"/>
      <c r="XET7098" s="6"/>
      <c r="XEU7098" s="6"/>
      <c r="XEV7098" s="6"/>
      <c r="XEW7098" s="6"/>
      <c r="XEX7098" s="6"/>
    </row>
    <row r="7099" s="2" customFormat="1" customHeight="1" spans="1:16378">
      <c r="A7099" s="15">
        <v>7096</v>
      </c>
      <c r="B7099" s="16" t="s">
        <v>6323</v>
      </c>
      <c r="C7099" s="160" t="s">
        <v>6574</v>
      </c>
      <c r="D7099" s="46">
        <v>50</v>
      </c>
      <c r="E7099" s="17">
        <v>50</v>
      </c>
      <c r="F7099" s="18"/>
      <c r="XEK7099" s="6"/>
      <c r="XEL7099" s="6"/>
      <c r="XEM7099" s="6"/>
      <c r="XEN7099" s="6"/>
      <c r="XEO7099" s="6"/>
      <c r="XEP7099" s="6"/>
      <c r="XEQ7099" s="6"/>
      <c r="XER7099" s="6"/>
      <c r="XES7099" s="6"/>
      <c r="XET7099" s="6"/>
      <c r="XEU7099" s="6"/>
      <c r="XEV7099" s="6"/>
      <c r="XEW7099" s="6"/>
      <c r="XEX7099" s="6"/>
    </row>
    <row r="7100" s="2" customFormat="1" customHeight="1" spans="1:16378">
      <c r="A7100" s="15">
        <v>7097</v>
      </c>
      <c r="B7100" s="16" t="s">
        <v>6323</v>
      </c>
      <c r="C7100" s="160" t="s">
        <v>6575</v>
      </c>
      <c r="D7100" s="46">
        <v>100</v>
      </c>
      <c r="E7100" s="17">
        <v>100</v>
      </c>
      <c r="F7100" s="18"/>
      <c r="XEK7100" s="6"/>
      <c r="XEL7100" s="6"/>
      <c r="XEM7100" s="6"/>
      <c r="XEN7100" s="6"/>
      <c r="XEO7100" s="6"/>
      <c r="XEP7100" s="6"/>
      <c r="XEQ7100" s="6"/>
      <c r="XER7100" s="6"/>
      <c r="XES7100" s="6"/>
      <c r="XET7100" s="6"/>
      <c r="XEU7100" s="6"/>
      <c r="XEV7100" s="6"/>
      <c r="XEW7100" s="6"/>
      <c r="XEX7100" s="6"/>
    </row>
    <row r="7101" s="2" customFormat="1" customHeight="1" spans="1:16378">
      <c r="A7101" s="15">
        <v>7098</v>
      </c>
      <c r="B7101" s="16" t="s">
        <v>6323</v>
      </c>
      <c r="C7101" s="159" t="s">
        <v>6576</v>
      </c>
      <c r="D7101" s="46">
        <v>100</v>
      </c>
      <c r="E7101" s="17">
        <v>100</v>
      </c>
      <c r="F7101" s="18"/>
      <c r="XEK7101" s="6"/>
      <c r="XEL7101" s="6"/>
      <c r="XEM7101" s="6"/>
      <c r="XEN7101" s="6"/>
      <c r="XEO7101" s="6"/>
      <c r="XEP7101" s="6"/>
      <c r="XEQ7101" s="6"/>
      <c r="XER7101" s="6"/>
      <c r="XES7101" s="6"/>
      <c r="XET7101" s="6"/>
      <c r="XEU7101" s="6"/>
      <c r="XEV7101" s="6"/>
      <c r="XEW7101" s="6"/>
      <c r="XEX7101" s="6"/>
    </row>
    <row r="7102" s="2" customFormat="1" customHeight="1" spans="1:16378">
      <c r="A7102" s="15">
        <v>7099</v>
      </c>
      <c r="B7102" s="16" t="s">
        <v>6323</v>
      </c>
      <c r="C7102" s="159" t="s">
        <v>6577</v>
      </c>
      <c r="D7102" s="46">
        <v>50</v>
      </c>
      <c r="E7102" s="17">
        <v>50</v>
      </c>
      <c r="F7102" s="18"/>
      <c r="XEK7102" s="6"/>
      <c r="XEL7102" s="6"/>
      <c r="XEM7102" s="6"/>
      <c r="XEN7102" s="6"/>
      <c r="XEO7102" s="6"/>
      <c r="XEP7102" s="6"/>
      <c r="XEQ7102" s="6"/>
      <c r="XER7102" s="6"/>
      <c r="XES7102" s="6"/>
      <c r="XET7102" s="6"/>
      <c r="XEU7102" s="6"/>
      <c r="XEV7102" s="6"/>
      <c r="XEW7102" s="6"/>
      <c r="XEX7102" s="6"/>
    </row>
    <row r="7103" s="2" customFormat="1" customHeight="1" spans="1:16378">
      <c r="A7103" s="15">
        <v>7100</v>
      </c>
      <c r="B7103" s="16" t="s">
        <v>6323</v>
      </c>
      <c r="C7103" s="16" t="s">
        <v>3962</v>
      </c>
      <c r="D7103" s="46">
        <v>100</v>
      </c>
      <c r="E7103" s="17">
        <v>100</v>
      </c>
      <c r="F7103" s="18"/>
      <c r="XEK7103" s="6"/>
      <c r="XEL7103" s="6"/>
      <c r="XEM7103" s="6"/>
      <c r="XEN7103" s="6"/>
      <c r="XEO7103" s="6"/>
      <c r="XEP7103" s="6"/>
      <c r="XEQ7103" s="6"/>
      <c r="XER7103" s="6"/>
      <c r="XES7103" s="6"/>
      <c r="XET7103" s="6"/>
      <c r="XEU7103" s="6"/>
      <c r="XEV7103" s="6"/>
      <c r="XEW7103" s="6"/>
      <c r="XEX7103" s="6"/>
    </row>
    <row r="7104" s="2" customFormat="1" customHeight="1" spans="1:16378">
      <c r="A7104" s="15">
        <v>7101</v>
      </c>
      <c r="B7104" s="16" t="s">
        <v>6323</v>
      </c>
      <c r="C7104" s="159" t="s">
        <v>6578</v>
      </c>
      <c r="D7104" s="46">
        <v>50</v>
      </c>
      <c r="E7104" s="17">
        <v>50</v>
      </c>
      <c r="F7104" s="18"/>
      <c r="XEK7104" s="6"/>
      <c r="XEL7104" s="6"/>
      <c r="XEM7104" s="6"/>
      <c r="XEN7104" s="6"/>
      <c r="XEO7104" s="6"/>
      <c r="XEP7104" s="6"/>
      <c r="XEQ7104" s="6"/>
      <c r="XER7104" s="6"/>
      <c r="XES7104" s="6"/>
      <c r="XET7104" s="6"/>
      <c r="XEU7104" s="6"/>
      <c r="XEV7104" s="6"/>
      <c r="XEW7104" s="6"/>
      <c r="XEX7104" s="6"/>
    </row>
    <row r="7105" s="2" customFormat="1" customHeight="1" spans="1:16378">
      <c r="A7105" s="15">
        <v>7102</v>
      </c>
      <c r="B7105" s="16" t="s">
        <v>6323</v>
      </c>
      <c r="C7105" s="159" t="s">
        <v>6579</v>
      </c>
      <c r="D7105" s="46">
        <v>100</v>
      </c>
      <c r="E7105" s="17">
        <v>100</v>
      </c>
      <c r="F7105" s="18"/>
      <c r="XEK7105" s="6"/>
      <c r="XEL7105" s="6"/>
      <c r="XEM7105" s="6"/>
      <c r="XEN7105" s="6"/>
      <c r="XEO7105" s="6"/>
      <c r="XEP7105" s="6"/>
      <c r="XEQ7105" s="6"/>
      <c r="XER7105" s="6"/>
      <c r="XES7105" s="6"/>
      <c r="XET7105" s="6"/>
      <c r="XEU7105" s="6"/>
      <c r="XEV7105" s="6"/>
      <c r="XEW7105" s="6"/>
      <c r="XEX7105" s="6"/>
    </row>
    <row r="7106" s="2" customFormat="1" customHeight="1" spans="1:16378">
      <c r="A7106" s="15">
        <v>7103</v>
      </c>
      <c r="B7106" s="16" t="s">
        <v>6323</v>
      </c>
      <c r="C7106" s="159" t="s">
        <v>6580</v>
      </c>
      <c r="D7106" s="46">
        <v>50</v>
      </c>
      <c r="E7106" s="17">
        <v>50</v>
      </c>
      <c r="F7106" s="18"/>
      <c r="XEK7106" s="6"/>
      <c r="XEL7106" s="6"/>
      <c r="XEM7106" s="6"/>
      <c r="XEN7106" s="6"/>
      <c r="XEO7106" s="6"/>
      <c r="XEP7106" s="6"/>
      <c r="XEQ7106" s="6"/>
      <c r="XER7106" s="6"/>
      <c r="XES7106" s="6"/>
      <c r="XET7106" s="6"/>
      <c r="XEU7106" s="6"/>
      <c r="XEV7106" s="6"/>
      <c r="XEW7106" s="6"/>
      <c r="XEX7106" s="6"/>
    </row>
    <row r="7107" s="2" customFormat="1" customHeight="1" spans="1:16378">
      <c r="A7107" s="15">
        <v>7104</v>
      </c>
      <c r="B7107" s="16" t="s">
        <v>6323</v>
      </c>
      <c r="C7107" s="160" t="s">
        <v>6581</v>
      </c>
      <c r="D7107" s="46">
        <v>50</v>
      </c>
      <c r="E7107" s="17">
        <v>50</v>
      </c>
      <c r="F7107" s="18"/>
      <c r="XEK7107" s="6"/>
      <c r="XEL7107" s="6"/>
      <c r="XEM7107" s="6"/>
      <c r="XEN7107" s="6"/>
      <c r="XEO7107" s="6"/>
      <c r="XEP7107" s="6"/>
      <c r="XEQ7107" s="6"/>
      <c r="XER7107" s="6"/>
      <c r="XES7107" s="6"/>
      <c r="XET7107" s="6"/>
      <c r="XEU7107" s="6"/>
      <c r="XEV7107" s="6"/>
      <c r="XEW7107" s="6"/>
      <c r="XEX7107" s="6"/>
    </row>
    <row r="7108" s="2" customFormat="1" customHeight="1" spans="1:16378">
      <c r="A7108" s="15">
        <v>7105</v>
      </c>
      <c r="B7108" s="16" t="s">
        <v>6323</v>
      </c>
      <c r="C7108" s="160" t="s">
        <v>6582</v>
      </c>
      <c r="D7108" s="46">
        <v>100</v>
      </c>
      <c r="E7108" s="17">
        <v>100</v>
      </c>
      <c r="F7108" s="18"/>
      <c r="XEK7108" s="6"/>
      <c r="XEL7108" s="6"/>
      <c r="XEM7108" s="6"/>
      <c r="XEN7108" s="6"/>
      <c r="XEO7108" s="6"/>
      <c r="XEP7108" s="6"/>
      <c r="XEQ7108" s="6"/>
      <c r="XER7108" s="6"/>
      <c r="XES7108" s="6"/>
      <c r="XET7108" s="6"/>
      <c r="XEU7108" s="6"/>
      <c r="XEV7108" s="6"/>
      <c r="XEW7108" s="6"/>
      <c r="XEX7108" s="6"/>
    </row>
    <row r="7109" s="2" customFormat="1" customHeight="1" spans="1:16378">
      <c r="A7109" s="15">
        <v>7106</v>
      </c>
      <c r="B7109" s="16" t="s">
        <v>6323</v>
      </c>
      <c r="C7109" s="159" t="s">
        <v>6583</v>
      </c>
      <c r="D7109" s="46">
        <v>50</v>
      </c>
      <c r="E7109" s="17">
        <v>50</v>
      </c>
      <c r="F7109" s="18"/>
      <c r="XEK7109" s="6"/>
      <c r="XEL7109" s="6"/>
      <c r="XEM7109" s="6"/>
      <c r="XEN7109" s="6"/>
      <c r="XEO7109" s="6"/>
      <c r="XEP7109" s="6"/>
      <c r="XEQ7109" s="6"/>
      <c r="XER7109" s="6"/>
      <c r="XES7109" s="6"/>
      <c r="XET7109" s="6"/>
      <c r="XEU7109" s="6"/>
      <c r="XEV7109" s="6"/>
      <c r="XEW7109" s="6"/>
      <c r="XEX7109" s="6"/>
    </row>
    <row r="7110" s="2" customFormat="1" customHeight="1" spans="1:16378">
      <c r="A7110" s="15">
        <v>7107</v>
      </c>
      <c r="B7110" s="16" t="s">
        <v>6323</v>
      </c>
      <c r="C7110" s="159" t="s">
        <v>6584</v>
      </c>
      <c r="D7110" s="46">
        <v>50</v>
      </c>
      <c r="E7110" s="17">
        <v>50</v>
      </c>
      <c r="F7110" s="18"/>
      <c r="XEK7110" s="6"/>
      <c r="XEL7110" s="6"/>
      <c r="XEM7110" s="6"/>
      <c r="XEN7110" s="6"/>
      <c r="XEO7110" s="6"/>
      <c r="XEP7110" s="6"/>
      <c r="XEQ7110" s="6"/>
      <c r="XER7110" s="6"/>
      <c r="XES7110" s="6"/>
      <c r="XET7110" s="6"/>
      <c r="XEU7110" s="6"/>
      <c r="XEV7110" s="6"/>
      <c r="XEW7110" s="6"/>
      <c r="XEX7110" s="6"/>
    </row>
    <row r="7111" s="2" customFormat="1" customHeight="1" spans="1:16378">
      <c r="A7111" s="15">
        <v>7108</v>
      </c>
      <c r="B7111" s="16" t="s">
        <v>6323</v>
      </c>
      <c r="C7111" s="16" t="s">
        <v>6585</v>
      </c>
      <c r="D7111" s="46">
        <v>100</v>
      </c>
      <c r="E7111" s="17">
        <v>100</v>
      </c>
      <c r="F7111" s="18"/>
      <c r="XEK7111" s="6"/>
      <c r="XEL7111" s="6"/>
      <c r="XEM7111" s="6"/>
      <c r="XEN7111" s="6"/>
      <c r="XEO7111" s="6"/>
      <c r="XEP7111" s="6"/>
      <c r="XEQ7111" s="6"/>
      <c r="XER7111" s="6"/>
      <c r="XES7111" s="6"/>
      <c r="XET7111" s="6"/>
      <c r="XEU7111" s="6"/>
      <c r="XEV7111" s="6"/>
      <c r="XEW7111" s="6"/>
      <c r="XEX7111" s="6"/>
    </row>
    <row r="7112" s="2" customFormat="1" customHeight="1" spans="1:16378">
      <c r="A7112" s="15">
        <v>7109</v>
      </c>
      <c r="B7112" s="16" t="s">
        <v>6323</v>
      </c>
      <c r="C7112" s="159" t="s">
        <v>1501</v>
      </c>
      <c r="D7112" s="46">
        <v>100</v>
      </c>
      <c r="E7112" s="17">
        <v>100</v>
      </c>
      <c r="F7112" s="18"/>
      <c r="XEK7112" s="6"/>
      <c r="XEL7112" s="6"/>
      <c r="XEM7112" s="6"/>
      <c r="XEN7112" s="6"/>
      <c r="XEO7112" s="6"/>
      <c r="XEP7112" s="6"/>
      <c r="XEQ7112" s="6"/>
      <c r="XER7112" s="6"/>
      <c r="XES7112" s="6"/>
      <c r="XET7112" s="6"/>
      <c r="XEU7112" s="6"/>
      <c r="XEV7112" s="6"/>
      <c r="XEW7112" s="6"/>
      <c r="XEX7112" s="6"/>
    </row>
    <row r="7113" s="2" customFormat="1" customHeight="1" spans="1:16378">
      <c r="A7113" s="15">
        <v>7110</v>
      </c>
      <c r="B7113" s="16" t="s">
        <v>6323</v>
      </c>
      <c r="C7113" s="159" t="s">
        <v>316</v>
      </c>
      <c r="D7113" s="46">
        <v>100</v>
      </c>
      <c r="E7113" s="17">
        <v>100</v>
      </c>
      <c r="F7113" s="18"/>
      <c r="XEK7113" s="6"/>
      <c r="XEL7113" s="6"/>
      <c r="XEM7113" s="6"/>
      <c r="XEN7113" s="6"/>
      <c r="XEO7113" s="6"/>
      <c r="XEP7113" s="6"/>
      <c r="XEQ7113" s="6"/>
      <c r="XER7113" s="6"/>
      <c r="XES7113" s="6"/>
      <c r="XET7113" s="6"/>
      <c r="XEU7113" s="6"/>
      <c r="XEV7113" s="6"/>
      <c r="XEW7113" s="6"/>
      <c r="XEX7113" s="6"/>
    </row>
    <row r="7114" s="2" customFormat="1" customHeight="1" spans="1:16378">
      <c r="A7114" s="15">
        <v>7111</v>
      </c>
      <c r="B7114" s="16" t="s">
        <v>6323</v>
      </c>
      <c r="C7114" s="159" t="s">
        <v>6586</v>
      </c>
      <c r="D7114" s="46">
        <v>50</v>
      </c>
      <c r="E7114" s="17">
        <v>50</v>
      </c>
      <c r="F7114" s="18"/>
      <c r="XEK7114" s="6"/>
      <c r="XEL7114" s="6"/>
      <c r="XEM7114" s="6"/>
      <c r="XEN7114" s="6"/>
      <c r="XEO7114" s="6"/>
      <c r="XEP7114" s="6"/>
      <c r="XEQ7114" s="6"/>
      <c r="XER7114" s="6"/>
      <c r="XES7114" s="6"/>
      <c r="XET7114" s="6"/>
      <c r="XEU7114" s="6"/>
      <c r="XEV7114" s="6"/>
      <c r="XEW7114" s="6"/>
      <c r="XEX7114" s="6"/>
    </row>
    <row r="7115" s="2" customFormat="1" customHeight="1" spans="1:16378">
      <c r="A7115" s="15">
        <v>7112</v>
      </c>
      <c r="B7115" s="16" t="s">
        <v>6323</v>
      </c>
      <c r="C7115" s="160" t="s">
        <v>6587</v>
      </c>
      <c r="D7115" s="46">
        <v>50</v>
      </c>
      <c r="E7115" s="17">
        <v>50</v>
      </c>
      <c r="F7115" s="18"/>
      <c r="XEK7115" s="6"/>
      <c r="XEL7115" s="6"/>
      <c r="XEM7115" s="6"/>
      <c r="XEN7115" s="6"/>
      <c r="XEO7115" s="6"/>
      <c r="XEP7115" s="6"/>
      <c r="XEQ7115" s="6"/>
      <c r="XER7115" s="6"/>
      <c r="XES7115" s="6"/>
      <c r="XET7115" s="6"/>
      <c r="XEU7115" s="6"/>
      <c r="XEV7115" s="6"/>
      <c r="XEW7115" s="6"/>
      <c r="XEX7115" s="6"/>
    </row>
    <row r="7116" s="2" customFormat="1" customHeight="1" spans="1:16378">
      <c r="A7116" s="15">
        <v>7113</v>
      </c>
      <c r="B7116" s="16" t="s">
        <v>6323</v>
      </c>
      <c r="C7116" s="160" t="s">
        <v>6588</v>
      </c>
      <c r="D7116" s="46">
        <v>50</v>
      </c>
      <c r="E7116" s="17">
        <v>50</v>
      </c>
      <c r="F7116" s="18"/>
      <c r="XEK7116" s="6"/>
      <c r="XEL7116" s="6"/>
      <c r="XEM7116" s="6"/>
      <c r="XEN7116" s="6"/>
      <c r="XEO7116" s="6"/>
      <c r="XEP7116" s="6"/>
      <c r="XEQ7116" s="6"/>
      <c r="XER7116" s="6"/>
      <c r="XES7116" s="6"/>
      <c r="XET7116" s="6"/>
      <c r="XEU7116" s="6"/>
      <c r="XEV7116" s="6"/>
      <c r="XEW7116" s="6"/>
      <c r="XEX7116" s="6"/>
    </row>
    <row r="7117" s="2" customFormat="1" customHeight="1" spans="1:16378">
      <c r="A7117" s="15">
        <v>7114</v>
      </c>
      <c r="B7117" s="16" t="s">
        <v>6323</v>
      </c>
      <c r="C7117" s="159" t="s">
        <v>2163</v>
      </c>
      <c r="D7117" s="46">
        <v>50</v>
      </c>
      <c r="E7117" s="17">
        <v>50</v>
      </c>
      <c r="F7117" s="18"/>
      <c r="XEK7117" s="6"/>
      <c r="XEL7117" s="6"/>
      <c r="XEM7117" s="6"/>
      <c r="XEN7117" s="6"/>
      <c r="XEO7117" s="6"/>
      <c r="XEP7117" s="6"/>
      <c r="XEQ7117" s="6"/>
      <c r="XER7117" s="6"/>
      <c r="XES7117" s="6"/>
      <c r="XET7117" s="6"/>
      <c r="XEU7117" s="6"/>
      <c r="XEV7117" s="6"/>
      <c r="XEW7117" s="6"/>
      <c r="XEX7117" s="6"/>
    </row>
    <row r="7118" s="2" customFormat="1" customHeight="1" spans="1:16378">
      <c r="A7118" s="15">
        <v>7115</v>
      </c>
      <c r="B7118" s="16" t="s">
        <v>6323</v>
      </c>
      <c r="C7118" s="159" t="s">
        <v>6589</v>
      </c>
      <c r="D7118" s="46">
        <v>50</v>
      </c>
      <c r="E7118" s="17">
        <v>50</v>
      </c>
      <c r="F7118" s="18"/>
      <c r="XEK7118" s="6"/>
      <c r="XEL7118" s="6"/>
      <c r="XEM7118" s="6"/>
      <c r="XEN7118" s="6"/>
      <c r="XEO7118" s="6"/>
      <c r="XEP7118" s="6"/>
      <c r="XEQ7118" s="6"/>
      <c r="XER7118" s="6"/>
      <c r="XES7118" s="6"/>
      <c r="XET7118" s="6"/>
      <c r="XEU7118" s="6"/>
      <c r="XEV7118" s="6"/>
      <c r="XEW7118" s="6"/>
      <c r="XEX7118" s="6"/>
    </row>
    <row r="7119" s="2" customFormat="1" customHeight="1" spans="1:16378">
      <c r="A7119" s="15">
        <v>7116</v>
      </c>
      <c r="B7119" s="16" t="s">
        <v>6323</v>
      </c>
      <c r="C7119" s="16" t="s">
        <v>6590</v>
      </c>
      <c r="D7119" s="46">
        <v>50</v>
      </c>
      <c r="E7119" s="17">
        <v>50</v>
      </c>
      <c r="F7119" s="18"/>
      <c r="XEK7119" s="6"/>
      <c r="XEL7119" s="6"/>
      <c r="XEM7119" s="6"/>
      <c r="XEN7119" s="6"/>
      <c r="XEO7119" s="6"/>
      <c r="XEP7119" s="6"/>
      <c r="XEQ7119" s="6"/>
      <c r="XER7119" s="6"/>
      <c r="XES7119" s="6"/>
      <c r="XET7119" s="6"/>
      <c r="XEU7119" s="6"/>
      <c r="XEV7119" s="6"/>
      <c r="XEW7119" s="6"/>
      <c r="XEX7119" s="6"/>
    </row>
    <row r="7120" s="2" customFormat="1" customHeight="1" spans="1:16378">
      <c r="A7120" s="15">
        <v>7117</v>
      </c>
      <c r="B7120" s="16" t="s">
        <v>6323</v>
      </c>
      <c r="C7120" s="159" t="s">
        <v>6591</v>
      </c>
      <c r="D7120" s="46">
        <v>100</v>
      </c>
      <c r="E7120" s="17">
        <v>100</v>
      </c>
      <c r="F7120" s="18"/>
      <c r="XEK7120" s="6"/>
      <c r="XEL7120" s="6"/>
      <c r="XEM7120" s="6"/>
      <c r="XEN7120" s="6"/>
      <c r="XEO7120" s="6"/>
      <c r="XEP7120" s="6"/>
      <c r="XEQ7120" s="6"/>
      <c r="XER7120" s="6"/>
      <c r="XES7120" s="6"/>
      <c r="XET7120" s="6"/>
      <c r="XEU7120" s="6"/>
      <c r="XEV7120" s="6"/>
      <c r="XEW7120" s="6"/>
      <c r="XEX7120" s="6"/>
    </row>
    <row r="7121" s="2" customFormat="1" customHeight="1" spans="1:16378">
      <c r="A7121" s="15">
        <v>7118</v>
      </c>
      <c r="B7121" s="16" t="s">
        <v>6323</v>
      </c>
      <c r="C7121" s="159" t="s">
        <v>6592</v>
      </c>
      <c r="D7121" s="46">
        <v>100</v>
      </c>
      <c r="E7121" s="17">
        <v>100</v>
      </c>
      <c r="F7121" s="18"/>
      <c r="XEK7121" s="6"/>
      <c r="XEL7121" s="6"/>
      <c r="XEM7121" s="6"/>
      <c r="XEN7121" s="6"/>
      <c r="XEO7121" s="6"/>
      <c r="XEP7121" s="6"/>
      <c r="XEQ7121" s="6"/>
      <c r="XER7121" s="6"/>
      <c r="XES7121" s="6"/>
      <c r="XET7121" s="6"/>
      <c r="XEU7121" s="6"/>
      <c r="XEV7121" s="6"/>
      <c r="XEW7121" s="6"/>
      <c r="XEX7121" s="6"/>
    </row>
    <row r="7122" s="2" customFormat="1" customHeight="1" spans="1:16378">
      <c r="A7122" s="15">
        <v>7119</v>
      </c>
      <c r="B7122" s="16" t="s">
        <v>6323</v>
      </c>
      <c r="C7122" s="159" t="s">
        <v>6593</v>
      </c>
      <c r="D7122" s="46">
        <v>100</v>
      </c>
      <c r="E7122" s="17">
        <v>100</v>
      </c>
      <c r="F7122" s="18"/>
      <c r="XEK7122" s="6"/>
      <c r="XEL7122" s="6"/>
      <c r="XEM7122" s="6"/>
      <c r="XEN7122" s="6"/>
      <c r="XEO7122" s="6"/>
      <c r="XEP7122" s="6"/>
      <c r="XEQ7122" s="6"/>
      <c r="XER7122" s="6"/>
      <c r="XES7122" s="6"/>
      <c r="XET7122" s="6"/>
      <c r="XEU7122" s="6"/>
      <c r="XEV7122" s="6"/>
      <c r="XEW7122" s="6"/>
      <c r="XEX7122" s="6"/>
    </row>
    <row r="7123" s="2" customFormat="1" customHeight="1" spans="1:16378">
      <c r="A7123" s="15">
        <v>7120</v>
      </c>
      <c r="B7123" s="16" t="s">
        <v>6323</v>
      </c>
      <c r="C7123" s="160" t="s">
        <v>6594</v>
      </c>
      <c r="D7123" s="46">
        <v>100</v>
      </c>
      <c r="E7123" s="17">
        <v>100</v>
      </c>
      <c r="F7123" s="18"/>
      <c r="XEK7123" s="6"/>
      <c r="XEL7123" s="6"/>
      <c r="XEM7123" s="6"/>
      <c r="XEN7123" s="6"/>
      <c r="XEO7123" s="6"/>
      <c r="XEP7123" s="6"/>
      <c r="XEQ7123" s="6"/>
      <c r="XER7123" s="6"/>
      <c r="XES7123" s="6"/>
      <c r="XET7123" s="6"/>
      <c r="XEU7123" s="6"/>
      <c r="XEV7123" s="6"/>
      <c r="XEW7123" s="6"/>
      <c r="XEX7123" s="6"/>
    </row>
    <row r="7124" s="2" customFormat="1" customHeight="1" spans="1:16378">
      <c r="A7124" s="15">
        <v>7121</v>
      </c>
      <c r="B7124" s="16" t="s">
        <v>6323</v>
      </c>
      <c r="C7124" s="160" t="s">
        <v>6595</v>
      </c>
      <c r="D7124" s="46">
        <v>100</v>
      </c>
      <c r="E7124" s="17">
        <v>100</v>
      </c>
      <c r="F7124" s="18"/>
      <c r="XEK7124" s="6"/>
      <c r="XEL7124" s="6"/>
      <c r="XEM7124" s="6"/>
      <c r="XEN7124" s="6"/>
      <c r="XEO7124" s="6"/>
      <c r="XEP7124" s="6"/>
      <c r="XEQ7124" s="6"/>
      <c r="XER7124" s="6"/>
      <c r="XES7124" s="6"/>
      <c r="XET7124" s="6"/>
      <c r="XEU7124" s="6"/>
      <c r="XEV7124" s="6"/>
      <c r="XEW7124" s="6"/>
      <c r="XEX7124" s="6"/>
    </row>
    <row r="7125" s="2" customFormat="1" customHeight="1" spans="1:16378">
      <c r="A7125" s="15">
        <v>7122</v>
      </c>
      <c r="B7125" s="16" t="s">
        <v>6323</v>
      </c>
      <c r="C7125" s="159" t="s">
        <v>2297</v>
      </c>
      <c r="D7125" s="46">
        <v>50</v>
      </c>
      <c r="E7125" s="17">
        <v>50</v>
      </c>
      <c r="F7125" s="18"/>
      <c r="XEK7125" s="6"/>
      <c r="XEL7125" s="6"/>
      <c r="XEM7125" s="6"/>
      <c r="XEN7125" s="6"/>
      <c r="XEO7125" s="6"/>
      <c r="XEP7125" s="6"/>
      <c r="XEQ7125" s="6"/>
      <c r="XER7125" s="6"/>
      <c r="XES7125" s="6"/>
      <c r="XET7125" s="6"/>
      <c r="XEU7125" s="6"/>
      <c r="XEV7125" s="6"/>
      <c r="XEW7125" s="6"/>
      <c r="XEX7125" s="6"/>
    </row>
    <row r="7126" s="2" customFormat="1" customHeight="1" spans="1:16378">
      <c r="A7126" s="15">
        <v>7123</v>
      </c>
      <c r="B7126" s="16" t="s">
        <v>6323</v>
      </c>
      <c r="C7126" s="159" t="s">
        <v>6596</v>
      </c>
      <c r="D7126" s="46">
        <v>50</v>
      </c>
      <c r="E7126" s="17">
        <v>50</v>
      </c>
      <c r="F7126" s="18"/>
      <c r="XEK7126" s="6"/>
      <c r="XEL7126" s="6"/>
      <c r="XEM7126" s="6"/>
      <c r="XEN7126" s="6"/>
      <c r="XEO7126" s="6"/>
      <c r="XEP7126" s="6"/>
      <c r="XEQ7126" s="6"/>
      <c r="XER7126" s="6"/>
      <c r="XES7126" s="6"/>
      <c r="XET7126" s="6"/>
      <c r="XEU7126" s="6"/>
      <c r="XEV7126" s="6"/>
      <c r="XEW7126" s="6"/>
      <c r="XEX7126" s="6"/>
    </row>
    <row r="7127" s="2" customFormat="1" customHeight="1" spans="1:16378">
      <c r="A7127" s="15">
        <v>7124</v>
      </c>
      <c r="B7127" s="16" t="s">
        <v>6323</v>
      </c>
      <c r="C7127" s="16" t="s">
        <v>6597</v>
      </c>
      <c r="D7127" s="46">
        <v>100</v>
      </c>
      <c r="E7127" s="17">
        <v>100</v>
      </c>
      <c r="F7127" s="18"/>
      <c r="XEK7127" s="6"/>
      <c r="XEL7127" s="6"/>
      <c r="XEM7127" s="6"/>
      <c r="XEN7127" s="6"/>
      <c r="XEO7127" s="6"/>
      <c r="XEP7127" s="6"/>
      <c r="XEQ7127" s="6"/>
      <c r="XER7127" s="6"/>
      <c r="XES7127" s="6"/>
      <c r="XET7127" s="6"/>
      <c r="XEU7127" s="6"/>
      <c r="XEV7127" s="6"/>
      <c r="XEW7127" s="6"/>
      <c r="XEX7127" s="6"/>
    </row>
    <row r="7128" s="2" customFormat="1" customHeight="1" spans="1:16378">
      <c r="A7128" s="15">
        <v>7125</v>
      </c>
      <c r="B7128" s="16" t="s">
        <v>6323</v>
      </c>
      <c r="C7128" s="159" t="s">
        <v>6598</v>
      </c>
      <c r="D7128" s="46">
        <v>50</v>
      </c>
      <c r="E7128" s="17">
        <v>50</v>
      </c>
      <c r="F7128" s="18"/>
      <c r="XEK7128" s="6"/>
      <c r="XEL7128" s="6"/>
      <c r="XEM7128" s="6"/>
      <c r="XEN7128" s="6"/>
      <c r="XEO7128" s="6"/>
      <c r="XEP7128" s="6"/>
      <c r="XEQ7128" s="6"/>
      <c r="XER7128" s="6"/>
      <c r="XES7128" s="6"/>
      <c r="XET7128" s="6"/>
      <c r="XEU7128" s="6"/>
      <c r="XEV7128" s="6"/>
      <c r="XEW7128" s="6"/>
      <c r="XEX7128" s="6"/>
    </row>
    <row r="7129" s="2" customFormat="1" customHeight="1" spans="1:16378">
      <c r="A7129" s="15">
        <v>7126</v>
      </c>
      <c r="B7129" s="16" t="s">
        <v>6323</v>
      </c>
      <c r="C7129" s="159" t="s">
        <v>6599</v>
      </c>
      <c r="D7129" s="46">
        <v>100</v>
      </c>
      <c r="E7129" s="17">
        <v>100</v>
      </c>
      <c r="F7129" s="18"/>
      <c r="XEK7129" s="6"/>
      <c r="XEL7129" s="6"/>
      <c r="XEM7129" s="6"/>
      <c r="XEN7129" s="6"/>
      <c r="XEO7129" s="6"/>
      <c r="XEP7129" s="6"/>
      <c r="XEQ7129" s="6"/>
      <c r="XER7129" s="6"/>
      <c r="XES7129" s="6"/>
      <c r="XET7129" s="6"/>
      <c r="XEU7129" s="6"/>
      <c r="XEV7129" s="6"/>
      <c r="XEW7129" s="6"/>
      <c r="XEX7129" s="6"/>
    </row>
    <row r="7130" s="2" customFormat="1" customHeight="1" spans="1:16378">
      <c r="A7130" s="15">
        <v>7127</v>
      </c>
      <c r="B7130" s="16" t="s">
        <v>6323</v>
      </c>
      <c r="C7130" s="159" t="s">
        <v>6600</v>
      </c>
      <c r="D7130" s="46">
        <v>50</v>
      </c>
      <c r="E7130" s="17">
        <v>50</v>
      </c>
      <c r="F7130" s="18"/>
      <c r="XEK7130" s="6"/>
      <c r="XEL7130" s="6"/>
      <c r="XEM7130" s="6"/>
      <c r="XEN7130" s="6"/>
      <c r="XEO7130" s="6"/>
      <c r="XEP7130" s="6"/>
      <c r="XEQ7130" s="6"/>
      <c r="XER7130" s="6"/>
      <c r="XES7130" s="6"/>
      <c r="XET7130" s="6"/>
      <c r="XEU7130" s="6"/>
      <c r="XEV7130" s="6"/>
      <c r="XEW7130" s="6"/>
      <c r="XEX7130" s="6"/>
    </row>
    <row r="7131" s="2" customFormat="1" customHeight="1" spans="1:16378">
      <c r="A7131" s="15">
        <v>7128</v>
      </c>
      <c r="B7131" s="16" t="s">
        <v>6323</v>
      </c>
      <c r="C7131" s="160" t="s">
        <v>6601</v>
      </c>
      <c r="D7131" s="46">
        <v>50</v>
      </c>
      <c r="E7131" s="17">
        <v>50</v>
      </c>
      <c r="F7131" s="18"/>
      <c r="XEK7131" s="6"/>
      <c r="XEL7131" s="6"/>
      <c r="XEM7131" s="6"/>
      <c r="XEN7131" s="6"/>
      <c r="XEO7131" s="6"/>
      <c r="XEP7131" s="6"/>
      <c r="XEQ7131" s="6"/>
      <c r="XER7131" s="6"/>
      <c r="XES7131" s="6"/>
      <c r="XET7131" s="6"/>
      <c r="XEU7131" s="6"/>
      <c r="XEV7131" s="6"/>
      <c r="XEW7131" s="6"/>
      <c r="XEX7131" s="6"/>
    </row>
    <row r="7132" s="2" customFormat="1" customHeight="1" spans="1:16378">
      <c r="A7132" s="15">
        <v>7129</v>
      </c>
      <c r="B7132" s="16" t="s">
        <v>6323</v>
      </c>
      <c r="C7132" s="160" t="s">
        <v>3961</v>
      </c>
      <c r="D7132" s="46">
        <v>50</v>
      </c>
      <c r="E7132" s="17">
        <v>50</v>
      </c>
      <c r="F7132" s="18"/>
      <c r="XEK7132" s="6"/>
      <c r="XEL7132" s="6"/>
      <c r="XEM7132" s="6"/>
      <c r="XEN7132" s="6"/>
      <c r="XEO7132" s="6"/>
      <c r="XEP7132" s="6"/>
      <c r="XEQ7132" s="6"/>
      <c r="XER7132" s="6"/>
      <c r="XES7132" s="6"/>
      <c r="XET7132" s="6"/>
      <c r="XEU7132" s="6"/>
      <c r="XEV7132" s="6"/>
      <c r="XEW7132" s="6"/>
      <c r="XEX7132" s="6"/>
    </row>
    <row r="7133" s="2" customFormat="1" customHeight="1" spans="1:16378">
      <c r="A7133" s="15">
        <v>7130</v>
      </c>
      <c r="B7133" s="16" t="s">
        <v>6323</v>
      </c>
      <c r="C7133" s="159" t="s">
        <v>6602</v>
      </c>
      <c r="D7133" s="46">
        <v>50</v>
      </c>
      <c r="E7133" s="17">
        <v>50</v>
      </c>
      <c r="F7133" s="18"/>
      <c r="XEK7133" s="6"/>
      <c r="XEL7133" s="6"/>
      <c r="XEM7133" s="6"/>
      <c r="XEN7133" s="6"/>
      <c r="XEO7133" s="6"/>
      <c r="XEP7133" s="6"/>
      <c r="XEQ7133" s="6"/>
      <c r="XER7133" s="6"/>
      <c r="XES7133" s="6"/>
      <c r="XET7133" s="6"/>
      <c r="XEU7133" s="6"/>
      <c r="XEV7133" s="6"/>
      <c r="XEW7133" s="6"/>
      <c r="XEX7133" s="6"/>
    </row>
    <row r="7134" s="2" customFormat="1" customHeight="1" spans="1:16378">
      <c r="A7134" s="15">
        <v>7131</v>
      </c>
      <c r="B7134" s="16" t="s">
        <v>6323</v>
      </c>
      <c r="C7134" s="159" t="s">
        <v>6603</v>
      </c>
      <c r="D7134" s="46">
        <v>100</v>
      </c>
      <c r="E7134" s="17">
        <v>100</v>
      </c>
      <c r="F7134" s="18"/>
      <c r="XEK7134" s="6"/>
      <c r="XEL7134" s="6"/>
      <c r="XEM7134" s="6"/>
      <c r="XEN7134" s="6"/>
      <c r="XEO7134" s="6"/>
      <c r="XEP7134" s="6"/>
      <c r="XEQ7134" s="6"/>
      <c r="XER7134" s="6"/>
      <c r="XES7134" s="6"/>
      <c r="XET7134" s="6"/>
      <c r="XEU7134" s="6"/>
      <c r="XEV7134" s="6"/>
      <c r="XEW7134" s="6"/>
      <c r="XEX7134" s="6"/>
    </row>
    <row r="7135" s="2" customFormat="1" customHeight="1" spans="1:16378">
      <c r="A7135" s="15">
        <v>7132</v>
      </c>
      <c r="B7135" s="16" t="s">
        <v>6323</v>
      </c>
      <c r="C7135" s="16" t="s">
        <v>6604</v>
      </c>
      <c r="D7135" s="46">
        <v>50</v>
      </c>
      <c r="E7135" s="17">
        <v>50</v>
      </c>
      <c r="F7135" s="18"/>
      <c r="XEK7135" s="6"/>
      <c r="XEL7135" s="6"/>
      <c r="XEM7135" s="6"/>
      <c r="XEN7135" s="6"/>
      <c r="XEO7135" s="6"/>
      <c r="XEP7135" s="6"/>
      <c r="XEQ7135" s="6"/>
      <c r="XER7135" s="6"/>
      <c r="XES7135" s="6"/>
      <c r="XET7135" s="6"/>
      <c r="XEU7135" s="6"/>
      <c r="XEV7135" s="6"/>
      <c r="XEW7135" s="6"/>
      <c r="XEX7135" s="6"/>
    </row>
    <row r="7136" s="2" customFormat="1" customHeight="1" spans="1:16378">
      <c r="A7136" s="15">
        <v>7133</v>
      </c>
      <c r="B7136" s="16" t="s">
        <v>6323</v>
      </c>
      <c r="C7136" s="159" t="s">
        <v>6605</v>
      </c>
      <c r="D7136" s="46">
        <v>50</v>
      </c>
      <c r="E7136" s="17">
        <v>50</v>
      </c>
      <c r="F7136" s="18"/>
      <c r="XEK7136" s="6"/>
      <c r="XEL7136" s="6"/>
      <c r="XEM7136" s="6"/>
      <c r="XEN7136" s="6"/>
      <c r="XEO7136" s="6"/>
      <c r="XEP7136" s="6"/>
      <c r="XEQ7136" s="6"/>
      <c r="XER7136" s="6"/>
      <c r="XES7136" s="6"/>
      <c r="XET7136" s="6"/>
      <c r="XEU7136" s="6"/>
      <c r="XEV7136" s="6"/>
      <c r="XEW7136" s="6"/>
      <c r="XEX7136" s="6"/>
    </row>
    <row r="7137" s="2" customFormat="1" customHeight="1" spans="1:16378">
      <c r="A7137" s="15">
        <v>7134</v>
      </c>
      <c r="B7137" s="16" t="s">
        <v>6323</v>
      </c>
      <c r="C7137" s="159" t="s">
        <v>6606</v>
      </c>
      <c r="D7137" s="46">
        <v>50</v>
      </c>
      <c r="E7137" s="17">
        <v>50</v>
      </c>
      <c r="F7137" s="18"/>
      <c r="XEK7137" s="6"/>
      <c r="XEL7137" s="6"/>
      <c r="XEM7137" s="6"/>
      <c r="XEN7137" s="6"/>
      <c r="XEO7137" s="6"/>
      <c r="XEP7137" s="6"/>
      <c r="XEQ7137" s="6"/>
      <c r="XER7137" s="6"/>
      <c r="XES7137" s="6"/>
      <c r="XET7137" s="6"/>
      <c r="XEU7137" s="6"/>
      <c r="XEV7137" s="6"/>
      <c r="XEW7137" s="6"/>
      <c r="XEX7137" s="6"/>
    </row>
    <row r="7138" s="2" customFormat="1" customHeight="1" spans="1:16378">
      <c r="A7138" s="15">
        <v>7135</v>
      </c>
      <c r="B7138" s="16" t="s">
        <v>6323</v>
      </c>
      <c r="C7138" s="159" t="s">
        <v>6607</v>
      </c>
      <c r="D7138" s="46">
        <v>50</v>
      </c>
      <c r="E7138" s="17">
        <v>50</v>
      </c>
      <c r="F7138" s="18"/>
      <c r="XEK7138" s="6"/>
      <c r="XEL7138" s="6"/>
      <c r="XEM7138" s="6"/>
      <c r="XEN7138" s="6"/>
      <c r="XEO7138" s="6"/>
      <c r="XEP7138" s="6"/>
      <c r="XEQ7138" s="6"/>
      <c r="XER7138" s="6"/>
      <c r="XES7138" s="6"/>
      <c r="XET7138" s="6"/>
      <c r="XEU7138" s="6"/>
      <c r="XEV7138" s="6"/>
      <c r="XEW7138" s="6"/>
      <c r="XEX7138" s="6"/>
    </row>
    <row r="7139" s="2" customFormat="1" customHeight="1" spans="1:16378">
      <c r="A7139" s="15">
        <v>7136</v>
      </c>
      <c r="B7139" s="16" t="s">
        <v>6323</v>
      </c>
      <c r="C7139" s="160" t="s">
        <v>6608</v>
      </c>
      <c r="D7139" s="46">
        <v>50</v>
      </c>
      <c r="E7139" s="17">
        <v>50</v>
      </c>
      <c r="F7139" s="18"/>
      <c r="XEK7139" s="6"/>
      <c r="XEL7139" s="6"/>
      <c r="XEM7139" s="6"/>
      <c r="XEN7139" s="6"/>
      <c r="XEO7139" s="6"/>
      <c r="XEP7139" s="6"/>
      <c r="XEQ7139" s="6"/>
      <c r="XER7139" s="6"/>
      <c r="XES7139" s="6"/>
      <c r="XET7139" s="6"/>
      <c r="XEU7139" s="6"/>
      <c r="XEV7139" s="6"/>
      <c r="XEW7139" s="6"/>
      <c r="XEX7139" s="6"/>
    </row>
    <row r="7140" s="2" customFormat="1" customHeight="1" spans="1:16378">
      <c r="A7140" s="15">
        <v>7137</v>
      </c>
      <c r="B7140" s="16" t="s">
        <v>6323</v>
      </c>
      <c r="C7140" s="160" t="s">
        <v>6609</v>
      </c>
      <c r="D7140" s="46">
        <v>50</v>
      </c>
      <c r="E7140" s="17">
        <v>50</v>
      </c>
      <c r="F7140" s="18"/>
      <c r="XEK7140" s="6"/>
      <c r="XEL7140" s="6"/>
      <c r="XEM7140" s="6"/>
      <c r="XEN7140" s="6"/>
      <c r="XEO7140" s="6"/>
      <c r="XEP7140" s="6"/>
      <c r="XEQ7140" s="6"/>
      <c r="XER7140" s="6"/>
      <c r="XES7140" s="6"/>
      <c r="XET7140" s="6"/>
      <c r="XEU7140" s="6"/>
      <c r="XEV7140" s="6"/>
      <c r="XEW7140" s="6"/>
      <c r="XEX7140" s="6"/>
    </row>
    <row r="7141" s="2" customFormat="1" customHeight="1" spans="1:16378">
      <c r="A7141" s="15">
        <v>7138</v>
      </c>
      <c r="B7141" s="16" t="s">
        <v>6323</v>
      </c>
      <c r="C7141" s="159" t="s">
        <v>6610</v>
      </c>
      <c r="D7141" s="46">
        <v>100</v>
      </c>
      <c r="E7141" s="17">
        <v>100</v>
      </c>
      <c r="F7141" s="18"/>
      <c r="XEK7141" s="6"/>
      <c r="XEL7141" s="6"/>
      <c r="XEM7141" s="6"/>
      <c r="XEN7141" s="6"/>
      <c r="XEO7141" s="6"/>
      <c r="XEP7141" s="6"/>
      <c r="XEQ7141" s="6"/>
      <c r="XER7141" s="6"/>
      <c r="XES7141" s="6"/>
      <c r="XET7141" s="6"/>
      <c r="XEU7141" s="6"/>
      <c r="XEV7141" s="6"/>
      <c r="XEW7141" s="6"/>
      <c r="XEX7141" s="6"/>
    </row>
    <row r="7142" s="2" customFormat="1" customHeight="1" spans="1:16378">
      <c r="A7142" s="15">
        <v>7139</v>
      </c>
      <c r="B7142" s="16" t="s">
        <v>6323</v>
      </c>
      <c r="C7142" s="159" t="s">
        <v>6611</v>
      </c>
      <c r="D7142" s="46">
        <v>100</v>
      </c>
      <c r="E7142" s="17">
        <v>100</v>
      </c>
      <c r="F7142" s="18"/>
      <c r="XEK7142" s="6"/>
      <c r="XEL7142" s="6"/>
      <c r="XEM7142" s="6"/>
      <c r="XEN7142" s="6"/>
      <c r="XEO7142" s="6"/>
      <c r="XEP7142" s="6"/>
      <c r="XEQ7142" s="6"/>
      <c r="XER7142" s="6"/>
      <c r="XES7142" s="6"/>
      <c r="XET7142" s="6"/>
      <c r="XEU7142" s="6"/>
      <c r="XEV7142" s="6"/>
      <c r="XEW7142" s="6"/>
      <c r="XEX7142" s="6"/>
    </row>
    <row r="7143" s="2" customFormat="1" customHeight="1" spans="1:16378">
      <c r="A7143" s="15">
        <v>7140</v>
      </c>
      <c r="B7143" s="16" t="s">
        <v>6323</v>
      </c>
      <c r="C7143" s="16" t="s">
        <v>6612</v>
      </c>
      <c r="D7143" s="46">
        <v>50</v>
      </c>
      <c r="E7143" s="17">
        <v>50</v>
      </c>
      <c r="F7143" s="18"/>
      <c r="XEK7143" s="6"/>
      <c r="XEL7143" s="6"/>
      <c r="XEM7143" s="6"/>
      <c r="XEN7143" s="6"/>
      <c r="XEO7143" s="6"/>
      <c r="XEP7143" s="6"/>
      <c r="XEQ7143" s="6"/>
      <c r="XER7143" s="6"/>
      <c r="XES7143" s="6"/>
      <c r="XET7143" s="6"/>
      <c r="XEU7143" s="6"/>
      <c r="XEV7143" s="6"/>
      <c r="XEW7143" s="6"/>
      <c r="XEX7143" s="6"/>
    </row>
    <row r="7144" s="2" customFormat="1" customHeight="1" spans="1:16378">
      <c r="A7144" s="15">
        <v>7141</v>
      </c>
      <c r="B7144" s="16" t="s">
        <v>6323</v>
      </c>
      <c r="C7144" s="159" t="s">
        <v>6613</v>
      </c>
      <c r="D7144" s="46">
        <v>50</v>
      </c>
      <c r="E7144" s="17">
        <v>50</v>
      </c>
      <c r="F7144" s="18"/>
      <c r="XEK7144" s="6"/>
      <c r="XEL7144" s="6"/>
      <c r="XEM7144" s="6"/>
      <c r="XEN7144" s="6"/>
      <c r="XEO7144" s="6"/>
      <c r="XEP7144" s="6"/>
      <c r="XEQ7144" s="6"/>
      <c r="XER7144" s="6"/>
      <c r="XES7144" s="6"/>
      <c r="XET7144" s="6"/>
      <c r="XEU7144" s="6"/>
      <c r="XEV7144" s="6"/>
      <c r="XEW7144" s="6"/>
      <c r="XEX7144" s="6"/>
    </row>
    <row r="7145" s="2" customFormat="1" customHeight="1" spans="1:16378">
      <c r="A7145" s="15">
        <v>7142</v>
      </c>
      <c r="B7145" s="16" t="s">
        <v>6323</v>
      </c>
      <c r="C7145" s="159" t="s">
        <v>6614</v>
      </c>
      <c r="D7145" s="46">
        <v>50</v>
      </c>
      <c r="E7145" s="17">
        <v>50</v>
      </c>
      <c r="F7145" s="18"/>
      <c r="XEK7145" s="6"/>
      <c r="XEL7145" s="6"/>
      <c r="XEM7145" s="6"/>
      <c r="XEN7145" s="6"/>
      <c r="XEO7145" s="6"/>
      <c r="XEP7145" s="6"/>
      <c r="XEQ7145" s="6"/>
      <c r="XER7145" s="6"/>
      <c r="XES7145" s="6"/>
      <c r="XET7145" s="6"/>
      <c r="XEU7145" s="6"/>
      <c r="XEV7145" s="6"/>
      <c r="XEW7145" s="6"/>
      <c r="XEX7145" s="6"/>
    </row>
    <row r="7146" s="2" customFormat="1" customHeight="1" spans="1:16378">
      <c r="A7146" s="15">
        <v>7143</v>
      </c>
      <c r="B7146" s="16" t="s">
        <v>6323</v>
      </c>
      <c r="C7146" s="159" t="s">
        <v>6615</v>
      </c>
      <c r="D7146" s="46">
        <v>50</v>
      </c>
      <c r="E7146" s="17">
        <v>50</v>
      </c>
      <c r="F7146" s="18"/>
      <c r="XEK7146" s="6"/>
      <c r="XEL7146" s="6"/>
      <c r="XEM7146" s="6"/>
      <c r="XEN7146" s="6"/>
      <c r="XEO7146" s="6"/>
      <c r="XEP7146" s="6"/>
      <c r="XEQ7146" s="6"/>
      <c r="XER7146" s="6"/>
      <c r="XES7146" s="6"/>
      <c r="XET7146" s="6"/>
      <c r="XEU7146" s="6"/>
      <c r="XEV7146" s="6"/>
      <c r="XEW7146" s="6"/>
      <c r="XEX7146" s="6"/>
    </row>
    <row r="7147" s="2" customFormat="1" customHeight="1" spans="1:16378">
      <c r="A7147" s="15">
        <v>7144</v>
      </c>
      <c r="B7147" s="16" t="s">
        <v>6323</v>
      </c>
      <c r="C7147" s="160" t="s">
        <v>6616</v>
      </c>
      <c r="D7147" s="46">
        <v>50</v>
      </c>
      <c r="E7147" s="17">
        <v>50</v>
      </c>
      <c r="F7147" s="18"/>
      <c r="XEK7147" s="6"/>
      <c r="XEL7147" s="6"/>
      <c r="XEM7147" s="6"/>
      <c r="XEN7147" s="6"/>
      <c r="XEO7147" s="6"/>
      <c r="XEP7147" s="6"/>
      <c r="XEQ7147" s="6"/>
      <c r="XER7147" s="6"/>
      <c r="XES7147" s="6"/>
      <c r="XET7147" s="6"/>
      <c r="XEU7147" s="6"/>
      <c r="XEV7147" s="6"/>
      <c r="XEW7147" s="6"/>
      <c r="XEX7147" s="6"/>
    </row>
    <row r="7148" s="2" customFormat="1" customHeight="1" spans="1:16378">
      <c r="A7148" s="15">
        <v>7145</v>
      </c>
      <c r="B7148" s="16" t="s">
        <v>6323</v>
      </c>
      <c r="C7148" s="160" t="s">
        <v>6617</v>
      </c>
      <c r="D7148" s="46">
        <v>50</v>
      </c>
      <c r="E7148" s="17">
        <v>50</v>
      </c>
      <c r="F7148" s="18"/>
      <c r="XEK7148" s="6"/>
      <c r="XEL7148" s="6"/>
      <c r="XEM7148" s="6"/>
      <c r="XEN7148" s="6"/>
      <c r="XEO7148" s="6"/>
      <c r="XEP7148" s="6"/>
      <c r="XEQ7148" s="6"/>
      <c r="XER7148" s="6"/>
      <c r="XES7148" s="6"/>
      <c r="XET7148" s="6"/>
      <c r="XEU7148" s="6"/>
      <c r="XEV7148" s="6"/>
      <c r="XEW7148" s="6"/>
      <c r="XEX7148" s="6"/>
    </row>
    <row r="7149" s="2" customFormat="1" customHeight="1" spans="1:16378">
      <c r="A7149" s="15">
        <v>7146</v>
      </c>
      <c r="B7149" s="16" t="s">
        <v>6323</v>
      </c>
      <c r="C7149" s="159" t="s">
        <v>6618</v>
      </c>
      <c r="D7149" s="46">
        <v>50</v>
      </c>
      <c r="E7149" s="17">
        <v>50</v>
      </c>
      <c r="F7149" s="18"/>
      <c r="XEK7149" s="6"/>
      <c r="XEL7149" s="6"/>
      <c r="XEM7149" s="6"/>
      <c r="XEN7149" s="6"/>
      <c r="XEO7149" s="6"/>
      <c r="XEP7149" s="6"/>
      <c r="XEQ7149" s="6"/>
      <c r="XER7149" s="6"/>
      <c r="XES7149" s="6"/>
      <c r="XET7149" s="6"/>
      <c r="XEU7149" s="6"/>
      <c r="XEV7149" s="6"/>
      <c r="XEW7149" s="6"/>
      <c r="XEX7149" s="6"/>
    </row>
    <row r="7150" s="2" customFormat="1" customHeight="1" spans="1:16378">
      <c r="A7150" s="15">
        <v>7147</v>
      </c>
      <c r="B7150" s="16" t="s">
        <v>6323</v>
      </c>
      <c r="C7150" s="159" t="s">
        <v>6619</v>
      </c>
      <c r="D7150" s="46">
        <v>50</v>
      </c>
      <c r="E7150" s="17">
        <v>50</v>
      </c>
      <c r="F7150" s="18"/>
      <c r="XEK7150" s="6"/>
      <c r="XEL7150" s="6"/>
      <c r="XEM7150" s="6"/>
      <c r="XEN7150" s="6"/>
      <c r="XEO7150" s="6"/>
      <c r="XEP7150" s="6"/>
      <c r="XEQ7150" s="6"/>
      <c r="XER7150" s="6"/>
      <c r="XES7150" s="6"/>
      <c r="XET7150" s="6"/>
      <c r="XEU7150" s="6"/>
      <c r="XEV7150" s="6"/>
      <c r="XEW7150" s="6"/>
      <c r="XEX7150" s="6"/>
    </row>
    <row r="7151" s="2" customFormat="1" customHeight="1" spans="1:16378">
      <c r="A7151" s="15">
        <v>7148</v>
      </c>
      <c r="B7151" s="16" t="s">
        <v>6323</v>
      </c>
      <c r="C7151" s="16" t="s">
        <v>3130</v>
      </c>
      <c r="D7151" s="46">
        <v>100</v>
      </c>
      <c r="E7151" s="17">
        <v>100</v>
      </c>
      <c r="F7151" s="18"/>
      <c r="XEK7151" s="6"/>
      <c r="XEL7151" s="6"/>
      <c r="XEM7151" s="6"/>
      <c r="XEN7151" s="6"/>
      <c r="XEO7151" s="6"/>
      <c r="XEP7151" s="6"/>
      <c r="XEQ7151" s="6"/>
      <c r="XER7151" s="6"/>
      <c r="XES7151" s="6"/>
      <c r="XET7151" s="6"/>
      <c r="XEU7151" s="6"/>
      <c r="XEV7151" s="6"/>
      <c r="XEW7151" s="6"/>
      <c r="XEX7151" s="6"/>
    </row>
    <row r="7152" s="2" customFormat="1" customHeight="1" spans="1:16378">
      <c r="A7152" s="15">
        <v>7149</v>
      </c>
      <c r="B7152" s="16" t="s">
        <v>6323</v>
      </c>
      <c r="C7152" s="159" t="s">
        <v>6620</v>
      </c>
      <c r="D7152" s="46">
        <v>100</v>
      </c>
      <c r="E7152" s="17">
        <v>100</v>
      </c>
      <c r="F7152" s="18"/>
      <c r="XEK7152" s="6"/>
      <c r="XEL7152" s="6"/>
      <c r="XEM7152" s="6"/>
      <c r="XEN7152" s="6"/>
      <c r="XEO7152" s="6"/>
      <c r="XEP7152" s="6"/>
      <c r="XEQ7152" s="6"/>
      <c r="XER7152" s="6"/>
      <c r="XES7152" s="6"/>
      <c r="XET7152" s="6"/>
      <c r="XEU7152" s="6"/>
      <c r="XEV7152" s="6"/>
      <c r="XEW7152" s="6"/>
      <c r="XEX7152" s="6"/>
    </row>
    <row r="7153" s="2" customFormat="1" customHeight="1" spans="1:16378">
      <c r="A7153" s="15">
        <v>7150</v>
      </c>
      <c r="B7153" s="16" t="s">
        <v>6323</v>
      </c>
      <c r="C7153" s="159" t="s">
        <v>6621</v>
      </c>
      <c r="D7153" s="46">
        <v>50</v>
      </c>
      <c r="E7153" s="17">
        <v>50</v>
      </c>
      <c r="F7153" s="18"/>
      <c r="XEK7153" s="6"/>
      <c r="XEL7153" s="6"/>
      <c r="XEM7153" s="6"/>
      <c r="XEN7153" s="6"/>
      <c r="XEO7153" s="6"/>
      <c r="XEP7153" s="6"/>
      <c r="XEQ7153" s="6"/>
      <c r="XER7153" s="6"/>
      <c r="XES7153" s="6"/>
      <c r="XET7153" s="6"/>
      <c r="XEU7153" s="6"/>
      <c r="XEV7153" s="6"/>
      <c r="XEW7153" s="6"/>
      <c r="XEX7153" s="6"/>
    </row>
    <row r="7154" s="2" customFormat="1" customHeight="1" spans="1:16378">
      <c r="A7154" s="15">
        <v>7151</v>
      </c>
      <c r="B7154" s="16" t="s">
        <v>6323</v>
      </c>
      <c r="C7154" s="160" t="s">
        <v>6622</v>
      </c>
      <c r="D7154" s="46">
        <v>50</v>
      </c>
      <c r="E7154" s="17">
        <v>50</v>
      </c>
      <c r="F7154" s="18"/>
      <c r="XEK7154" s="6"/>
      <c r="XEL7154" s="6"/>
      <c r="XEM7154" s="6"/>
      <c r="XEN7154" s="6"/>
      <c r="XEO7154" s="6"/>
      <c r="XEP7154" s="6"/>
      <c r="XEQ7154" s="6"/>
      <c r="XER7154" s="6"/>
      <c r="XES7154" s="6"/>
      <c r="XET7154" s="6"/>
      <c r="XEU7154" s="6"/>
      <c r="XEV7154" s="6"/>
      <c r="XEW7154" s="6"/>
      <c r="XEX7154" s="6"/>
    </row>
    <row r="7155" s="2" customFormat="1" customHeight="1" spans="1:16378">
      <c r="A7155" s="15">
        <v>7152</v>
      </c>
      <c r="B7155" s="16" t="s">
        <v>6323</v>
      </c>
      <c r="C7155" s="160" t="s">
        <v>6623</v>
      </c>
      <c r="D7155" s="46">
        <v>50</v>
      </c>
      <c r="E7155" s="17">
        <v>50</v>
      </c>
      <c r="F7155" s="18"/>
      <c r="XEK7155" s="6"/>
      <c r="XEL7155" s="6"/>
      <c r="XEM7155" s="6"/>
      <c r="XEN7155" s="6"/>
      <c r="XEO7155" s="6"/>
      <c r="XEP7155" s="6"/>
      <c r="XEQ7155" s="6"/>
      <c r="XER7155" s="6"/>
      <c r="XES7155" s="6"/>
      <c r="XET7155" s="6"/>
      <c r="XEU7155" s="6"/>
      <c r="XEV7155" s="6"/>
      <c r="XEW7155" s="6"/>
      <c r="XEX7155" s="6"/>
    </row>
    <row r="7156" s="2" customFormat="1" customHeight="1" spans="1:16378">
      <c r="A7156" s="15">
        <v>7153</v>
      </c>
      <c r="B7156" s="16" t="s">
        <v>6323</v>
      </c>
      <c r="C7156" s="159" t="s">
        <v>6624</v>
      </c>
      <c r="D7156" s="46">
        <v>50</v>
      </c>
      <c r="E7156" s="17">
        <v>50</v>
      </c>
      <c r="F7156" s="18"/>
      <c r="XEK7156" s="6"/>
      <c r="XEL7156" s="6"/>
      <c r="XEM7156" s="6"/>
      <c r="XEN7156" s="6"/>
      <c r="XEO7156" s="6"/>
      <c r="XEP7156" s="6"/>
      <c r="XEQ7156" s="6"/>
      <c r="XER7156" s="6"/>
      <c r="XES7156" s="6"/>
      <c r="XET7156" s="6"/>
      <c r="XEU7156" s="6"/>
      <c r="XEV7156" s="6"/>
      <c r="XEW7156" s="6"/>
      <c r="XEX7156" s="6"/>
    </row>
    <row r="7157" s="2" customFormat="1" customHeight="1" spans="1:16378">
      <c r="A7157" s="15">
        <v>7154</v>
      </c>
      <c r="B7157" s="16" t="s">
        <v>6323</v>
      </c>
      <c r="C7157" s="159" t="s">
        <v>6625</v>
      </c>
      <c r="D7157" s="46">
        <v>50</v>
      </c>
      <c r="E7157" s="17">
        <v>50</v>
      </c>
      <c r="F7157" s="18"/>
      <c r="XEK7157" s="6"/>
      <c r="XEL7157" s="6"/>
      <c r="XEM7157" s="6"/>
      <c r="XEN7157" s="6"/>
      <c r="XEO7157" s="6"/>
      <c r="XEP7157" s="6"/>
      <c r="XEQ7157" s="6"/>
      <c r="XER7157" s="6"/>
      <c r="XES7157" s="6"/>
      <c r="XET7157" s="6"/>
      <c r="XEU7157" s="6"/>
      <c r="XEV7157" s="6"/>
      <c r="XEW7157" s="6"/>
      <c r="XEX7157" s="6"/>
    </row>
    <row r="7158" s="2" customFormat="1" customHeight="1" spans="1:16378">
      <c r="A7158" s="15">
        <v>7155</v>
      </c>
      <c r="B7158" s="16" t="s">
        <v>6323</v>
      </c>
      <c r="C7158" s="16" t="s">
        <v>6626</v>
      </c>
      <c r="D7158" s="46">
        <v>50</v>
      </c>
      <c r="E7158" s="17">
        <v>50</v>
      </c>
      <c r="F7158" s="18"/>
      <c r="XEK7158" s="6"/>
      <c r="XEL7158" s="6"/>
      <c r="XEM7158" s="6"/>
      <c r="XEN7158" s="6"/>
      <c r="XEO7158" s="6"/>
      <c r="XEP7158" s="6"/>
      <c r="XEQ7158" s="6"/>
      <c r="XER7158" s="6"/>
      <c r="XES7158" s="6"/>
      <c r="XET7158" s="6"/>
      <c r="XEU7158" s="6"/>
      <c r="XEV7158" s="6"/>
      <c r="XEW7158" s="6"/>
      <c r="XEX7158" s="6"/>
    </row>
    <row r="7159" s="2" customFormat="1" customHeight="1" spans="1:16378">
      <c r="A7159" s="15">
        <v>7156</v>
      </c>
      <c r="B7159" s="16" t="s">
        <v>6323</v>
      </c>
      <c r="C7159" s="159" t="s">
        <v>2903</v>
      </c>
      <c r="D7159" s="46">
        <v>50</v>
      </c>
      <c r="E7159" s="17">
        <v>50</v>
      </c>
      <c r="F7159" s="18"/>
      <c r="XEK7159" s="6"/>
      <c r="XEL7159" s="6"/>
      <c r="XEM7159" s="6"/>
      <c r="XEN7159" s="6"/>
      <c r="XEO7159" s="6"/>
      <c r="XEP7159" s="6"/>
      <c r="XEQ7159" s="6"/>
      <c r="XER7159" s="6"/>
      <c r="XES7159" s="6"/>
      <c r="XET7159" s="6"/>
      <c r="XEU7159" s="6"/>
      <c r="XEV7159" s="6"/>
      <c r="XEW7159" s="6"/>
      <c r="XEX7159" s="6"/>
    </row>
    <row r="7160" s="2" customFormat="1" customHeight="1" spans="1:16378">
      <c r="A7160" s="15">
        <v>7157</v>
      </c>
      <c r="B7160" s="16" t="s">
        <v>6323</v>
      </c>
      <c r="C7160" s="159" t="s">
        <v>6627</v>
      </c>
      <c r="D7160" s="46">
        <v>100</v>
      </c>
      <c r="E7160" s="17">
        <v>100</v>
      </c>
      <c r="F7160" s="18"/>
      <c r="XEK7160" s="6"/>
      <c r="XEL7160" s="6"/>
      <c r="XEM7160" s="6"/>
      <c r="XEN7160" s="6"/>
      <c r="XEO7160" s="6"/>
      <c r="XEP7160" s="6"/>
      <c r="XEQ7160" s="6"/>
      <c r="XER7160" s="6"/>
      <c r="XES7160" s="6"/>
      <c r="XET7160" s="6"/>
      <c r="XEU7160" s="6"/>
      <c r="XEV7160" s="6"/>
      <c r="XEW7160" s="6"/>
      <c r="XEX7160" s="6"/>
    </row>
    <row r="7161" s="2" customFormat="1" customHeight="1" spans="1:16378">
      <c r="A7161" s="15">
        <v>7158</v>
      </c>
      <c r="B7161" s="16" t="s">
        <v>6323</v>
      </c>
      <c r="C7161" s="159" t="s">
        <v>6628</v>
      </c>
      <c r="D7161" s="46">
        <v>50</v>
      </c>
      <c r="E7161" s="17">
        <v>50</v>
      </c>
      <c r="F7161" s="18"/>
      <c r="XEK7161" s="6"/>
      <c r="XEL7161" s="6"/>
      <c r="XEM7161" s="6"/>
      <c r="XEN7161" s="6"/>
      <c r="XEO7161" s="6"/>
      <c r="XEP7161" s="6"/>
      <c r="XEQ7161" s="6"/>
      <c r="XER7161" s="6"/>
      <c r="XES7161" s="6"/>
      <c r="XET7161" s="6"/>
      <c r="XEU7161" s="6"/>
      <c r="XEV7161" s="6"/>
      <c r="XEW7161" s="6"/>
      <c r="XEX7161" s="6"/>
    </row>
    <row r="7162" s="2" customFormat="1" customHeight="1" spans="1:16378">
      <c r="A7162" s="15">
        <v>7159</v>
      </c>
      <c r="B7162" s="16" t="s">
        <v>6323</v>
      </c>
      <c r="C7162" s="160" t="s">
        <v>6629</v>
      </c>
      <c r="D7162" s="46">
        <v>50</v>
      </c>
      <c r="E7162" s="17">
        <v>50</v>
      </c>
      <c r="F7162" s="18"/>
      <c r="XEK7162" s="6"/>
      <c r="XEL7162" s="6"/>
      <c r="XEM7162" s="6"/>
      <c r="XEN7162" s="6"/>
      <c r="XEO7162" s="6"/>
      <c r="XEP7162" s="6"/>
      <c r="XEQ7162" s="6"/>
      <c r="XER7162" s="6"/>
      <c r="XES7162" s="6"/>
      <c r="XET7162" s="6"/>
      <c r="XEU7162" s="6"/>
      <c r="XEV7162" s="6"/>
      <c r="XEW7162" s="6"/>
      <c r="XEX7162" s="6"/>
    </row>
    <row r="7163" s="2" customFormat="1" customHeight="1" spans="1:16378">
      <c r="A7163" s="15">
        <v>7160</v>
      </c>
      <c r="B7163" s="16" t="s">
        <v>6323</v>
      </c>
      <c r="C7163" s="159" t="s">
        <v>6630</v>
      </c>
      <c r="D7163" s="46">
        <v>50</v>
      </c>
      <c r="E7163" s="17">
        <v>50</v>
      </c>
      <c r="F7163" s="18"/>
      <c r="XEK7163" s="6"/>
      <c r="XEL7163" s="6"/>
      <c r="XEM7163" s="6"/>
      <c r="XEN7163" s="6"/>
      <c r="XEO7163" s="6"/>
      <c r="XEP7163" s="6"/>
      <c r="XEQ7163" s="6"/>
      <c r="XER7163" s="6"/>
      <c r="XES7163" s="6"/>
      <c r="XET7163" s="6"/>
      <c r="XEU7163" s="6"/>
      <c r="XEV7163" s="6"/>
      <c r="XEW7163" s="6"/>
      <c r="XEX7163" s="6"/>
    </row>
    <row r="7164" s="2" customFormat="1" customHeight="1" spans="1:16378">
      <c r="A7164" s="15">
        <v>7161</v>
      </c>
      <c r="B7164" s="16" t="s">
        <v>6323</v>
      </c>
      <c r="C7164" s="159" t="s">
        <v>6631</v>
      </c>
      <c r="D7164" s="46">
        <v>100</v>
      </c>
      <c r="E7164" s="17">
        <v>100</v>
      </c>
      <c r="F7164" s="18"/>
      <c r="XEK7164" s="6"/>
      <c r="XEL7164" s="6"/>
      <c r="XEM7164" s="6"/>
      <c r="XEN7164" s="6"/>
      <c r="XEO7164" s="6"/>
      <c r="XEP7164" s="6"/>
      <c r="XEQ7164" s="6"/>
      <c r="XER7164" s="6"/>
      <c r="XES7164" s="6"/>
      <c r="XET7164" s="6"/>
      <c r="XEU7164" s="6"/>
      <c r="XEV7164" s="6"/>
      <c r="XEW7164" s="6"/>
      <c r="XEX7164" s="6"/>
    </row>
    <row r="7165" s="2" customFormat="1" customHeight="1" spans="1:16378">
      <c r="A7165" s="15">
        <v>7162</v>
      </c>
      <c r="B7165" s="16" t="s">
        <v>6323</v>
      </c>
      <c r="C7165" s="16" t="s">
        <v>6632</v>
      </c>
      <c r="D7165" s="46">
        <v>50</v>
      </c>
      <c r="E7165" s="17">
        <v>50</v>
      </c>
      <c r="F7165" s="18"/>
      <c r="XEK7165" s="6"/>
      <c r="XEL7165" s="6"/>
      <c r="XEM7165" s="6"/>
      <c r="XEN7165" s="6"/>
      <c r="XEO7165" s="6"/>
      <c r="XEP7165" s="6"/>
      <c r="XEQ7165" s="6"/>
      <c r="XER7165" s="6"/>
      <c r="XES7165" s="6"/>
      <c r="XET7165" s="6"/>
      <c r="XEU7165" s="6"/>
      <c r="XEV7165" s="6"/>
      <c r="XEW7165" s="6"/>
      <c r="XEX7165" s="6"/>
    </row>
    <row r="7166" s="2" customFormat="1" customHeight="1" spans="1:16378">
      <c r="A7166" s="15">
        <v>7163</v>
      </c>
      <c r="B7166" s="16" t="s">
        <v>6323</v>
      </c>
      <c r="C7166" s="159" t="s">
        <v>6633</v>
      </c>
      <c r="D7166" s="46">
        <v>50</v>
      </c>
      <c r="E7166" s="17">
        <v>50</v>
      </c>
      <c r="F7166" s="18"/>
      <c r="XEK7166" s="6"/>
      <c r="XEL7166" s="6"/>
      <c r="XEM7166" s="6"/>
      <c r="XEN7166" s="6"/>
      <c r="XEO7166" s="6"/>
      <c r="XEP7166" s="6"/>
      <c r="XEQ7166" s="6"/>
      <c r="XER7166" s="6"/>
      <c r="XES7166" s="6"/>
      <c r="XET7166" s="6"/>
      <c r="XEU7166" s="6"/>
      <c r="XEV7166" s="6"/>
      <c r="XEW7166" s="6"/>
      <c r="XEX7166" s="6"/>
    </row>
    <row r="7167" s="2" customFormat="1" customHeight="1" spans="1:16378">
      <c r="A7167" s="15">
        <v>7164</v>
      </c>
      <c r="B7167" s="16" t="s">
        <v>6323</v>
      </c>
      <c r="C7167" s="159" t="s">
        <v>6634</v>
      </c>
      <c r="D7167" s="46">
        <v>100</v>
      </c>
      <c r="E7167" s="17">
        <v>100</v>
      </c>
      <c r="F7167" s="18"/>
      <c r="XEK7167" s="6"/>
      <c r="XEL7167" s="6"/>
      <c r="XEM7167" s="6"/>
      <c r="XEN7167" s="6"/>
      <c r="XEO7167" s="6"/>
      <c r="XEP7167" s="6"/>
      <c r="XEQ7167" s="6"/>
      <c r="XER7167" s="6"/>
      <c r="XES7167" s="6"/>
      <c r="XET7167" s="6"/>
      <c r="XEU7167" s="6"/>
      <c r="XEV7167" s="6"/>
      <c r="XEW7167" s="6"/>
      <c r="XEX7167" s="6"/>
    </row>
    <row r="7168" s="2" customFormat="1" customHeight="1" spans="1:16378">
      <c r="A7168" s="15">
        <v>7165</v>
      </c>
      <c r="B7168" s="16" t="s">
        <v>6323</v>
      </c>
      <c r="C7168" s="159" t="s">
        <v>6635</v>
      </c>
      <c r="D7168" s="46">
        <v>100</v>
      </c>
      <c r="E7168" s="17">
        <v>100</v>
      </c>
      <c r="F7168" s="18"/>
      <c r="XEK7168" s="6"/>
      <c r="XEL7168" s="6"/>
      <c r="XEM7168" s="6"/>
      <c r="XEN7168" s="6"/>
      <c r="XEO7168" s="6"/>
      <c r="XEP7168" s="6"/>
      <c r="XEQ7168" s="6"/>
      <c r="XER7168" s="6"/>
      <c r="XES7168" s="6"/>
      <c r="XET7168" s="6"/>
      <c r="XEU7168" s="6"/>
      <c r="XEV7168" s="6"/>
      <c r="XEW7168" s="6"/>
      <c r="XEX7168" s="6"/>
    </row>
    <row r="7169" s="2" customFormat="1" customHeight="1" spans="1:16378">
      <c r="A7169" s="15">
        <v>7166</v>
      </c>
      <c r="B7169" s="16" t="s">
        <v>6323</v>
      </c>
      <c r="C7169" s="160" t="s">
        <v>6636</v>
      </c>
      <c r="D7169" s="46">
        <v>50</v>
      </c>
      <c r="E7169" s="17">
        <v>50</v>
      </c>
      <c r="F7169" s="18"/>
      <c r="XEK7169" s="6"/>
      <c r="XEL7169" s="6"/>
      <c r="XEM7169" s="6"/>
      <c r="XEN7169" s="6"/>
      <c r="XEO7169" s="6"/>
      <c r="XEP7169" s="6"/>
      <c r="XEQ7169" s="6"/>
      <c r="XER7169" s="6"/>
      <c r="XES7169" s="6"/>
      <c r="XET7169" s="6"/>
      <c r="XEU7169" s="6"/>
      <c r="XEV7169" s="6"/>
      <c r="XEW7169" s="6"/>
      <c r="XEX7169" s="6"/>
    </row>
    <row r="7170" s="2" customFormat="1" customHeight="1" spans="1:16378">
      <c r="A7170" s="15">
        <v>7167</v>
      </c>
      <c r="B7170" s="16" t="s">
        <v>6323</v>
      </c>
      <c r="C7170" s="160" t="s">
        <v>6637</v>
      </c>
      <c r="D7170" s="46">
        <v>50</v>
      </c>
      <c r="E7170" s="17">
        <v>50</v>
      </c>
      <c r="F7170" s="18"/>
      <c r="XEK7170" s="6"/>
      <c r="XEL7170" s="6"/>
      <c r="XEM7170" s="6"/>
      <c r="XEN7170" s="6"/>
      <c r="XEO7170" s="6"/>
      <c r="XEP7170" s="6"/>
      <c r="XEQ7170" s="6"/>
      <c r="XER7170" s="6"/>
      <c r="XES7170" s="6"/>
      <c r="XET7170" s="6"/>
      <c r="XEU7170" s="6"/>
      <c r="XEV7170" s="6"/>
      <c r="XEW7170" s="6"/>
      <c r="XEX7170" s="6"/>
    </row>
    <row r="7171" s="2" customFormat="1" customHeight="1" spans="1:16378">
      <c r="A7171" s="15">
        <v>7168</v>
      </c>
      <c r="B7171" s="16" t="s">
        <v>6323</v>
      </c>
      <c r="C7171" s="159" t="s">
        <v>6638</v>
      </c>
      <c r="D7171" s="46">
        <v>50</v>
      </c>
      <c r="E7171" s="17">
        <v>50</v>
      </c>
      <c r="F7171" s="18"/>
      <c r="XEK7171" s="6"/>
      <c r="XEL7171" s="6"/>
      <c r="XEM7171" s="6"/>
      <c r="XEN7171" s="6"/>
      <c r="XEO7171" s="6"/>
      <c r="XEP7171" s="6"/>
      <c r="XEQ7171" s="6"/>
      <c r="XER7171" s="6"/>
      <c r="XES7171" s="6"/>
      <c r="XET7171" s="6"/>
      <c r="XEU7171" s="6"/>
      <c r="XEV7171" s="6"/>
      <c r="XEW7171" s="6"/>
      <c r="XEX7171" s="6"/>
    </row>
    <row r="7172" s="2" customFormat="1" customHeight="1" spans="1:16378">
      <c r="A7172" s="15">
        <v>7169</v>
      </c>
      <c r="B7172" s="16" t="s">
        <v>6323</v>
      </c>
      <c r="C7172" s="159" t="s">
        <v>6639</v>
      </c>
      <c r="D7172" s="46">
        <v>50</v>
      </c>
      <c r="E7172" s="17">
        <v>50</v>
      </c>
      <c r="F7172" s="18"/>
      <c r="XEK7172" s="6"/>
      <c r="XEL7172" s="6"/>
      <c r="XEM7172" s="6"/>
      <c r="XEN7172" s="6"/>
      <c r="XEO7172" s="6"/>
      <c r="XEP7172" s="6"/>
      <c r="XEQ7172" s="6"/>
      <c r="XER7172" s="6"/>
      <c r="XES7172" s="6"/>
      <c r="XET7172" s="6"/>
      <c r="XEU7172" s="6"/>
      <c r="XEV7172" s="6"/>
      <c r="XEW7172" s="6"/>
      <c r="XEX7172" s="6"/>
    </row>
    <row r="7173" s="2" customFormat="1" customHeight="1" spans="1:16378">
      <c r="A7173" s="15">
        <v>7170</v>
      </c>
      <c r="B7173" s="16" t="s">
        <v>6323</v>
      </c>
      <c r="C7173" s="16" t="s">
        <v>6640</v>
      </c>
      <c r="D7173" s="46">
        <v>50</v>
      </c>
      <c r="E7173" s="17">
        <v>50</v>
      </c>
      <c r="F7173" s="18"/>
      <c r="XEK7173" s="6"/>
      <c r="XEL7173" s="6"/>
      <c r="XEM7173" s="6"/>
      <c r="XEN7173" s="6"/>
      <c r="XEO7173" s="6"/>
      <c r="XEP7173" s="6"/>
      <c r="XEQ7173" s="6"/>
      <c r="XER7173" s="6"/>
      <c r="XES7173" s="6"/>
      <c r="XET7173" s="6"/>
      <c r="XEU7173" s="6"/>
      <c r="XEV7173" s="6"/>
      <c r="XEW7173" s="6"/>
      <c r="XEX7173" s="6"/>
    </row>
    <row r="7174" s="2" customFormat="1" customHeight="1" spans="1:16378">
      <c r="A7174" s="15">
        <v>7171</v>
      </c>
      <c r="B7174" s="16" t="s">
        <v>6323</v>
      </c>
      <c r="C7174" s="159" t="s">
        <v>6641</v>
      </c>
      <c r="D7174" s="46">
        <v>50</v>
      </c>
      <c r="E7174" s="17">
        <v>50</v>
      </c>
      <c r="F7174" s="18"/>
      <c r="XEK7174" s="6"/>
      <c r="XEL7174" s="6"/>
      <c r="XEM7174" s="6"/>
      <c r="XEN7174" s="6"/>
      <c r="XEO7174" s="6"/>
      <c r="XEP7174" s="6"/>
      <c r="XEQ7174" s="6"/>
      <c r="XER7174" s="6"/>
      <c r="XES7174" s="6"/>
      <c r="XET7174" s="6"/>
      <c r="XEU7174" s="6"/>
      <c r="XEV7174" s="6"/>
      <c r="XEW7174" s="6"/>
      <c r="XEX7174" s="6"/>
    </row>
    <row r="7175" s="2" customFormat="1" customHeight="1" spans="1:16378">
      <c r="A7175" s="15">
        <v>7172</v>
      </c>
      <c r="B7175" s="16" t="s">
        <v>6323</v>
      </c>
      <c r="C7175" s="159" t="s">
        <v>6642</v>
      </c>
      <c r="D7175" s="46">
        <v>50</v>
      </c>
      <c r="E7175" s="17">
        <v>50</v>
      </c>
      <c r="F7175" s="18"/>
      <c r="XEK7175" s="6"/>
      <c r="XEL7175" s="6"/>
      <c r="XEM7175" s="6"/>
      <c r="XEN7175" s="6"/>
      <c r="XEO7175" s="6"/>
      <c r="XEP7175" s="6"/>
      <c r="XEQ7175" s="6"/>
      <c r="XER7175" s="6"/>
      <c r="XES7175" s="6"/>
      <c r="XET7175" s="6"/>
      <c r="XEU7175" s="6"/>
      <c r="XEV7175" s="6"/>
      <c r="XEW7175" s="6"/>
      <c r="XEX7175" s="6"/>
    </row>
    <row r="7176" s="2" customFormat="1" customHeight="1" spans="1:16378">
      <c r="A7176" s="15">
        <v>7173</v>
      </c>
      <c r="B7176" s="16" t="s">
        <v>6323</v>
      </c>
      <c r="C7176" s="159" t="s">
        <v>6643</v>
      </c>
      <c r="D7176" s="46">
        <v>50</v>
      </c>
      <c r="E7176" s="17">
        <v>50</v>
      </c>
      <c r="F7176" s="18"/>
      <c r="XEK7176" s="6"/>
      <c r="XEL7176" s="6"/>
      <c r="XEM7176" s="6"/>
      <c r="XEN7176" s="6"/>
      <c r="XEO7176" s="6"/>
      <c r="XEP7176" s="6"/>
      <c r="XEQ7176" s="6"/>
      <c r="XER7176" s="6"/>
      <c r="XES7176" s="6"/>
      <c r="XET7176" s="6"/>
      <c r="XEU7176" s="6"/>
      <c r="XEV7176" s="6"/>
      <c r="XEW7176" s="6"/>
      <c r="XEX7176" s="6"/>
    </row>
    <row r="7177" s="2" customFormat="1" customHeight="1" spans="1:16378">
      <c r="A7177" s="15">
        <v>7174</v>
      </c>
      <c r="B7177" s="16" t="s">
        <v>6323</v>
      </c>
      <c r="C7177" s="160" t="s">
        <v>6644</v>
      </c>
      <c r="D7177" s="46">
        <v>50</v>
      </c>
      <c r="E7177" s="17">
        <v>50</v>
      </c>
      <c r="F7177" s="18"/>
      <c r="XEK7177" s="6"/>
      <c r="XEL7177" s="6"/>
      <c r="XEM7177" s="6"/>
      <c r="XEN7177" s="6"/>
      <c r="XEO7177" s="6"/>
      <c r="XEP7177" s="6"/>
      <c r="XEQ7177" s="6"/>
      <c r="XER7177" s="6"/>
      <c r="XES7177" s="6"/>
      <c r="XET7177" s="6"/>
      <c r="XEU7177" s="6"/>
      <c r="XEV7177" s="6"/>
      <c r="XEW7177" s="6"/>
      <c r="XEX7177" s="6"/>
    </row>
    <row r="7178" s="2" customFormat="1" customHeight="1" spans="1:16378">
      <c r="A7178" s="15">
        <v>7175</v>
      </c>
      <c r="B7178" s="16" t="s">
        <v>6323</v>
      </c>
      <c r="C7178" s="160" t="s">
        <v>6645</v>
      </c>
      <c r="D7178" s="46">
        <v>50</v>
      </c>
      <c r="E7178" s="17">
        <v>50</v>
      </c>
      <c r="F7178" s="18"/>
      <c r="XEK7178" s="6"/>
      <c r="XEL7178" s="6"/>
      <c r="XEM7178" s="6"/>
      <c r="XEN7178" s="6"/>
      <c r="XEO7178" s="6"/>
      <c r="XEP7178" s="6"/>
      <c r="XEQ7178" s="6"/>
      <c r="XER7178" s="6"/>
      <c r="XES7178" s="6"/>
      <c r="XET7178" s="6"/>
      <c r="XEU7178" s="6"/>
      <c r="XEV7178" s="6"/>
      <c r="XEW7178" s="6"/>
      <c r="XEX7178" s="6"/>
    </row>
    <row r="7179" s="2" customFormat="1" customHeight="1" spans="1:16378">
      <c r="A7179" s="15">
        <v>7176</v>
      </c>
      <c r="B7179" s="16" t="s">
        <v>6323</v>
      </c>
      <c r="C7179" s="159" t="s">
        <v>6646</v>
      </c>
      <c r="D7179" s="46">
        <v>50</v>
      </c>
      <c r="E7179" s="17">
        <v>50</v>
      </c>
      <c r="F7179" s="18"/>
      <c r="XEK7179" s="6"/>
      <c r="XEL7179" s="6"/>
      <c r="XEM7179" s="6"/>
      <c r="XEN7179" s="6"/>
      <c r="XEO7179" s="6"/>
      <c r="XEP7179" s="6"/>
      <c r="XEQ7179" s="6"/>
      <c r="XER7179" s="6"/>
      <c r="XES7179" s="6"/>
      <c r="XET7179" s="6"/>
      <c r="XEU7179" s="6"/>
      <c r="XEV7179" s="6"/>
      <c r="XEW7179" s="6"/>
      <c r="XEX7179" s="6"/>
    </row>
    <row r="7180" s="2" customFormat="1" customHeight="1" spans="1:16378">
      <c r="A7180" s="15">
        <v>7177</v>
      </c>
      <c r="B7180" s="16" t="s">
        <v>6323</v>
      </c>
      <c r="C7180" s="159" t="s">
        <v>1026</v>
      </c>
      <c r="D7180" s="46">
        <v>50</v>
      </c>
      <c r="E7180" s="17">
        <v>50</v>
      </c>
      <c r="F7180" s="18"/>
      <c r="XEK7180" s="6"/>
      <c r="XEL7180" s="6"/>
      <c r="XEM7180" s="6"/>
      <c r="XEN7180" s="6"/>
      <c r="XEO7180" s="6"/>
      <c r="XEP7180" s="6"/>
      <c r="XEQ7180" s="6"/>
      <c r="XER7180" s="6"/>
      <c r="XES7180" s="6"/>
      <c r="XET7180" s="6"/>
      <c r="XEU7180" s="6"/>
      <c r="XEV7180" s="6"/>
      <c r="XEW7180" s="6"/>
      <c r="XEX7180" s="6"/>
    </row>
    <row r="7181" s="2" customFormat="1" customHeight="1" spans="1:16378">
      <c r="A7181" s="15">
        <v>7178</v>
      </c>
      <c r="B7181" s="16" t="s">
        <v>6323</v>
      </c>
      <c r="C7181" s="16" t="s">
        <v>6647</v>
      </c>
      <c r="D7181" s="46">
        <v>50</v>
      </c>
      <c r="E7181" s="17">
        <v>50</v>
      </c>
      <c r="F7181" s="18"/>
      <c r="XEK7181" s="6"/>
      <c r="XEL7181" s="6"/>
      <c r="XEM7181" s="6"/>
      <c r="XEN7181" s="6"/>
      <c r="XEO7181" s="6"/>
      <c r="XEP7181" s="6"/>
      <c r="XEQ7181" s="6"/>
      <c r="XER7181" s="6"/>
      <c r="XES7181" s="6"/>
      <c r="XET7181" s="6"/>
      <c r="XEU7181" s="6"/>
      <c r="XEV7181" s="6"/>
      <c r="XEW7181" s="6"/>
      <c r="XEX7181" s="6"/>
    </row>
    <row r="7182" s="2" customFormat="1" customHeight="1" spans="1:16378">
      <c r="A7182" s="15">
        <v>7179</v>
      </c>
      <c r="B7182" s="16" t="s">
        <v>6323</v>
      </c>
      <c r="C7182" s="159" t="s">
        <v>6648</v>
      </c>
      <c r="D7182" s="46">
        <v>50</v>
      </c>
      <c r="E7182" s="17">
        <v>50</v>
      </c>
      <c r="F7182" s="18"/>
      <c r="XEK7182" s="6"/>
      <c r="XEL7182" s="6"/>
      <c r="XEM7182" s="6"/>
      <c r="XEN7182" s="6"/>
      <c r="XEO7182" s="6"/>
      <c r="XEP7182" s="6"/>
      <c r="XEQ7182" s="6"/>
      <c r="XER7182" s="6"/>
      <c r="XES7182" s="6"/>
      <c r="XET7182" s="6"/>
      <c r="XEU7182" s="6"/>
      <c r="XEV7182" s="6"/>
      <c r="XEW7182" s="6"/>
      <c r="XEX7182" s="6"/>
    </row>
    <row r="7183" s="2" customFormat="1" customHeight="1" spans="1:16378">
      <c r="A7183" s="15">
        <v>7180</v>
      </c>
      <c r="B7183" s="16" t="s">
        <v>6323</v>
      </c>
      <c r="C7183" s="159" t="s">
        <v>6649</v>
      </c>
      <c r="D7183" s="46">
        <v>50</v>
      </c>
      <c r="E7183" s="17">
        <v>50</v>
      </c>
      <c r="F7183" s="18"/>
      <c r="XEK7183" s="6"/>
      <c r="XEL7183" s="6"/>
      <c r="XEM7183" s="6"/>
      <c r="XEN7183" s="6"/>
      <c r="XEO7183" s="6"/>
      <c r="XEP7183" s="6"/>
      <c r="XEQ7183" s="6"/>
      <c r="XER7183" s="6"/>
      <c r="XES7183" s="6"/>
      <c r="XET7183" s="6"/>
      <c r="XEU7183" s="6"/>
      <c r="XEV7183" s="6"/>
      <c r="XEW7183" s="6"/>
      <c r="XEX7183" s="6"/>
    </row>
    <row r="7184" s="2" customFormat="1" customHeight="1" spans="1:16378">
      <c r="A7184" s="15">
        <v>7181</v>
      </c>
      <c r="B7184" s="16" t="s">
        <v>6323</v>
      </c>
      <c r="C7184" s="159" t="s">
        <v>6650</v>
      </c>
      <c r="D7184" s="46">
        <v>50</v>
      </c>
      <c r="E7184" s="17">
        <v>50</v>
      </c>
      <c r="F7184" s="18"/>
      <c r="XEK7184" s="6"/>
      <c r="XEL7184" s="6"/>
      <c r="XEM7184" s="6"/>
      <c r="XEN7184" s="6"/>
      <c r="XEO7184" s="6"/>
      <c r="XEP7184" s="6"/>
      <c r="XEQ7184" s="6"/>
      <c r="XER7184" s="6"/>
      <c r="XES7184" s="6"/>
      <c r="XET7184" s="6"/>
      <c r="XEU7184" s="6"/>
      <c r="XEV7184" s="6"/>
      <c r="XEW7184" s="6"/>
      <c r="XEX7184" s="6"/>
    </row>
    <row r="7185" s="2" customFormat="1" customHeight="1" spans="1:16378">
      <c r="A7185" s="15">
        <v>7182</v>
      </c>
      <c r="B7185" s="16" t="s">
        <v>6323</v>
      </c>
      <c r="C7185" s="160" t="s">
        <v>6651</v>
      </c>
      <c r="D7185" s="46">
        <v>50</v>
      </c>
      <c r="E7185" s="17">
        <v>50</v>
      </c>
      <c r="F7185" s="18"/>
      <c r="XEK7185" s="6"/>
      <c r="XEL7185" s="6"/>
      <c r="XEM7185" s="6"/>
      <c r="XEN7185" s="6"/>
      <c r="XEO7185" s="6"/>
      <c r="XEP7185" s="6"/>
      <c r="XEQ7185" s="6"/>
      <c r="XER7185" s="6"/>
      <c r="XES7185" s="6"/>
      <c r="XET7185" s="6"/>
      <c r="XEU7185" s="6"/>
      <c r="XEV7185" s="6"/>
      <c r="XEW7185" s="6"/>
      <c r="XEX7185" s="6"/>
    </row>
    <row r="7186" s="2" customFormat="1" customHeight="1" spans="1:16378">
      <c r="A7186" s="15">
        <v>7183</v>
      </c>
      <c r="B7186" s="16" t="s">
        <v>6323</v>
      </c>
      <c r="C7186" s="160" t="s">
        <v>6652</v>
      </c>
      <c r="D7186" s="46">
        <v>50</v>
      </c>
      <c r="E7186" s="17">
        <v>50</v>
      </c>
      <c r="F7186" s="18"/>
      <c r="XEK7186" s="6"/>
      <c r="XEL7186" s="6"/>
      <c r="XEM7186" s="6"/>
      <c r="XEN7186" s="6"/>
      <c r="XEO7186" s="6"/>
      <c r="XEP7186" s="6"/>
      <c r="XEQ7186" s="6"/>
      <c r="XER7186" s="6"/>
      <c r="XES7186" s="6"/>
      <c r="XET7186" s="6"/>
      <c r="XEU7186" s="6"/>
      <c r="XEV7186" s="6"/>
      <c r="XEW7186" s="6"/>
      <c r="XEX7186" s="6"/>
    </row>
    <row r="7187" s="2" customFormat="1" customHeight="1" spans="1:16378">
      <c r="A7187" s="15">
        <v>7184</v>
      </c>
      <c r="B7187" s="16" t="s">
        <v>6323</v>
      </c>
      <c r="C7187" s="159" t="s">
        <v>6653</v>
      </c>
      <c r="D7187" s="46">
        <v>50</v>
      </c>
      <c r="E7187" s="17">
        <v>50</v>
      </c>
      <c r="F7187" s="18"/>
      <c r="XEK7187" s="6"/>
      <c r="XEL7187" s="6"/>
      <c r="XEM7187" s="6"/>
      <c r="XEN7187" s="6"/>
      <c r="XEO7187" s="6"/>
      <c r="XEP7187" s="6"/>
      <c r="XEQ7187" s="6"/>
      <c r="XER7187" s="6"/>
      <c r="XES7187" s="6"/>
      <c r="XET7187" s="6"/>
      <c r="XEU7187" s="6"/>
      <c r="XEV7187" s="6"/>
      <c r="XEW7187" s="6"/>
      <c r="XEX7187" s="6"/>
    </row>
    <row r="7188" s="2" customFormat="1" customHeight="1" spans="1:16378">
      <c r="A7188" s="15">
        <v>7185</v>
      </c>
      <c r="B7188" s="16" t="s">
        <v>6323</v>
      </c>
      <c r="C7188" s="159" t="s">
        <v>2439</v>
      </c>
      <c r="D7188" s="46">
        <v>50</v>
      </c>
      <c r="E7188" s="17">
        <v>50</v>
      </c>
      <c r="F7188" s="18"/>
      <c r="XEK7188" s="6"/>
      <c r="XEL7188" s="6"/>
      <c r="XEM7188" s="6"/>
      <c r="XEN7188" s="6"/>
      <c r="XEO7188" s="6"/>
      <c r="XEP7188" s="6"/>
      <c r="XEQ7188" s="6"/>
      <c r="XER7188" s="6"/>
      <c r="XES7188" s="6"/>
      <c r="XET7188" s="6"/>
      <c r="XEU7188" s="6"/>
      <c r="XEV7188" s="6"/>
      <c r="XEW7188" s="6"/>
      <c r="XEX7188" s="6"/>
    </row>
    <row r="7189" s="2" customFormat="1" customHeight="1" spans="1:16378">
      <c r="A7189" s="15">
        <v>7186</v>
      </c>
      <c r="B7189" s="16" t="s">
        <v>6323</v>
      </c>
      <c r="C7189" s="16" t="s">
        <v>3491</v>
      </c>
      <c r="D7189" s="46">
        <v>50</v>
      </c>
      <c r="E7189" s="17">
        <v>50</v>
      </c>
      <c r="F7189" s="18"/>
      <c r="XEK7189" s="6"/>
      <c r="XEL7189" s="6"/>
      <c r="XEM7189" s="6"/>
      <c r="XEN7189" s="6"/>
      <c r="XEO7189" s="6"/>
      <c r="XEP7189" s="6"/>
      <c r="XEQ7189" s="6"/>
      <c r="XER7189" s="6"/>
      <c r="XES7189" s="6"/>
      <c r="XET7189" s="6"/>
      <c r="XEU7189" s="6"/>
      <c r="XEV7189" s="6"/>
      <c r="XEW7189" s="6"/>
      <c r="XEX7189" s="6"/>
    </row>
    <row r="7190" s="2" customFormat="1" customHeight="1" spans="1:16378">
      <c r="A7190" s="15">
        <v>7187</v>
      </c>
      <c r="B7190" s="16" t="s">
        <v>6323</v>
      </c>
      <c r="C7190" s="159" t="s">
        <v>1811</v>
      </c>
      <c r="D7190" s="46">
        <v>50</v>
      </c>
      <c r="E7190" s="17">
        <v>50</v>
      </c>
      <c r="F7190" s="18"/>
      <c r="XEK7190" s="6"/>
      <c r="XEL7190" s="6"/>
      <c r="XEM7190" s="6"/>
      <c r="XEN7190" s="6"/>
      <c r="XEO7190" s="6"/>
      <c r="XEP7190" s="6"/>
      <c r="XEQ7190" s="6"/>
      <c r="XER7190" s="6"/>
      <c r="XES7190" s="6"/>
      <c r="XET7190" s="6"/>
      <c r="XEU7190" s="6"/>
      <c r="XEV7190" s="6"/>
      <c r="XEW7190" s="6"/>
      <c r="XEX7190" s="6"/>
    </row>
    <row r="7191" s="2" customFormat="1" customHeight="1" spans="1:16378">
      <c r="A7191" s="15">
        <v>7188</v>
      </c>
      <c r="B7191" s="16" t="s">
        <v>6323</v>
      </c>
      <c r="C7191" s="159" t="s">
        <v>3395</v>
      </c>
      <c r="D7191" s="46">
        <v>50</v>
      </c>
      <c r="E7191" s="17">
        <v>50</v>
      </c>
      <c r="F7191" s="18"/>
      <c r="XEK7191" s="6"/>
      <c r="XEL7191" s="6"/>
      <c r="XEM7191" s="6"/>
      <c r="XEN7191" s="6"/>
      <c r="XEO7191" s="6"/>
      <c r="XEP7191" s="6"/>
      <c r="XEQ7191" s="6"/>
      <c r="XER7191" s="6"/>
      <c r="XES7191" s="6"/>
      <c r="XET7191" s="6"/>
      <c r="XEU7191" s="6"/>
      <c r="XEV7191" s="6"/>
      <c r="XEW7191" s="6"/>
      <c r="XEX7191" s="6"/>
    </row>
    <row r="7192" s="2" customFormat="1" customHeight="1" spans="1:16378">
      <c r="A7192" s="15">
        <v>7189</v>
      </c>
      <c r="B7192" s="16" t="s">
        <v>6323</v>
      </c>
      <c r="C7192" s="159" t="s">
        <v>6654</v>
      </c>
      <c r="D7192" s="46">
        <v>50</v>
      </c>
      <c r="E7192" s="17">
        <v>50</v>
      </c>
      <c r="F7192" s="18"/>
      <c r="XEK7192" s="6"/>
      <c r="XEL7192" s="6"/>
      <c r="XEM7192" s="6"/>
      <c r="XEN7192" s="6"/>
      <c r="XEO7192" s="6"/>
      <c r="XEP7192" s="6"/>
      <c r="XEQ7192" s="6"/>
      <c r="XER7192" s="6"/>
      <c r="XES7192" s="6"/>
      <c r="XET7192" s="6"/>
      <c r="XEU7192" s="6"/>
      <c r="XEV7192" s="6"/>
      <c r="XEW7192" s="6"/>
      <c r="XEX7192" s="6"/>
    </row>
    <row r="7193" s="2" customFormat="1" customHeight="1" spans="1:16378">
      <c r="A7193" s="15">
        <v>7190</v>
      </c>
      <c r="B7193" s="16" t="s">
        <v>6323</v>
      </c>
      <c r="C7193" s="160" t="s">
        <v>6655</v>
      </c>
      <c r="D7193" s="46">
        <v>50</v>
      </c>
      <c r="E7193" s="17">
        <v>50</v>
      </c>
      <c r="F7193" s="18"/>
      <c r="XEK7193" s="6"/>
      <c r="XEL7193" s="6"/>
      <c r="XEM7193" s="6"/>
      <c r="XEN7193" s="6"/>
      <c r="XEO7193" s="6"/>
      <c r="XEP7193" s="6"/>
      <c r="XEQ7193" s="6"/>
      <c r="XER7193" s="6"/>
      <c r="XES7193" s="6"/>
      <c r="XET7193" s="6"/>
      <c r="XEU7193" s="6"/>
      <c r="XEV7193" s="6"/>
      <c r="XEW7193" s="6"/>
      <c r="XEX7193" s="6"/>
    </row>
    <row r="7194" s="2" customFormat="1" customHeight="1" spans="1:16378">
      <c r="A7194" s="15">
        <v>7191</v>
      </c>
      <c r="B7194" s="16" t="s">
        <v>6323</v>
      </c>
      <c r="C7194" s="160" t="s">
        <v>6656</v>
      </c>
      <c r="D7194" s="46">
        <v>50</v>
      </c>
      <c r="E7194" s="17">
        <v>50</v>
      </c>
      <c r="F7194" s="18"/>
      <c r="XEK7194" s="6"/>
      <c r="XEL7194" s="6"/>
      <c r="XEM7194" s="6"/>
      <c r="XEN7194" s="6"/>
      <c r="XEO7194" s="6"/>
      <c r="XEP7194" s="6"/>
      <c r="XEQ7194" s="6"/>
      <c r="XER7194" s="6"/>
      <c r="XES7194" s="6"/>
      <c r="XET7194" s="6"/>
      <c r="XEU7194" s="6"/>
      <c r="XEV7194" s="6"/>
      <c r="XEW7194" s="6"/>
      <c r="XEX7194" s="6"/>
    </row>
    <row r="7195" s="2" customFormat="1" customHeight="1" spans="1:16378">
      <c r="A7195" s="15">
        <v>7192</v>
      </c>
      <c r="B7195" s="16" t="s">
        <v>6323</v>
      </c>
      <c r="C7195" s="159" t="s">
        <v>6657</v>
      </c>
      <c r="D7195" s="46">
        <v>50</v>
      </c>
      <c r="E7195" s="17">
        <v>50</v>
      </c>
      <c r="F7195" s="18"/>
      <c r="XEK7195" s="6"/>
      <c r="XEL7195" s="6"/>
      <c r="XEM7195" s="6"/>
      <c r="XEN7195" s="6"/>
      <c r="XEO7195" s="6"/>
      <c r="XEP7195" s="6"/>
      <c r="XEQ7195" s="6"/>
      <c r="XER7195" s="6"/>
      <c r="XES7195" s="6"/>
      <c r="XET7195" s="6"/>
      <c r="XEU7195" s="6"/>
      <c r="XEV7195" s="6"/>
      <c r="XEW7195" s="6"/>
      <c r="XEX7195" s="6"/>
    </row>
    <row r="7196" s="2" customFormat="1" customHeight="1" spans="1:16378">
      <c r="A7196" s="15">
        <v>7193</v>
      </c>
      <c r="B7196" s="16" t="s">
        <v>6323</v>
      </c>
      <c r="C7196" s="159" t="s">
        <v>6658</v>
      </c>
      <c r="D7196" s="46">
        <v>50</v>
      </c>
      <c r="E7196" s="17">
        <v>50</v>
      </c>
      <c r="F7196" s="18"/>
      <c r="XEK7196" s="6"/>
      <c r="XEL7196" s="6"/>
      <c r="XEM7196" s="6"/>
      <c r="XEN7196" s="6"/>
      <c r="XEO7196" s="6"/>
      <c r="XEP7196" s="6"/>
      <c r="XEQ7196" s="6"/>
      <c r="XER7196" s="6"/>
      <c r="XES7196" s="6"/>
      <c r="XET7196" s="6"/>
      <c r="XEU7196" s="6"/>
      <c r="XEV7196" s="6"/>
      <c r="XEW7196" s="6"/>
      <c r="XEX7196" s="6"/>
    </row>
    <row r="7197" s="2" customFormat="1" customHeight="1" spans="1:16378">
      <c r="A7197" s="15">
        <v>7194</v>
      </c>
      <c r="B7197" s="16" t="s">
        <v>6323</v>
      </c>
      <c r="C7197" s="159" t="s">
        <v>367</v>
      </c>
      <c r="D7197" s="46">
        <v>50</v>
      </c>
      <c r="E7197" s="17">
        <v>50</v>
      </c>
      <c r="F7197" s="18"/>
      <c r="XEK7197" s="6"/>
      <c r="XEL7197" s="6"/>
      <c r="XEM7197" s="6"/>
      <c r="XEN7197" s="6"/>
      <c r="XEO7197" s="6"/>
      <c r="XEP7197" s="6"/>
      <c r="XEQ7197" s="6"/>
      <c r="XER7197" s="6"/>
      <c r="XES7197" s="6"/>
      <c r="XET7197" s="6"/>
      <c r="XEU7197" s="6"/>
      <c r="XEV7197" s="6"/>
      <c r="XEW7197" s="6"/>
      <c r="XEX7197" s="6"/>
    </row>
    <row r="7198" s="2" customFormat="1" customHeight="1" spans="1:16378">
      <c r="A7198" s="15">
        <v>7195</v>
      </c>
      <c r="B7198" s="16" t="s">
        <v>6323</v>
      </c>
      <c r="C7198" s="159" t="s">
        <v>6078</v>
      </c>
      <c r="D7198" s="46">
        <v>50</v>
      </c>
      <c r="E7198" s="17">
        <v>50</v>
      </c>
      <c r="F7198" s="18"/>
      <c r="XEK7198" s="6"/>
      <c r="XEL7198" s="6"/>
      <c r="XEM7198" s="6"/>
      <c r="XEN7198" s="6"/>
      <c r="XEO7198" s="6"/>
      <c r="XEP7198" s="6"/>
      <c r="XEQ7198" s="6"/>
      <c r="XER7198" s="6"/>
      <c r="XES7198" s="6"/>
      <c r="XET7198" s="6"/>
      <c r="XEU7198" s="6"/>
      <c r="XEV7198" s="6"/>
      <c r="XEW7198" s="6"/>
      <c r="XEX7198" s="6"/>
    </row>
    <row r="7199" s="2" customFormat="1" customHeight="1" spans="1:16378">
      <c r="A7199" s="15">
        <v>7196</v>
      </c>
      <c r="B7199" s="16" t="s">
        <v>6323</v>
      </c>
      <c r="C7199" s="159" t="s">
        <v>6659</v>
      </c>
      <c r="D7199" s="46">
        <v>50</v>
      </c>
      <c r="E7199" s="17">
        <v>50</v>
      </c>
      <c r="F7199" s="18"/>
      <c r="XEK7199" s="6"/>
      <c r="XEL7199" s="6"/>
      <c r="XEM7199" s="6"/>
      <c r="XEN7199" s="6"/>
      <c r="XEO7199" s="6"/>
      <c r="XEP7199" s="6"/>
      <c r="XEQ7199" s="6"/>
      <c r="XER7199" s="6"/>
      <c r="XES7199" s="6"/>
      <c r="XET7199" s="6"/>
      <c r="XEU7199" s="6"/>
      <c r="XEV7199" s="6"/>
      <c r="XEW7199" s="6"/>
      <c r="XEX7199" s="6"/>
    </row>
    <row r="7200" s="2" customFormat="1" customHeight="1" spans="1:16378">
      <c r="A7200" s="15">
        <v>7197</v>
      </c>
      <c r="B7200" s="16" t="s">
        <v>6323</v>
      </c>
      <c r="C7200" s="160" t="s">
        <v>6660</v>
      </c>
      <c r="D7200" s="46">
        <v>50</v>
      </c>
      <c r="E7200" s="17">
        <v>50</v>
      </c>
      <c r="F7200" s="18"/>
      <c r="XEK7200" s="6"/>
      <c r="XEL7200" s="6"/>
      <c r="XEM7200" s="6"/>
      <c r="XEN7200" s="6"/>
      <c r="XEO7200" s="6"/>
      <c r="XEP7200" s="6"/>
      <c r="XEQ7200" s="6"/>
      <c r="XER7200" s="6"/>
      <c r="XES7200" s="6"/>
      <c r="XET7200" s="6"/>
      <c r="XEU7200" s="6"/>
      <c r="XEV7200" s="6"/>
      <c r="XEW7200" s="6"/>
      <c r="XEX7200" s="6"/>
    </row>
    <row r="7201" s="2" customFormat="1" customHeight="1" spans="1:16378">
      <c r="A7201" s="15">
        <v>7198</v>
      </c>
      <c r="B7201" s="16" t="s">
        <v>6323</v>
      </c>
      <c r="C7201" s="160" t="s">
        <v>1073</v>
      </c>
      <c r="D7201" s="46">
        <v>50</v>
      </c>
      <c r="E7201" s="17">
        <v>50</v>
      </c>
      <c r="F7201" s="18"/>
      <c r="XEK7201" s="6"/>
      <c r="XEL7201" s="6"/>
      <c r="XEM7201" s="6"/>
      <c r="XEN7201" s="6"/>
      <c r="XEO7201" s="6"/>
      <c r="XEP7201" s="6"/>
      <c r="XEQ7201" s="6"/>
      <c r="XER7201" s="6"/>
      <c r="XES7201" s="6"/>
      <c r="XET7201" s="6"/>
      <c r="XEU7201" s="6"/>
      <c r="XEV7201" s="6"/>
      <c r="XEW7201" s="6"/>
      <c r="XEX7201" s="6"/>
    </row>
    <row r="7202" s="2" customFormat="1" customHeight="1" spans="1:16378">
      <c r="A7202" s="15">
        <v>7199</v>
      </c>
      <c r="B7202" s="16" t="s">
        <v>6323</v>
      </c>
      <c r="C7202" s="159" t="s">
        <v>6661</v>
      </c>
      <c r="D7202" s="46">
        <v>50</v>
      </c>
      <c r="E7202" s="17">
        <v>50</v>
      </c>
      <c r="F7202" s="18"/>
      <c r="XEK7202" s="6"/>
      <c r="XEL7202" s="6"/>
      <c r="XEM7202" s="6"/>
      <c r="XEN7202" s="6"/>
      <c r="XEO7202" s="6"/>
      <c r="XEP7202" s="6"/>
      <c r="XEQ7202" s="6"/>
      <c r="XER7202" s="6"/>
      <c r="XES7202" s="6"/>
      <c r="XET7202" s="6"/>
      <c r="XEU7202" s="6"/>
      <c r="XEV7202" s="6"/>
      <c r="XEW7202" s="6"/>
      <c r="XEX7202" s="6"/>
    </row>
    <row r="7203" s="2" customFormat="1" customHeight="1" spans="1:16378">
      <c r="A7203" s="15">
        <v>7200</v>
      </c>
      <c r="B7203" s="16" t="s">
        <v>6323</v>
      </c>
      <c r="C7203" s="159" t="s">
        <v>6662</v>
      </c>
      <c r="D7203" s="46">
        <v>50</v>
      </c>
      <c r="E7203" s="17">
        <v>50</v>
      </c>
      <c r="F7203" s="18"/>
      <c r="XEK7203" s="6"/>
      <c r="XEL7203" s="6"/>
      <c r="XEM7203" s="6"/>
      <c r="XEN7203" s="6"/>
      <c r="XEO7203" s="6"/>
      <c r="XEP7203" s="6"/>
      <c r="XEQ7203" s="6"/>
      <c r="XER7203" s="6"/>
      <c r="XES7203" s="6"/>
      <c r="XET7203" s="6"/>
      <c r="XEU7203" s="6"/>
      <c r="XEV7203" s="6"/>
      <c r="XEW7203" s="6"/>
      <c r="XEX7203" s="6"/>
    </row>
    <row r="7204" s="2" customFormat="1" customHeight="1" spans="1:16378">
      <c r="A7204" s="15">
        <v>7201</v>
      </c>
      <c r="B7204" s="16" t="s">
        <v>6323</v>
      </c>
      <c r="C7204" s="16" t="s">
        <v>6663</v>
      </c>
      <c r="D7204" s="46">
        <v>100</v>
      </c>
      <c r="E7204" s="17">
        <v>100</v>
      </c>
      <c r="F7204" s="18"/>
      <c r="XEK7204" s="6"/>
      <c r="XEL7204" s="6"/>
      <c r="XEM7204" s="6"/>
      <c r="XEN7204" s="6"/>
      <c r="XEO7204" s="6"/>
      <c r="XEP7204" s="6"/>
      <c r="XEQ7204" s="6"/>
      <c r="XER7204" s="6"/>
      <c r="XES7204" s="6"/>
      <c r="XET7204" s="6"/>
      <c r="XEU7204" s="6"/>
      <c r="XEV7204" s="6"/>
      <c r="XEW7204" s="6"/>
      <c r="XEX7204" s="6"/>
    </row>
    <row r="7205" s="2" customFormat="1" customHeight="1" spans="1:16378">
      <c r="A7205" s="15">
        <v>7202</v>
      </c>
      <c r="B7205" s="16" t="s">
        <v>6323</v>
      </c>
      <c r="C7205" s="159" t="s">
        <v>6664</v>
      </c>
      <c r="D7205" s="46">
        <v>50</v>
      </c>
      <c r="E7205" s="17">
        <v>50</v>
      </c>
      <c r="F7205" s="18"/>
      <c r="XEK7205" s="6"/>
      <c r="XEL7205" s="6"/>
      <c r="XEM7205" s="6"/>
      <c r="XEN7205" s="6"/>
      <c r="XEO7205" s="6"/>
      <c r="XEP7205" s="6"/>
      <c r="XEQ7205" s="6"/>
      <c r="XER7205" s="6"/>
      <c r="XES7205" s="6"/>
      <c r="XET7205" s="6"/>
      <c r="XEU7205" s="6"/>
      <c r="XEV7205" s="6"/>
      <c r="XEW7205" s="6"/>
      <c r="XEX7205" s="6"/>
    </row>
    <row r="7206" s="2" customFormat="1" customHeight="1" spans="1:16378">
      <c r="A7206" s="15">
        <v>7203</v>
      </c>
      <c r="B7206" s="16" t="s">
        <v>6323</v>
      </c>
      <c r="C7206" s="159" t="s">
        <v>6665</v>
      </c>
      <c r="D7206" s="46">
        <v>50</v>
      </c>
      <c r="E7206" s="17">
        <v>50</v>
      </c>
      <c r="F7206" s="18"/>
      <c r="XEK7206" s="6"/>
      <c r="XEL7206" s="6"/>
      <c r="XEM7206" s="6"/>
      <c r="XEN7206" s="6"/>
      <c r="XEO7206" s="6"/>
      <c r="XEP7206" s="6"/>
      <c r="XEQ7206" s="6"/>
      <c r="XER7206" s="6"/>
      <c r="XES7206" s="6"/>
      <c r="XET7206" s="6"/>
      <c r="XEU7206" s="6"/>
      <c r="XEV7206" s="6"/>
      <c r="XEW7206" s="6"/>
      <c r="XEX7206" s="6"/>
    </row>
    <row r="7207" s="2" customFormat="1" customHeight="1" spans="1:16378">
      <c r="A7207" s="15">
        <v>7204</v>
      </c>
      <c r="B7207" s="16" t="s">
        <v>6323</v>
      </c>
      <c r="C7207" s="159" t="s">
        <v>586</v>
      </c>
      <c r="D7207" s="46">
        <v>50</v>
      </c>
      <c r="E7207" s="17">
        <v>50</v>
      </c>
      <c r="F7207" s="18"/>
      <c r="XEK7207" s="6"/>
      <c r="XEL7207" s="6"/>
      <c r="XEM7207" s="6"/>
      <c r="XEN7207" s="6"/>
      <c r="XEO7207" s="6"/>
      <c r="XEP7207" s="6"/>
      <c r="XEQ7207" s="6"/>
      <c r="XER7207" s="6"/>
      <c r="XES7207" s="6"/>
      <c r="XET7207" s="6"/>
      <c r="XEU7207" s="6"/>
      <c r="XEV7207" s="6"/>
      <c r="XEW7207" s="6"/>
      <c r="XEX7207" s="6"/>
    </row>
    <row r="7208" s="2" customFormat="1" customHeight="1" spans="1:16378">
      <c r="A7208" s="15">
        <v>7205</v>
      </c>
      <c r="B7208" s="16" t="s">
        <v>6323</v>
      </c>
      <c r="C7208" s="160" t="s">
        <v>6666</v>
      </c>
      <c r="D7208" s="46">
        <v>100</v>
      </c>
      <c r="E7208" s="17">
        <v>100</v>
      </c>
      <c r="F7208" s="18"/>
      <c r="XEK7208" s="6"/>
      <c r="XEL7208" s="6"/>
      <c r="XEM7208" s="6"/>
      <c r="XEN7208" s="6"/>
      <c r="XEO7208" s="6"/>
      <c r="XEP7208" s="6"/>
      <c r="XEQ7208" s="6"/>
      <c r="XER7208" s="6"/>
      <c r="XES7208" s="6"/>
      <c r="XET7208" s="6"/>
      <c r="XEU7208" s="6"/>
      <c r="XEV7208" s="6"/>
      <c r="XEW7208" s="6"/>
      <c r="XEX7208" s="6"/>
    </row>
    <row r="7209" s="2" customFormat="1" customHeight="1" spans="1:16378">
      <c r="A7209" s="15">
        <v>7206</v>
      </c>
      <c r="B7209" s="16" t="s">
        <v>6323</v>
      </c>
      <c r="C7209" s="160" t="s">
        <v>6667</v>
      </c>
      <c r="D7209" s="46">
        <v>50</v>
      </c>
      <c r="E7209" s="17">
        <v>50</v>
      </c>
      <c r="F7209" s="18"/>
      <c r="XEK7209" s="6"/>
      <c r="XEL7209" s="6"/>
      <c r="XEM7209" s="6"/>
      <c r="XEN7209" s="6"/>
      <c r="XEO7209" s="6"/>
      <c r="XEP7209" s="6"/>
      <c r="XEQ7209" s="6"/>
      <c r="XER7209" s="6"/>
      <c r="XES7209" s="6"/>
      <c r="XET7209" s="6"/>
      <c r="XEU7209" s="6"/>
      <c r="XEV7209" s="6"/>
      <c r="XEW7209" s="6"/>
      <c r="XEX7209" s="6"/>
    </row>
    <row r="7210" s="2" customFormat="1" customHeight="1" spans="1:16378">
      <c r="A7210" s="15">
        <v>7207</v>
      </c>
      <c r="B7210" s="16" t="s">
        <v>6323</v>
      </c>
      <c r="C7210" s="159" t="s">
        <v>6668</v>
      </c>
      <c r="D7210" s="46">
        <v>50</v>
      </c>
      <c r="E7210" s="17">
        <v>50</v>
      </c>
      <c r="F7210" s="18"/>
      <c r="XEK7210" s="6"/>
      <c r="XEL7210" s="6"/>
      <c r="XEM7210" s="6"/>
      <c r="XEN7210" s="6"/>
      <c r="XEO7210" s="6"/>
      <c r="XEP7210" s="6"/>
      <c r="XEQ7210" s="6"/>
      <c r="XER7210" s="6"/>
      <c r="XES7210" s="6"/>
      <c r="XET7210" s="6"/>
      <c r="XEU7210" s="6"/>
      <c r="XEV7210" s="6"/>
      <c r="XEW7210" s="6"/>
      <c r="XEX7210" s="6"/>
    </row>
    <row r="7211" s="2" customFormat="1" customHeight="1" spans="1:16378">
      <c r="A7211" s="15">
        <v>7208</v>
      </c>
      <c r="B7211" s="16" t="s">
        <v>6323</v>
      </c>
      <c r="C7211" s="159" t="s">
        <v>6669</v>
      </c>
      <c r="D7211" s="46">
        <v>100</v>
      </c>
      <c r="E7211" s="17">
        <v>100</v>
      </c>
      <c r="F7211" s="18"/>
      <c r="XEK7211" s="6"/>
      <c r="XEL7211" s="6"/>
      <c r="XEM7211" s="6"/>
      <c r="XEN7211" s="6"/>
      <c r="XEO7211" s="6"/>
      <c r="XEP7211" s="6"/>
      <c r="XEQ7211" s="6"/>
      <c r="XER7211" s="6"/>
      <c r="XES7211" s="6"/>
      <c r="XET7211" s="6"/>
      <c r="XEU7211" s="6"/>
      <c r="XEV7211" s="6"/>
      <c r="XEW7211" s="6"/>
      <c r="XEX7211" s="6"/>
    </row>
    <row r="7212" s="2" customFormat="1" customHeight="1" spans="1:16378">
      <c r="A7212" s="15">
        <v>7209</v>
      </c>
      <c r="B7212" s="18" t="s">
        <v>6323</v>
      </c>
      <c r="C7212" s="18" t="s">
        <v>6670</v>
      </c>
      <c r="D7212" s="46">
        <v>50</v>
      </c>
      <c r="E7212" s="47">
        <v>50</v>
      </c>
      <c r="F7212" s="18"/>
      <c r="XEK7212" s="6"/>
      <c r="XEL7212" s="6"/>
      <c r="XEM7212" s="6"/>
      <c r="XEN7212" s="6"/>
      <c r="XEO7212" s="6"/>
      <c r="XEP7212" s="6"/>
      <c r="XEQ7212" s="6"/>
      <c r="XER7212" s="6"/>
      <c r="XES7212" s="6"/>
      <c r="XET7212" s="6"/>
      <c r="XEU7212" s="6"/>
      <c r="XEV7212" s="6"/>
      <c r="XEW7212" s="6"/>
      <c r="XEX7212" s="6"/>
    </row>
    <row r="7213" s="2" customFormat="1" customHeight="1" spans="1:16378">
      <c r="A7213" s="15">
        <v>7210</v>
      </c>
      <c r="B7213" s="16" t="s">
        <v>6323</v>
      </c>
      <c r="C7213" s="159" t="s">
        <v>6671</v>
      </c>
      <c r="D7213" s="46">
        <v>50</v>
      </c>
      <c r="E7213" s="17">
        <v>50</v>
      </c>
      <c r="F7213" s="18"/>
      <c r="XEK7213" s="6"/>
      <c r="XEL7213" s="6"/>
      <c r="XEM7213" s="6"/>
      <c r="XEN7213" s="6"/>
      <c r="XEO7213" s="6"/>
      <c r="XEP7213" s="6"/>
      <c r="XEQ7213" s="6"/>
      <c r="XER7213" s="6"/>
      <c r="XES7213" s="6"/>
      <c r="XET7213" s="6"/>
      <c r="XEU7213" s="6"/>
      <c r="XEV7213" s="6"/>
      <c r="XEW7213" s="6"/>
      <c r="XEX7213" s="6"/>
    </row>
    <row r="7214" s="2" customFormat="1" customHeight="1" spans="1:16378">
      <c r="A7214" s="15">
        <v>7211</v>
      </c>
      <c r="B7214" s="16" t="s">
        <v>6323</v>
      </c>
      <c r="C7214" s="159" t="s">
        <v>6672</v>
      </c>
      <c r="D7214" s="46">
        <v>100</v>
      </c>
      <c r="E7214" s="17">
        <v>100</v>
      </c>
      <c r="F7214" s="18"/>
      <c r="XEK7214" s="6"/>
      <c r="XEL7214" s="6"/>
      <c r="XEM7214" s="6"/>
      <c r="XEN7214" s="6"/>
      <c r="XEO7214" s="6"/>
      <c r="XEP7214" s="6"/>
      <c r="XEQ7214" s="6"/>
      <c r="XER7214" s="6"/>
      <c r="XES7214" s="6"/>
      <c r="XET7214" s="6"/>
      <c r="XEU7214" s="6"/>
      <c r="XEV7214" s="6"/>
      <c r="XEW7214" s="6"/>
      <c r="XEX7214" s="6"/>
    </row>
    <row r="7215" s="2" customFormat="1" customHeight="1" spans="1:16378">
      <c r="A7215" s="15">
        <v>7212</v>
      </c>
      <c r="B7215" s="16" t="s">
        <v>6323</v>
      </c>
      <c r="C7215" s="159" t="s">
        <v>6673</v>
      </c>
      <c r="D7215" s="46">
        <v>50</v>
      </c>
      <c r="E7215" s="17">
        <v>50</v>
      </c>
      <c r="F7215" s="18"/>
      <c r="XEK7215" s="6"/>
      <c r="XEL7215" s="6"/>
      <c r="XEM7215" s="6"/>
      <c r="XEN7215" s="6"/>
      <c r="XEO7215" s="6"/>
      <c r="XEP7215" s="6"/>
      <c r="XEQ7215" s="6"/>
      <c r="XER7215" s="6"/>
      <c r="XES7215" s="6"/>
      <c r="XET7215" s="6"/>
      <c r="XEU7215" s="6"/>
      <c r="XEV7215" s="6"/>
      <c r="XEW7215" s="6"/>
      <c r="XEX7215" s="6"/>
    </row>
    <row r="7216" s="2" customFormat="1" customHeight="1" spans="1:16378">
      <c r="A7216" s="15">
        <v>7213</v>
      </c>
      <c r="B7216" s="16" t="s">
        <v>6323</v>
      </c>
      <c r="C7216" s="160" t="s">
        <v>6674</v>
      </c>
      <c r="D7216" s="46">
        <v>50</v>
      </c>
      <c r="E7216" s="17">
        <v>50</v>
      </c>
      <c r="F7216" s="18"/>
      <c r="XEK7216" s="6"/>
      <c r="XEL7216" s="6"/>
      <c r="XEM7216" s="6"/>
      <c r="XEN7216" s="6"/>
      <c r="XEO7216" s="6"/>
      <c r="XEP7216" s="6"/>
      <c r="XEQ7216" s="6"/>
      <c r="XER7216" s="6"/>
      <c r="XES7216" s="6"/>
      <c r="XET7216" s="6"/>
      <c r="XEU7216" s="6"/>
      <c r="XEV7216" s="6"/>
      <c r="XEW7216" s="6"/>
      <c r="XEX7216" s="6"/>
    </row>
    <row r="7217" s="2" customFormat="1" customHeight="1" spans="1:16378">
      <c r="A7217" s="15">
        <v>7214</v>
      </c>
      <c r="B7217" s="16" t="s">
        <v>6323</v>
      </c>
      <c r="C7217" s="160" t="s">
        <v>5788</v>
      </c>
      <c r="D7217" s="46">
        <v>100</v>
      </c>
      <c r="E7217" s="17">
        <v>100</v>
      </c>
      <c r="F7217" s="18"/>
      <c r="XEK7217" s="6"/>
      <c r="XEL7217" s="6"/>
      <c r="XEM7217" s="6"/>
      <c r="XEN7217" s="6"/>
      <c r="XEO7217" s="6"/>
      <c r="XEP7217" s="6"/>
      <c r="XEQ7217" s="6"/>
      <c r="XER7217" s="6"/>
      <c r="XES7217" s="6"/>
      <c r="XET7217" s="6"/>
      <c r="XEU7217" s="6"/>
      <c r="XEV7217" s="6"/>
      <c r="XEW7217" s="6"/>
      <c r="XEX7217" s="6"/>
    </row>
    <row r="7218" s="2" customFormat="1" customHeight="1" spans="1:16378">
      <c r="A7218" s="15">
        <v>7215</v>
      </c>
      <c r="B7218" s="16" t="s">
        <v>6323</v>
      </c>
      <c r="C7218" s="159" t="s">
        <v>6675</v>
      </c>
      <c r="D7218" s="46">
        <v>100</v>
      </c>
      <c r="E7218" s="17">
        <v>100</v>
      </c>
      <c r="F7218" s="18"/>
      <c r="XEK7218" s="6"/>
      <c r="XEL7218" s="6"/>
      <c r="XEM7218" s="6"/>
      <c r="XEN7218" s="6"/>
      <c r="XEO7218" s="6"/>
      <c r="XEP7218" s="6"/>
      <c r="XEQ7218" s="6"/>
      <c r="XER7218" s="6"/>
      <c r="XES7218" s="6"/>
      <c r="XET7218" s="6"/>
      <c r="XEU7218" s="6"/>
      <c r="XEV7218" s="6"/>
      <c r="XEW7218" s="6"/>
      <c r="XEX7218" s="6"/>
    </row>
    <row r="7219" s="2" customFormat="1" customHeight="1" spans="1:16378">
      <c r="A7219" s="15">
        <v>7216</v>
      </c>
      <c r="B7219" s="16" t="s">
        <v>6323</v>
      </c>
      <c r="C7219" s="159" t="s">
        <v>6676</v>
      </c>
      <c r="D7219" s="46">
        <v>50</v>
      </c>
      <c r="E7219" s="17">
        <v>50</v>
      </c>
      <c r="F7219" s="18"/>
      <c r="XEK7219" s="6"/>
      <c r="XEL7219" s="6"/>
      <c r="XEM7219" s="6"/>
      <c r="XEN7219" s="6"/>
      <c r="XEO7219" s="6"/>
      <c r="XEP7219" s="6"/>
      <c r="XEQ7219" s="6"/>
      <c r="XER7219" s="6"/>
      <c r="XES7219" s="6"/>
      <c r="XET7219" s="6"/>
      <c r="XEU7219" s="6"/>
      <c r="XEV7219" s="6"/>
      <c r="XEW7219" s="6"/>
      <c r="XEX7219" s="6"/>
    </row>
    <row r="7220" s="2" customFormat="1" customHeight="1" spans="1:16378">
      <c r="A7220" s="15">
        <v>7217</v>
      </c>
      <c r="B7220" s="16" t="s">
        <v>6323</v>
      </c>
      <c r="C7220" s="16" t="s">
        <v>5988</v>
      </c>
      <c r="D7220" s="46">
        <v>50</v>
      </c>
      <c r="E7220" s="17">
        <v>50</v>
      </c>
      <c r="F7220" s="18"/>
      <c r="XEK7220" s="6"/>
      <c r="XEL7220" s="6"/>
      <c r="XEM7220" s="6"/>
      <c r="XEN7220" s="6"/>
      <c r="XEO7220" s="6"/>
      <c r="XEP7220" s="6"/>
      <c r="XEQ7220" s="6"/>
      <c r="XER7220" s="6"/>
      <c r="XES7220" s="6"/>
      <c r="XET7220" s="6"/>
      <c r="XEU7220" s="6"/>
      <c r="XEV7220" s="6"/>
      <c r="XEW7220" s="6"/>
      <c r="XEX7220" s="6"/>
    </row>
    <row r="7221" s="2" customFormat="1" customHeight="1" spans="1:16378">
      <c r="A7221" s="15">
        <v>7218</v>
      </c>
      <c r="B7221" s="16" t="s">
        <v>6323</v>
      </c>
      <c r="C7221" s="159" t="s">
        <v>6677</v>
      </c>
      <c r="D7221" s="46">
        <v>50</v>
      </c>
      <c r="E7221" s="17">
        <v>50</v>
      </c>
      <c r="F7221" s="18"/>
      <c r="XEK7221" s="6"/>
      <c r="XEL7221" s="6"/>
      <c r="XEM7221" s="6"/>
      <c r="XEN7221" s="6"/>
      <c r="XEO7221" s="6"/>
      <c r="XEP7221" s="6"/>
      <c r="XEQ7221" s="6"/>
      <c r="XER7221" s="6"/>
      <c r="XES7221" s="6"/>
      <c r="XET7221" s="6"/>
      <c r="XEU7221" s="6"/>
      <c r="XEV7221" s="6"/>
      <c r="XEW7221" s="6"/>
      <c r="XEX7221" s="6"/>
    </row>
    <row r="7222" s="2" customFormat="1" customHeight="1" spans="1:16378">
      <c r="A7222" s="15">
        <v>7219</v>
      </c>
      <c r="B7222" s="16" t="s">
        <v>6323</v>
      </c>
      <c r="C7222" s="159" t="s">
        <v>6678</v>
      </c>
      <c r="D7222" s="46">
        <v>50</v>
      </c>
      <c r="E7222" s="17">
        <v>50</v>
      </c>
      <c r="F7222" s="18"/>
      <c r="XEK7222" s="6"/>
      <c r="XEL7222" s="6"/>
      <c r="XEM7222" s="6"/>
      <c r="XEN7222" s="6"/>
      <c r="XEO7222" s="6"/>
      <c r="XEP7222" s="6"/>
      <c r="XEQ7222" s="6"/>
      <c r="XER7222" s="6"/>
      <c r="XES7222" s="6"/>
      <c r="XET7222" s="6"/>
      <c r="XEU7222" s="6"/>
      <c r="XEV7222" s="6"/>
      <c r="XEW7222" s="6"/>
      <c r="XEX7222" s="6"/>
    </row>
    <row r="7223" s="2" customFormat="1" customHeight="1" spans="1:16378">
      <c r="A7223" s="15">
        <v>7220</v>
      </c>
      <c r="B7223" s="16" t="s">
        <v>6323</v>
      </c>
      <c r="C7223" s="159" t="s">
        <v>6679</v>
      </c>
      <c r="D7223" s="46">
        <v>50</v>
      </c>
      <c r="E7223" s="17">
        <v>50</v>
      </c>
      <c r="F7223" s="18"/>
      <c r="XEK7223" s="6"/>
      <c r="XEL7223" s="6"/>
      <c r="XEM7223" s="6"/>
      <c r="XEN7223" s="6"/>
      <c r="XEO7223" s="6"/>
      <c r="XEP7223" s="6"/>
      <c r="XEQ7223" s="6"/>
      <c r="XER7223" s="6"/>
      <c r="XES7223" s="6"/>
      <c r="XET7223" s="6"/>
      <c r="XEU7223" s="6"/>
      <c r="XEV7223" s="6"/>
      <c r="XEW7223" s="6"/>
      <c r="XEX7223" s="6"/>
    </row>
    <row r="7224" s="2" customFormat="1" customHeight="1" spans="1:16378">
      <c r="A7224" s="15">
        <v>7221</v>
      </c>
      <c r="B7224" s="16" t="s">
        <v>6323</v>
      </c>
      <c r="C7224" s="160" t="s">
        <v>2888</v>
      </c>
      <c r="D7224" s="46">
        <v>50</v>
      </c>
      <c r="E7224" s="17">
        <v>50</v>
      </c>
      <c r="F7224" s="18"/>
      <c r="XEK7224" s="6"/>
      <c r="XEL7224" s="6"/>
      <c r="XEM7224" s="6"/>
      <c r="XEN7224" s="6"/>
      <c r="XEO7224" s="6"/>
      <c r="XEP7224" s="6"/>
      <c r="XEQ7224" s="6"/>
      <c r="XER7224" s="6"/>
      <c r="XES7224" s="6"/>
      <c r="XET7224" s="6"/>
      <c r="XEU7224" s="6"/>
      <c r="XEV7224" s="6"/>
      <c r="XEW7224" s="6"/>
      <c r="XEX7224" s="6"/>
    </row>
    <row r="7225" s="2" customFormat="1" customHeight="1" spans="1:16378">
      <c r="A7225" s="15">
        <v>7222</v>
      </c>
      <c r="B7225" s="16" t="s">
        <v>6323</v>
      </c>
      <c r="C7225" s="160" t="s">
        <v>6680</v>
      </c>
      <c r="D7225" s="46">
        <v>50</v>
      </c>
      <c r="E7225" s="17">
        <v>50</v>
      </c>
      <c r="F7225" s="18"/>
      <c r="XEK7225" s="6"/>
      <c r="XEL7225" s="6"/>
      <c r="XEM7225" s="6"/>
      <c r="XEN7225" s="6"/>
      <c r="XEO7225" s="6"/>
      <c r="XEP7225" s="6"/>
      <c r="XEQ7225" s="6"/>
      <c r="XER7225" s="6"/>
      <c r="XES7225" s="6"/>
      <c r="XET7225" s="6"/>
      <c r="XEU7225" s="6"/>
      <c r="XEV7225" s="6"/>
      <c r="XEW7225" s="6"/>
      <c r="XEX7225" s="6"/>
    </row>
    <row r="7226" s="2" customFormat="1" customHeight="1" spans="1:16378">
      <c r="A7226" s="15">
        <v>7223</v>
      </c>
      <c r="B7226" s="16" t="s">
        <v>6323</v>
      </c>
      <c r="C7226" s="159" t="s">
        <v>6681</v>
      </c>
      <c r="D7226" s="46">
        <v>50</v>
      </c>
      <c r="E7226" s="17">
        <v>50</v>
      </c>
      <c r="F7226" s="18"/>
      <c r="XEK7226" s="6"/>
      <c r="XEL7226" s="6"/>
      <c r="XEM7226" s="6"/>
      <c r="XEN7226" s="6"/>
      <c r="XEO7226" s="6"/>
      <c r="XEP7226" s="6"/>
      <c r="XEQ7226" s="6"/>
      <c r="XER7226" s="6"/>
      <c r="XES7226" s="6"/>
      <c r="XET7226" s="6"/>
      <c r="XEU7226" s="6"/>
      <c r="XEV7226" s="6"/>
      <c r="XEW7226" s="6"/>
      <c r="XEX7226" s="6"/>
    </row>
    <row r="7227" s="2" customFormat="1" customHeight="1" spans="1:16378">
      <c r="A7227" s="15">
        <v>7224</v>
      </c>
      <c r="B7227" s="16" t="s">
        <v>6323</v>
      </c>
      <c r="C7227" s="159" t="s">
        <v>2903</v>
      </c>
      <c r="D7227" s="46">
        <v>50</v>
      </c>
      <c r="E7227" s="17">
        <v>50</v>
      </c>
      <c r="F7227" s="18"/>
      <c r="XEK7227" s="6"/>
      <c r="XEL7227" s="6"/>
      <c r="XEM7227" s="6"/>
      <c r="XEN7227" s="6"/>
      <c r="XEO7227" s="6"/>
      <c r="XEP7227" s="6"/>
      <c r="XEQ7227" s="6"/>
      <c r="XER7227" s="6"/>
      <c r="XES7227" s="6"/>
      <c r="XET7227" s="6"/>
      <c r="XEU7227" s="6"/>
      <c r="XEV7227" s="6"/>
      <c r="XEW7227" s="6"/>
      <c r="XEX7227" s="6"/>
    </row>
    <row r="7228" s="2" customFormat="1" customHeight="1" spans="1:16378">
      <c r="A7228" s="15">
        <v>7225</v>
      </c>
      <c r="B7228" s="16" t="s">
        <v>6323</v>
      </c>
      <c r="C7228" s="16" t="s">
        <v>5782</v>
      </c>
      <c r="D7228" s="46">
        <v>50</v>
      </c>
      <c r="E7228" s="17">
        <v>50</v>
      </c>
      <c r="F7228" s="18"/>
      <c r="XEK7228" s="6"/>
      <c r="XEL7228" s="6"/>
      <c r="XEM7228" s="6"/>
      <c r="XEN7228" s="6"/>
      <c r="XEO7228" s="6"/>
      <c r="XEP7228" s="6"/>
      <c r="XEQ7228" s="6"/>
      <c r="XER7228" s="6"/>
      <c r="XES7228" s="6"/>
      <c r="XET7228" s="6"/>
      <c r="XEU7228" s="6"/>
      <c r="XEV7228" s="6"/>
      <c r="XEW7228" s="6"/>
      <c r="XEX7228" s="6"/>
    </row>
    <row r="7229" s="2" customFormat="1" customHeight="1" spans="1:16378">
      <c r="A7229" s="15">
        <v>7226</v>
      </c>
      <c r="B7229" s="16" t="s">
        <v>6323</v>
      </c>
      <c r="C7229" s="159" t="s">
        <v>6682</v>
      </c>
      <c r="D7229" s="46">
        <v>50</v>
      </c>
      <c r="E7229" s="17">
        <v>50</v>
      </c>
      <c r="F7229" s="18"/>
      <c r="XEK7229" s="6"/>
      <c r="XEL7229" s="6"/>
      <c r="XEM7229" s="6"/>
      <c r="XEN7229" s="6"/>
      <c r="XEO7229" s="6"/>
      <c r="XEP7229" s="6"/>
      <c r="XEQ7229" s="6"/>
      <c r="XER7229" s="6"/>
      <c r="XES7229" s="6"/>
      <c r="XET7229" s="6"/>
      <c r="XEU7229" s="6"/>
      <c r="XEV7229" s="6"/>
      <c r="XEW7229" s="6"/>
      <c r="XEX7229" s="6"/>
    </row>
    <row r="7230" s="2" customFormat="1" customHeight="1" spans="1:16378">
      <c r="A7230" s="15">
        <v>7227</v>
      </c>
      <c r="B7230" s="18" t="s">
        <v>6323</v>
      </c>
      <c r="C7230" s="161" t="s">
        <v>6683</v>
      </c>
      <c r="D7230" s="46">
        <v>50</v>
      </c>
      <c r="E7230" s="47">
        <v>50</v>
      </c>
      <c r="F7230" s="18"/>
      <c r="XEK7230" s="6"/>
      <c r="XEL7230" s="6"/>
      <c r="XEM7230" s="6"/>
      <c r="XEN7230" s="6"/>
      <c r="XEO7230" s="6"/>
      <c r="XEP7230" s="6"/>
      <c r="XEQ7230" s="6"/>
      <c r="XER7230" s="6"/>
      <c r="XES7230" s="6"/>
      <c r="XET7230" s="6"/>
      <c r="XEU7230" s="6"/>
      <c r="XEV7230" s="6"/>
      <c r="XEW7230" s="6"/>
      <c r="XEX7230" s="6"/>
    </row>
    <row r="7231" s="2" customFormat="1" customHeight="1" spans="1:16378">
      <c r="A7231" s="15">
        <v>7228</v>
      </c>
      <c r="B7231" s="16" t="s">
        <v>6323</v>
      </c>
      <c r="C7231" s="159" t="s">
        <v>3961</v>
      </c>
      <c r="D7231" s="46">
        <v>50</v>
      </c>
      <c r="E7231" s="17">
        <v>50</v>
      </c>
      <c r="F7231" s="18"/>
      <c r="XEK7231" s="6"/>
      <c r="XEL7231" s="6"/>
      <c r="XEM7231" s="6"/>
      <c r="XEN7231" s="6"/>
      <c r="XEO7231" s="6"/>
      <c r="XEP7231" s="6"/>
      <c r="XEQ7231" s="6"/>
      <c r="XER7231" s="6"/>
      <c r="XES7231" s="6"/>
      <c r="XET7231" s="6"/>
      <c r="XEU7231" s="6"/>
      <c r="XEV7231" s="6"/>
      <c r="XEW7231" s="6"/>
      <c r="XEX7231" s="6"/>
    </row>
    <row r="7232" s="2" customFormat="1" customHeight="1" spans="1:16378">
      <c r="A7232" s="15">
        <v>7229</v>
      </c>
      <c r="B7232" s="16" t="s">
        <v>6323</v>
      </c>
      <c r="C7232" s="160" t="s">
        <v>6684</v>
      </c>
      <c r="D7232" s="46">
        <v>50</v>
      </c>
      <c r="E7232" s="17">
        <v>50</v>
      </c>
      <c r="F7232" s="18"/>
      <c r="XEK7232" s="6"/>
      <c r="XEL7232" s="6"/>
      <c r="XEM7232" s="6"/>
      <c r="XEN7232" s="6"/>
      <c r="XEO7232" s="6"/>
      <c r="XEP7232" s="6"/>
      <c r="XEQ7232" s="6"/>
      <c r="XER7232" s="6"/>
      <c r="XES7232" s="6"/>
      <c r="XET7232" s="6"/>
      <c r="XEU7232" s="6"/>
      <c r="XEV7232" s="6"/>
      <c r="XEW7232" s="6"/>
      <c r="XEX7232" s="6"/>
    </row>
    <row r="7233" s="2" customFormat="1" customHeight="1" spans="1:16378">
      <c r="A7233" s="15">
        <v>7230</v>
      </c>
      <c r="B7233" s="16" t="s">
        <v>6323</v>
      </c>
      <c r="C7233" s="160" t="s">
        <v>6685</v>
      </c>
      <c r="D7233" s="46">
        <v>50</v>
      </c>
      <c r="E7233" s="17">
        <v>50</v>
      </c>
      <c r="F7233" s="18"/>
      <c r="XEK7233" s="6"/>
      <c r="XEL7233" s="6"/>
      <c r="XEM7233" s="6"/>
      <c r="XEN7233" s="6"/>
      <c r="XEO7233" s="6"/>
      <c r="XEP7233" s="6"/>
      <c r="XEQ7233" s="6"/>
      <c r="XER7233" s="6"/>
      <c r="XES7233" s="6"/>
      <c r="XET7233" s="6"/>
      <c r="XEU7233" s="6"/>
      <c r="XEV7233" s="6"/>
      <c r="XEW7233" s="6"/>
      <c r="XEX7233" s="6"/>
    </row>
    <row r="7234" s="2" customFormat="1" customHeight="1" spans="1:16378">
      <c r="A7234" s="15">
        <v>7231</v>
      </c>
      <c r="B7234" s="16" t="s">
        <v>6323</v>
      </c>
      <c r="C7234" s="159" t="s">
        <v>6686</v>
      </c>
      <c r="D7234" s="46">
        <v>50</v>
      </c>
      <c r="E7234" s="17">
        <v>50</v>
      </c>
      <c r="F7234" s="18"/>
      <c r="XEK7234" s="6"/>
      <c r="XEL7234" s="6"/>
      <c r="XEM7234" s="6"/>
      <c r="XEN7234" s="6"/>
      <c r="XEO7234" s="6"/>
      <c r="XEP7234" s="6"/>
      <c r="XEQ7234" s="6"/>
      <c r="XER7234" s="6"/>
      <c r="XES7234" s="6"/>
      <c r="XET7234" s="6"/>
      <c r="XEU7234" s="6"/>
      <c r="XEV7234" s="6"/>
      <c r="XEW7234" s="6"/>
      <c r="XEX7234" s="6"/>
    </row>
    <row r="7235" s="2" customFormat="1" customHeight="1" spans="1:16378">
      <c r="A7235" s="15">
        <v>7232</v>
      </c>
      <c r="B7235" s="16" t="s">
        <v>6323</v>
      </c>
      <c r="C7235" s="159" t="s">
        <v>6687</v>
      </c>
      <c r="D7235" s="46">
        <v>50</v>
      </c>
      <c r="E7235" s="17">
        <v>50</v>
      </c>
      <c r="F7235" s="18"/>
      <c r="XEK7235" s="6"/>
      <c r="XEL7235" s="6"/>
      <c r="XEM7235" s="6"/>
      <c r="XEN7235" s="6"/>
      <c r="XEO7235" s="6"/>
      <c r="XEP7235" s="6"/>
      <c r="XEQ7235" s="6"/>
      <c r="XER7235" s="6"/>
      <c r="XES7235" s="6"/>
      <c r="XET7235" s="6"/>
      <c r="XEU7235" s="6"/>
      <c r="XEV7235" s="6"/>
      <c r="XEW7235" s="6"/>
      <c r="XEX7235" s="6"/>
    </row>
    <row r="7236" s="2" customFormat="1" customHeight="1" spans="1:16378">
      <c r="A7236" s="15">
        <v>7233</v>
      </c>
      <c r="B7236" s="16" t="s">
        <v>6323</v>
      </c>
      <c r="C7236" s="16" t="s">
        <v>6688</v>
      </c>
      <c r="D7236" s="46">
        <v>50</v>
      </c>
      <c r="E7236" s="17">
        <v>50</v>
      </c>
      <c r="F7236" s="18"/>
      <c r="XEK7236" s="6"/>
      <c r="XEL7236" s="6"/>
      <c r="XEM7236" s="6"/>
      <c r="XEN7236" s="6"/>
      <c r="XEO7236" s="6"/>
      <c r="XEP7236" s="6"/>
      <c r="XEQ7236" s="6"/>
      <c r="XER7236" s="6"/>
      <c r="XES7236" s="6"/>
      <c r="XET7236" s="6"/>
      <c r="XEU7236" s="6"/>
      <c r="XEV7236" s="6"/>
      <c r="XEW7236" s="6"/>
      <c r="XEX7236" s="6"/>
    </row>
    <row r="7237" s="2" customFormat="1" customHeight="1" spans="1:16378">
      <c r="A7237" s="15">
        <v>7234</v>
      </c>
      <c r="B7237" s="16" t="s">
        <v>6323</v>
      </c>
      <c r="C7237" s="159" t="s">
        <v>6689</v>
      </c>
      <c r="D7237" s="46">
        <v>50</v>
      </c>
      <c r="E7237" s="17">
        <v>50</v>
      </c>
      <c r="F7237" s="18"/>
      <c r="XEK7237" s="6"/>
      <c r="XEL7237" s="6"/>
      <c r="XEM7237" s="6"/>
      <c r="XEN7237" s="6"/>
      <c r="XEO7237" s="6"/>
      <c r="XEP7237" s="6"/>
      <c r="XEQ7237" s="6"/>
      <c r="XER7237" s="6"/>
      <c r="XES7237" s="6"/>
      <c r="XET7237" s="6"/>
      <c r="XEU7237" s="6"/>
      <c r="XEV7237" s="6"/>
      <c r="XEW7237" s="6"/>
      <c r="XEX7237" s="6"/>
    </row>
    <row r="7238" s="2" customFormat="1" customHeight="1" spans="1:16378">
      <c r="A7238" s="15">
        <v>7235</v>
      </c>
      <c r="B7238" s="16" t="s">
        <v>6323</v>
      </c>
      <c r="C7238" s="159" t="s">
        <v>6690</v>
      </c>
      <c r="D7238" s="46">
        <v>50</v>
      </c>
      <c r="E7238" s="17">
        <v>50</v>
      </c>
      <c r="F7238" s="18"/>
      <c r="XEK7238" s="6"/>
      <c r="XEL7238" s="6"/>
      <c r="XEM7238" s="6"/>
      <c r="XEN7238" s="6"/>
      <c r="XEO7238" s="6"/>
      <c r="XEP7238" s="6"/>
      <c r="XEQ7238" s="6"/>
      <c r="XER7238" s="6"/>
      <c r="XES7238" s="6"/>
      <c r="XET7238" s="6"/>
      <c r="XEU7238" s="6"/>
      <c r="XEV7238" s="6"/>
      <c r="XEW7238" s="6"/>
      <c r="XEX7238" s="6"/>
    </row>
    <row r="7239" s="2" customFormat="1" customHeight="1" spans="1:16378">
      <c r="A7239" s="15">
        <v>7236</v>
      </c>
      <c r="B7239" s="16" t="s">
        <v>6323</v>
      </c>
      <c r="C7239" s="159" t="s">
        <v>6691</v>
      </c>
      <c r="D7239" s="46">
        <v>50</v>
      </c>
      <c r="E7239" s="17">
        <v>50</v>
      </c>
      <c r="F7239" s="18"/>
      <c r="XEK7239" s="6"/>
      <c r="XEL7239" s="6"/>
      <c r="XEM7239" s="6"/>
      <c r="XEN7239" s="6"/>
      <c r="XEO7239" s="6"/>
      <c r="XEP7239" s="6"/>
      <c r="XEQ7239" s="6"/>
      <c r="XER7239" s="6"/>
      <c r="XES7239" s="6"/>
      <c r="XET7239" s="6"/>
      <c r="XEU7239" s="6"/>
      <c r="XEV7239" s="6"/>
      <c r="XEW7239" s="6"/>
      <c r="XEX7239" s="6"/>
    </row>
    <row r="7240" s="2" customFormat="1" customHeight="1" spans="1:16378">
      <c r="A7240" s="15">
        <v>7237</v>
      </c>
      <c r="B7240" s="16" t="s">
        <v>6323</v>
      </c>
      <c r="C7240" s="160" t="s">
        <v>6692</v>
      </c>
      <c r="D7240" s="46">
        <v>50</v>
      </c>
      <c r="E7240" s="17">
        <v>50</v>
      </c>
      <c r="F7240" s="18"/>
      <c r="XEK7240" s="6"/>
      <c r="XEL7240" s="6"/>
      <c r="XEM7240" s="6"/>
      <c r="XEN7240" s="6"/>
      <c r="XEO7240" s="6"/>
      <c r="XEP7240" s="6"/>
      <c r="XEQ7240" s="6"/>
      <c r="XER7240" s="6"/>
      <c r="XES7240" s="6"/>
      <c r="XET7240" s="6"/>
      <c r="XEU7240" s="6"/>
      <c r="XEV7240" s="6"/>
      <c r="XEW7240" s="6"/>
      <c r="XEX7240" s="6"/>
    </row>
    <row r="7241" s="2" customFormat="1" customHeight="1" spans="1:16378">
      <c r="A7241" s="15">
        <v>7238</v>
      </c>
      <c r="B7241" s="16" t="s">
        <v>6323</v>
      </c>
      <c r="C7241" s="160" t="s">
        <v>6693</v>
      </c>
      <c r="D7241" s="46">
        <v>50</v>
      </c>
      <c r="E7241" s="17">
        <v>50</v>
      </c>
      <c r="F7241" s="18"/>
      <c r="XEK7241" s="6"/>
      <c r="XEL7241" s="6"/>
      <c r="XEM7241" s="6"/>
      <c r="XEN7241" s="6"/>
      <c r="XEO7241" s="6"/>
      <c r="XEP7241" s="6"/>
      <c r="XEQ7241" s="6"/>
      <c r="XER7241" s="6"/>
      <c r="XES7241" s="6"/>
      <c r="XET7241" s="6"/>
      <c r="XEU7241" s="6"/>
      <c r="XEV7241" s="6"/>
      <c r="XEW7241" s="6"/>
      <c r="XEX7241" s="6"/>
    </row>
    <row r="7242" s="2" customFormat="1" customHeight="1" spans="1:16378">
      <c r="A7242" s="15">
        <v>7239</v>
      </c>
      <c r="B7242" s="16" t="s">
        <v>6323</v>
      </c>
      <c r="C7242" s="159" t="s">
        <v>6694</v>
      </c>
      <c r="D7242" s="46">
        <v>100</v>
      </c>
      <c r="E7242" s="17">
        <v>100</v>
      </c>
      <c r="F7242" s="18"/>
      <c r="XEK7242" s="6"/>
      <c r="XEL7242" s="6"/>
      <c r="XEM7242" s="6"/>
      <c r="XEN7242" s="6"/>
      <c r="XEO7242" s="6"/>
      <c r="XEP7242" s="6"/>
      <c r="XEQ7242" s="6"/>
      <c r="XER7242" s="6"/>
      <c r="XES7242" s="6"/>
      <c r="XET7242" s="6"/>
      <c r="XEU7242" s="6"/>
      <c r="XEV7242" s="6"/>
      <c r="XEW7242" s="6"/>
      <c r="XEX7242" s="6"/>
    </row>
    <row r="7243" s="2" customFormat="1" customHeight="1" spans="1:16378">
      <c r="A7243" s="15">
        <v>7240</v>
      </c>
      <c r="B7243" s="16" t="s">
        <v>6323</v>
      </c>
      <c r="C7243" s="159" t="s">
        <v>6695</v>
      </c>
      <c r="D7243" s="46">
        <v>100</v>
      </c>
      <c r="E7243" s="17">
        <v>100</v>
      </c>
      <c r="F7243" s="18"/>
      <c r="XEK7243" s="6"/>
      <c r="XEL7243" s="6"/>
      <c r="XEM7243" s="6"/>
      <c r="XEN7243" s="6"/>
      <c r="XEO7243" s="6"/>
      <c r="XEP7243" s="6"/>
      <c r="XEQ7243" s="6"/>
      <c r="XER7243" s="6"/>
      <c r="XES7243" s="6"/>
      <c r="XET7243" s="6"/>
      <c r="XEU7243" s="6"/>
      <c r="XEV7243" s="6"/>
      <c r="XEW7243" s="6"/>
      <c r="XEX7243" s="6"/>
    </row>
    <row r="7244" s="2" customFormat="1" customHeight="1" spans="1:16378">
      <c r="A7244" s="15">
        <v>7241</v>
      </c>
      <c r="B7244" s="16" t="s">
        <v>6323</v>
      </c>
      <c r="C7244" s="16" t="s">
        <v>6696</v>
      </c>
      <c r="D7244" s="46">
        <v>50</v>
      </c>
      <c r="E7244" s="17">
        <v>50</v>
      </c>
      <c r="F7244" s="18"/>
      <c r="XEK7244" s="6"/>
      <c r="XEL7244" s="6"/>
      <c r="XEM7244" s="6"/>
      <c r="XEN7244" s="6"/>
      <c r="XEO7244" s="6"/>
      <c r="XEP7244" s="6"/>
      <c r="XEQ7244" s="6"/>
      <c r="XER7244" s="6"/>
      <c r="XES7244" s="6"/>
      <c r="XET7244" s="6"/>
      <c r="XEU7244" s="6"/>
      <c r="XEV7244" s="6"/>
      <c r="XEW7244" s="6"/>
      <c r="XEX7244" s="6"/>
    </row>
    <row r="7245" s="2" customFormat="1" customHeight="1" spans="1:16378">
      <c r="A7245" s="15">
        <v>7242</v>
      </c>
      <c r="B7245" s="16" t="s">
        <v>6323</v>
      </c>
      <c r="C7245" s="159" t="s">
        <v>6697</v>
      </c>
      <c r="D7245" s="46">
        <v>100</v>
      </c>
      <c r="E7245" s="17">
        <v>100</v>
      </c>
      <c r="F7245" s="18"/>
      <c r="XEK7245" s="6"/>
      <c r="XEL7245" s="6"/>
      <c r="XEM7245" s="6"/>
      <c r="XEN7245" s="6"/>
      <c r="XEO7245" s="6"/>
      <c r="XEP7245" s="6"/>
      <c r="XEQ7245" s="6"/>
      <c r="XER7245" s="6"/>
      <c r="XES7245" s="6"/>
      <c r="XET7245" s="6"/>
      <c r="XEU7245" s="6"/>
      <c r="XEV7245" s="6"/>
      <c r="XEW7245" s="6"/>
      <c r="XEX7245" s="6"/>
    </row>
    <row r="7246" s="2" customFormat="1" customHeight="1" spans="1:16378">
      <c r="A7246" s="15">
        <v>7243</v>
      </c>
      <c r="B7246" s="16" t="s">
        <v>6323</v>
      </c>
      <c r="C7246" s="159" t="s">
        <v>6698</v>
      </c>
      <c r="D7246" s="46">
        <v>50</v>
      </c>
      <c r="E7246" s="17">
        <v>50</v>
      </c>
      <c r="F7246" s="18"/>
      <c r="XEK7246" s="6"/>
      <c r="XEL7246" s="6"/>
      <c r="XEM7246" s="6"/>
      <c r="XEN7246" s="6"/>
      <c r="XEO7246" s="6"/>
      <c r="XEP7246" s="6"/>
      <c r="XEQ7246" s="6"/>
      <c r="XER7246" s="6"/>
      <c r="XES7246" s="6"/>
      <c r="XET7246" s="6"/>
      <c r="XEU7246" s="6"/>
      <c r="XEV7246" s="6"/>
      <c r="XEW7246" s="6"/>
      <c r="XEX7246" s="6"/>
    </row>
    <row r="7247" s="2" customFormat="1" customHeight="1" spans="1:16378">
      <c r="A7247" s="15">
        <v>7244</v>
      </c>
      <c r="B7247" s="16" t="s">
        <v>6323</v>
      </c>
      <c r="C7247" s="159" t="s">
        <v>6699</v>
      </c>
      <c r="D7247" s="46">
        <v>50</v>
      </c>
      <c r="E7247" s="17">
        <v>50</v>
      </c>
      <c r="F7247" s="18"/>
      <c r="XEK7247" s="6"/>
      <c r="XEL7247" s="6"/>
      <c r="XEM7247" s="6"/>
      <c r="XEN7247" s="6"/>
      <c r="XEO7247" s="6"/>
      <c r="XEP7247" s="6"/>
      <c r="XEQ7247" s="6"/>
      <c r="XER7247" s="6"/>
      <c r="XES7247" s="6"/>
      <c r="XET7247" s="6"/>
      <c r="XEU7247" s="6"/>
      <c r="XEV7247" s="6"/>
      <c r="XEW7247" s="6"/>
      <c r="XEX7247" s="6"/>
    </row>
    <row r="7248" s="2" customFormat="1" customHeight="1" spans="1:16378">
      <c r="A7248" s="15">
        <v>7245</v>
      </c>
      <c r="B7248" s="16" t="s">
        <v>6323</v>
      </c>
      <c r="C7248" s="160" t="s">
        <v>6700</v>
      </c>
      <c r="D7248" s="46">
        <v>50</v>
      </c>
      <c r="E7248" s="17">
        <v>50</v>
      </c>
      <c r="F7248" s="18"/>
      <c r="XEK7248" s="6"/>
      <c r="XEL7248" s="6"/>
      <c r="XEM7248" s="6"/>
      <c r="XEN7248" s="6"/>
      <c r="XEO7248" s="6"/>
      <c r="XEP7248" s="6"/>
      <c r="XEQ7248" s="6"/>
      <c r="XER7248" s="6"/>
      <c r="XES7248" s="6"/>
      <c r="XET7248" s="6"/>
      <c r="XEU7248" s="6"/>
      <c r="XEV7248" s="6"/>
      <c r="XEW7248" s="6"/>
      <c r="XEX7248" s="6"/>
    </row>
    <row r="7249" s="2" customFormat="1" customHeight="1" spans="1:16378">
      <c r="A7249" s="15">
        <v>7246</v>
      </c>
      <c r="B7249" s="16" t="s">
        <v>6323</v>
      </c>
      <c r="C7249" s="160" t="s">
        <v>6701</v>
      </c>
      <c r="D7249" s="46">
        <v>50</v>
      </c>
      <c r="E7249" s="17">
        <v>50</v>
      </c>
      <c r="F7249" s="18"/>
      <c r="XEK7249" s="6"/>
      <c r="XEL7249" s="6"/>
      <c r="XEM7249" s="6"/>
      <c r="XEN7249" s="6"/>
      <c r="XEO7249" s="6"/>
      <c r="XEP7249" s="6"/>
      <c r="XEQ7249" s="6"/>
      <c r="XER7249" s="6"/>
      <c r="XES7249" s="6"/>
      <c r="XET7249" s="6"/>
      <c r="XEU7249" s="6"/>
      <c r="XEV7249" s="6"/>
      <c r="XEW7249" s="6"/>
      <c r="XEX7249" s="6"/>
    </row>
    <row r="7250" s="2" customFormat="1" customHeight="1" spans="1:16378">
      <c r="A7250" s="15">
        <v>7247</v>
      </c>
      <c r="B7250" s="16" t="s">
        <v>6323</v>
      </c>
      <c r="C7250" s="159" t="s">
        <v>6702</v>
      </c>
      <c r="D7250" s="46">
        <v>50</v>
      </c>
      <c r="E7250" s="17">
        <v>50</v>
      </c>
      <c r="F7250" s="18"/>
      <c r="XEK7250" s="6"/>
      <c r="XEL7250" s="6"/>
      <c r="XEM7250" s="6"/>
      <c r="XEN7250" s="6"/>
      <c r="XEO7250" s="6"/>
      <c r="XEP7250" s="6"/>
      <c r="XEQ7250" s="6"/>
      <c r="XER7250" s="6"/>
      <c r="XES7250" s="6"/>
      <c r="XET7250" s="6"/>
      <c r="XEU7250" s="6"/>
      <c r="XEV7250" s="6"/>
      <c r="XEW7250" s="6"/>
      <c r="XEX7250" s="6"/>
    </row>
    <row r="7251" s="2" customFormat="1" customHeight="1" spans="1:16378">
      <c r="A7251" s="15">
        <v>7248</v>
      </c>
      <c r="B7251" s="16" t="s">
        <v>6323</v>
      </c>
      <c r="C7251" s="159" t="s">
        <v>6703</v>
      </c>
      <c r="D7251" s="46">
        <v>50</v>
      </c>
      <c r="E7251" s="17">
        <v>50</v>
      </c>
      <c r="F7251" s="18"/>
      <c r="XEK7251" s="6"/>
      <c r="XEL7251" s="6"/>
      <c r="XEM7251" s="6"/>
      <c r="XEN7251" s="6"/>
      <c r="XEO7251" s="6"/>
      <c r="XEP7251" s="6"/>
      <c r="XEQ7251" s="6"/>
      <c r="XER7251" s="6"/>
      <c r="XES7251" s="6"/>
      <c r="XET7251" s="6"/>
      <c r="XEU7251" s="6"/>
      <c r="XEV7251" s="6"/>
      <c r="XEW7251" s="6"/>
      <c r="XEX7251" s="6"/>
    </row>
    <row r="7252" s="2" customFormat="1" customHeight="1" spans="1:16378">
      <c r="A7252" s="15">
        <v>7249</v>
      </c>
      <c r="B7252" s="16" t="s">
        <v>6323</v>
      </c>
      <c r="C7252" s="16" t="s">
        <v>6704</v>
      </c>
      <c r="D7252" s="46">
        <v>50</v>
      </c>
      <c r="E7252" s="17">
        <v>50</v>
      </c>
      <c r="F7252" s="18"/>
      <c r="XEK7252" s="6"/>
      <c r="XEL7252" s="6"/>
      <c r="XEM7252" s="6"/>
      <c r="XEN7252" s="6"/>
      <c r="XEO7252" s="6"/>
      <c r="XEP7252" s="6"/>
      <c r="XEQ7252" s="6"/>
      <c r="XER7252" s="6"/>
      <c r="XES7252" s="6"/>
      <c r="XET7252" s="6"/>
      <c r="XEU7252" s="6"/>
      <c r="XEV7252" s="6"/>
      <c r="XEW7252" s="6"/>
      <c r="XEX7252" s="6"/>
    </row>
    <row r="7253" s="2" customFormat="1" customHeight="1" spans="1:16378">
      <c r="A7253" s="15">
        <v>7250</v>
      </c>
      <c r="B7253" s="16" t="s">
        <v>6323</v>
      </c>
      <c r="C7253" s="159" t="s">
        <v>6705</v>
      </c>
      <c r="D7253" s="46">
        <v>50</v>
      </c>
      <c r="E7253" s="17">
        <v>50</v>
      </c>
      <c r="F7253" s="18"/>
      <c r="XEK7253" s="6"/>
      <c r="XEL7253" s="6"/>
      <c r="XEM7253" s="6"/>
      <c r="XEN7253" s="6"/>
      <c r="XEO7253" s="6"/>
      <c r="XEP7253" s="6"/>
      <c r="XEQ7253" s="6"/>
      <c r="XER7253" s="6"/>
      <c r="XES7253" s="6"/>
      <c r="XET7253" s="6"/>
      <c r="XEU7253" s="6"/>
      <c r="XEV7253" s="6"/>
      <c r="XEW7253" s="6"/>
      <c r="XEX7253" s="6"/>
    </row>
    <row r="7254" s="2" customFormat="1" customHeight="1" spans="1:16378">
      <c r="A7254" s="15">
        <v>7251</v>
      </c>
      <c r="B7254" s="16" t="s">
        <v>6323</v>
      </c>
      <c r="C7254" s="159" t="s">
        <v>4783</v>
      </c>
      <c r="D7254" s="46">
        <v>100</v>
      </c>
      <c r="E7254" s="17">
        <v>100</v>
      </c>
      <c r="F7254" s="18"/>
      <c r="XEK7254" s="6"/>
      <c r="XEL7254" s="6"/>
      <c r="XEM7254" s="6"/>
      <c r="XEN7254" s="6"/>
      <c r="XEO7254" s="6"/>
      <c r="XEP7254" s="6"/>
      <c r="XEQ7254" s="6"/>
      <c r="XER7254" s="6"/>
      <c r="XES7254" s="6"/>
      <c r="XET7254" s="6"/>
      <c r="XEU7254" s="6"/>
      <c r="XEV7254" s="6"/>
      <c r="XEW7254" s="6"/>
      <c r="XEX7254" s="6"/>
    </row>
    <row r="7255" s="2" customFormat="1" customHeight="1" spans="1:16378">
      <c r="A7255" s="15">
        <v>7252</v>
      </c>
      <c r="B7255" s="16" t="s">
        <v>6323</v>
      </c>
      <c r="C7255" s="159" t="s">
        <v>6706</v>
      </c>
      <c r="D7255" s="46">
        <v>50</v>
      </c>
      <c r="E7255" s="17">
        <v>50</v>
      </c>
      <c r="F7255" s="18"/>
      <c r="XEK7255" s="6"/>
      <c r="XEL7255" s="6"/>
      <c r="XEM7255" s="6"/>
      <c r="XEN7255" s="6"/>
      <c r="XEO7255" s="6"/>
      <c r="XEP7255" s="6"/>
      <c r="XEQ7255" s="6"/>
      <c r="XER7255" s="6"/>
      <c r="XES7255" s="6"/>
      <c r="XET7255" s="6"/>
      <c r="XEU7255" s="6"/>
      <c r="XEV7255" s="6"/>
      <c r="XEW7255" s="6"/>
      <c r="XEX7255" s="6"/>
    </row>
    <row r="7256" s="2" customFormat="1" customHeight="1" spans="1:16378">
      <c r="A7256" s="15">
        <v>7253</v>
      </c>
      <c r="B7256" s="16" t="s">
        <v>6323</v>
      </c>
      <c r="C7256" s="160" t="s">
        <v>6707</v>
      </c>
      <c r="D7256" s="46">
        <v>50</v>
      </c>
      <c r="E7256" s="17">
        <v>50</v>
      </c>
      <c r="F7256" s="18"/>
      <c r="XEK7256" s="6"/>
      <c r="XEL7256" s="6"/>
      <c r="XEM7256" s="6"/>
      <c r="XEN7256" s="6"/>
      <c r="XEO7256" s="6"/>
      <c r="XEP7256" s="6"/>
      <c r="XEQ7256" s="6"/>
      <c r="XER7256" s="6"/>
      <c r="XES7256" s="6"/>
      <c r="XET7256" s="6"/>
      <c r="XEU7256" s="6"/>
      <c r="XEV7256" s="6"/>
      <c r="XEW7256" s="6"/>
      <c r="XEX7256" s="6"/>
    </row>
    <row r="7257" s="2" customFormat="1" customHeight="1" spans="1:16378">
      <c r="A7257" s="15">
        <v>7254</v>
      </c>
      <c r="B7257" s="16" t="s">
        <v>6323</v>
      </c>
      <c r="C7257" s="160" t="s">
        <v>6708</v>
      </c>
      <c r="D7257" s="46">
        <v>50</v>
      </c>
      <c r="E7257" s="17">
        <v>50</v>
      </c>
      <c r="F7257" s="18"/>
      <c r="XEK7257" s="6"/>
      <c r="XEL7257" s="6"/>
      <c r="XEM7257" s="6"/>
      <c r="XEN7257" s="6"/>
      <c r="XEO7257" s="6"/>
      <c r="XEP7257" s="6"/>
      <c r="XEQ7257" s="6"/>
      <c r="XER7257" s="6"/>
      <c r="XES7257" s="6"/>
      <c r="XET7257" s="6"/>
      <c r="XEU7257" s="6"/>
      <c r="XEV7257" s="6"/>
      <c r="XEW7257" s="6"/>
      <c r="XEX7257" s="6"/>
    </row>
    <row r="7258" s="2" customFormat="1" customHeight="1" spans="1:16378">
      <c r="A7258" s="15">
        <v>7255</v>
      </c>
      <c r="B7258" s="16" t="s">
        <v>6323</v>
      </c>
      <c r="C7258" s="159" t="s">
        <v>6709</v>
      </c>
      <c r="D7258" s="46">
        <v>50</v>
      </c>
      <c r="E7258" s="17">
        <v>50</v>
      </c>
      <c r="F7258" s="18"/>
      <c r="XEK7258" s="6"/>
      <c r="XEL7258" s="6"/>
      <c r="XEM7258" s="6"/>
      <c r="XEN7258" s="6"/>
      <c r="XEO7258" s="6"/>
      <c r="XEP7258" s="6"/>
      <c r="XEQ7258" s="6"/>
      <c r="XER7258" s="6"/>
      <c r="XES7258" s="6"/>
      <c r="XET7258" s="6"/>
      <c r="XEU7258" s="6"/>
      <c r="XEV7258" s="6"/>
      <c r="XEW7258" s="6"/>
      <c r="XEX7258" s="6"/>
    </row>
    <row r="7259" s="2" customFormat="1" customHeight="1" spans="1:16378">
      <c r="A7259" s="15">
        <v>7256</v>
      </c>
      <c r="B7259" s="16" t="s">
        <v>6323</v>
      </c>
      <c r="C7259" s="159" t="s">
        <v>6710</v>
      </c>
      <c r="D7259" s="46">
        <v>100</v>
      </c>
      <c r="E7259" s="17">
        <v>100</v>
      </c>
      <c r="F7259" s="18"/>
      <c r="XEK7259" s="6"/>
      <c r="XEL7259" s="6"/>
      <c r="XEM7259" s="6"/>
      <c r="XEN7259" s="6"/>
      <c r="XEO7259" s="6"/>
      <c r="XEP7259" s="6"/>
      <c r="XEQ7259" s="6"/>
      <c r="XER7259" s="6"/>
      <c r="XES7259" s="6"/>
      <c r="XET7259" s="6"/>
      <c r="XEU7259" s="6"/>
      <c r="XEV7259" s="6"/>
      <c r="XEW7259" s="6"/>
      <c r="XEX7259" s="6"/>
    </row>
    <row r="7260" s="2" customFormat="1" customHeight="1" spans="1:16378">
      <c r="A7260" s="15">
        <v>7257</v>
      </c>
      <c r="B7260" s="16" t="s">
        <v>6323</v>
      </c>
      <c r="C7260" s="16" t="s">
        <v>6711</v>
      </c>
      <c r="D7260" s="46">
        <v>50</v>
      </c>
      <c r="E7260" s="17">
        <v>50</v>
      </c>
      <c r="F7260" s="18"/>
      <c r="XEK7260" s="6"/>
      <c r="XEL7260" s="6"/>
      <c r="XEM7260" s="6"/>
      <c r="XEN7260" s="6"/>
      <c r="XEO7260" s="6"/>
      <c r="XEP7260" s="6"/>
      <c r="XEQ7260" s="6"/>
      <c r="XER7260" s="6"/>
      <c r="XES7260" s="6"/>
      <c r="XET7260" s="6"/>
      <c r="XEU7260" s="6"/>
      <c r="XEV7260" s="6"/>
      <c r="XEW7260" s="6"/>
      <c r="XEX7260" s="6"/>
    </row>
    <row r="7261" s="2" customFormat="1" customHeight="1" spans="1:16378">
      <c r="A7261" s="15">
        <v>7258</v>
      </c>
      <c r="B7261" s="16" t="s">
        <v>6323</v>
      </c>
      <c r="C7261" s="159" t="s">
        <v>6712</v>
      </c>
      <c r="D7261" s="46">
        <v>50</v>
      </c>
      <c r="E7261" s="17">
        <v>50</v>
      </c>
      <c r="F7261" s="18"/>
      <c r="XEK7261" s="6"/>
      <c r="XEL7261" s="6"/>
      <c r="XEM7261" s="6"/>
      <c r="XEN7261" s="6"/>
      <c r="XEO7261" s="6"/>
      <c r="XEP7261" s="6"/>
      <c r="XEQ7261" s="6"/>
      <c r="XER7261" s="6"/>
      <c r="XES7261" s="6"/>
      <c r="XET7261" s="6"/>
      <c r="XEU7261" s="6"/>
      <c r="XEV7261" s="6"/>
      <c r="XEW7261" s="6"/>
      <c r="XEX7261" s="6"/>
    </row>
    <row r="7262" s="2" customFormat="1" customHeight="1" spans="1:16378">
      <c r="A7262" s="15">
        <v>7259</v>
      </c>
      <c r="B7262" s="16" t="s">
        <v>6323</v>
      </c>
      <c r="C7262" s="159" t="s">
        <v>6713</v>
      </c>
      <c r="D7262" s="46">
        <v>50</v>
      </c>
      <c r="E7262" s="17">
        <v>50</v>
      </c>
      <c r="F7262" s="18"/>
      <c r="XEK7262" s="6"/>
      <c r="XEL7262" s="6"/>
      <c r="XEM7262" s="6"/>
      <c r="XEN7262" s="6"/>
      <c r="XEO7262" s="6"/>
      <c r="XEP7262" s="6"/>
      <c r="XEQ7262" s="6"/>
      <c r="XER7262" s="6"/>
      <c r="XES7262" s="6"/>
      <c r="XET7262" s="6"/>
      <c r="XEU7262" s="6"/>
      <c r="XEV7262" s="6"/>
      <c r="XEW7262" s="6"/>
      <c r="XEX7262" s="6"/>
    </row>
    <row r="7263" s="2" customFormat="1" customHeight="1" spans="1:16378">
      <c r="A7263" s="15">
        <v>7260</v>
      </c>
      <c r="B7263" s="16" t="s">
        <v>6323</v>
      </c>
      <c r="C7263" s="159" t="s">
        <v>4293</v>
      </c>
      <c r="D7263" s="46">
        <v>50</v>
      </c>
      <c r="E7263" s="17">
        <v>50</v>
      </c>
      <c r="F7263" s="18"/>
      <c r="XEK7263" s="6"/>
      <c r="XEL7263" s="6"/>
      <c r="XEM7263" s="6"/>
      <c r="XEN7263" s="6"/>
      <c r="XEO7263" s="6"/>
      <c r="XEP7263" s="6"/>
      <c r="XEQ7263" s="6"/>
      <c r="XER7263" s="6"/>
      <c r="XES7263" s="6"/>
      <c r="XET7263" s="6"/>
      <c r="XEU7263" s="6"/>
      <c r="XEV7263" s="6"/>
      <c r="XEW7263" s="6"/>
      <c r="XEX7263" s="6"/>
    </row>
    <row r="7264" s="2" customFormat="1" customHeight="1" spans="1:16378">
      <c r="A7264" s="15">
        <v>7261</v>
      </c>
      <c r="B7264" s="16" t="s">
        <v>6323</v>
      </c>
      <c r="C7264" s="160" t="s">
        <v>6714</v>
      </c>
      <c r="D7264" s="46">
        <v>50</v>
      </c>
      <c r="E7264" s="17">
        <v>50</v>
      </c>
      <c r="F7264" s="18"/>
      <c r="XEK7264" s="6"/>
      <c r="XEL7264" s="6"/>
      <c r="XEM7264" s="6"/>
      <c r="XEN7264" s="6"/>
      <c r="XEO7264" s="6"/>
      <c r="XEP7264" s="6"/>
      <c r="XEQ7264" s="6"/>
      <c r="XER7264" s="6"/>
      <c r="XES7264" s="6"/>
      <c r="XET7264" s="6"/>
      <c r="XEU7264" s="6"/>
      <c r="XEV7264" s="6"/>
      <c r="XEW7264" s="6"/>
      <c r="XEX7264" s="6"/>
    </row>
    <row r="7265" s="2" customFormat="1" customHeight="1" spans="1:16378">
      <c r="A7265" s="15">
        <v>7262</v>
      </c>
      <c r="B7265" s="16" t="s">
        <v>6323</v>
      </c>
      <c r="C7265" s="160" t="s">
        <v>6715</v>
      </c>
      <c r="D7265" s="46">
        <v>50</v>
      </c>
      <c r="E7265" s="17">
        <v>50</v>
      </c>
      <c r="F7265" s="18"/>
      <c r="XEK7265" s="6"/>
      <c r="XEL7265" s="6"/>
      <c r="XEM7265" s="6"/>
      <c r="XEN7265" s="6"/>
      <c r="XEO7265" s="6"/>
      <c r="XEP7265" s="6"/>
      <c r="XEQ7265" s="6"/>
      <c r="XER7265" s="6"/>
      <c r="XES7265" s="6"/>
      <c r="XET7265" s="6"/>
      <c r="XEU7265" s="6"/>
      <c r="XEV7265" s="6"/>
      <c r="XEW7265" s="6"/>
      <c r="XEX7265" s="6"/>
    </row>
    <row r="7266" s="2" customFormat="1" customHeight="1" spans="1:16378">
      <c r="A7266" s="15">
        <v>7263</v>
      </c>
      <c r="B7266" s="16" t="s">
        <v>6323</v>
      </c>
      <c r="C7266" s="159" t="s">
        <v>6716</v>
      </c>
      <c r="D7266" s="46">
        <v>50</v>
      </c>
      <c r="E7266" s="17">
        <v>50</v>
      </c>
      <c r="F7266" s="18"/>
      <c r="XEK7266" s="6"/>
      <c r="XEL7266" s="6"/>
      <c r="XEM7266" s="6"/>
      <c r="XEN7266" s="6"/>
      <c r="XEO7266" s="6"/>
      <c r="XEP7266" s="6"/>
      <c r="XEQ7266" s="6"/>
      <c r="XER7266" s="6"/>
      <c r="XES7266" s="6"/>
      <c r="XET7266" s="6"/>
      <c r="XEU7266" s="6"/>
      <c r="XEV7266" s="6"/>
      <c r="XEW7266" s="6"/>
      <c r="XEX7266" s="6"/>
    </row>
    <row r="7267" s="2" customFormat="1" customHeight="1" spans="1:16378">
      <c r="A7267" s="15">
        <v>7264</v>
      </c>
      <c r="B7267" s="16" t="s">
        <v>6323</v>
      </c>
      <c r="C7267" s="159" t="s">
        <v>6717</v>
      </c>
      <c r="D7267" s="46">
        <v>50</v>
      </c>
      <c r="E7267" s="17">
        <v>50</v>
      </c>
      <c r="F7267" s="18"/>
      <c r="XEK7267" s="6"/>
      <c r="XEL7267" s="6"/>
      <c r="XEM7267" s="6"/>
      <c r="XEN7267" s="6"/>
      <c r="XEO7267" s="6"/>
      <c r="XEP7267" s="6"/>
      <c r="XEQ7267" s="6"/>
      <c r="XER7267" s="6"/>
      <c r="XES7267" s="6"/>
      <c r="XET7267" s="6"/>
      <c r="XEU7267" s="6"/>
      <c r="XEV7267" s="6"/>
      <c r="XEW7267" s="6"/>
      <c r="XEX7267" s="6"/>
    </row>
    <row r="7268" s="2" customFormat="1" customHeight="1" spans="1:16378">
      <c r="A7268" s="15">
        <v>7265</v>
      </c>
      <c r="B7268" s="16" t="s">
        <v>6323</v>
      </c>
      <c r="C7268" s="16" t="s">
        <v>6718</v>
      </c>
      <c r="D7268" s="46">
        <v>50</v>
      </c>
      <c r="E7268" s="17">
        <v>50</v>
      </c>
      <c r="F7268" s="18"/>
      <c r="XEK7268" s="6"/>
      <c r="XEL7268" s="6"/>
      <c r="XEM7268" s="6"/>
      <c r="XEN7268" s="6"/>
      <c r="XEO7268" s="6"/>
      <c r="XEP7268" s="6"/>
      <c r="XEQ7268" s="6"/>
      <c r="XER7268" s="6"/>
      <c r="XES7268" s="6"/>
      <c r="XET7268" s="6"/>
      <c r="XEU7268" s="6"/>
      <c r="XEV7268" s="6"/>
      <c r="XEW7268" s="6"/>
      <c r="XEX7268" s="6"/>
    </row>
    <row r="7269" s="2" customFormat="1" customHeight="1" spans="1:16378">
      <c r="A7269" s="15">
        <v>7266</v>
      </c>
      <c r="B7269" s="16" t="s">
        <v>6323</v>
      </c>
      <c r="C7269" s="159" t="s">
        <v>6719</v>
      </c>
      <c r="D7269" s="46">
        <v>50</v>
      </c>
      <c r="E7269" s="17">
        <v>50</v>
      </c>
      <c r="F7269" s="18"/>
      <c r="XEK7269" s="6"/>
      <c r="XEL7269" s="6"/>
      <c r="XEM7269" s="6"/>
      <c r="XEN7269" s="6"/>
      <c r="XEO7269" s="6"/>
      <c r="XEP7269" s="6"/>
      <c r="XEQ7269" s="6"/>
      <c r="XER7269" s="6"/>
      <c r="XES7269" s="6"/>
      <c r="XET7269" s="6"/>
      <c r="XEU7269" s="6"/>
      <c r="XEV7269" s="6"/>
      <c r="XEW7269" s="6"/>
      <c r="XEX7269" s="6"/>
    </row>
    <row r="7270" s="2" customFormat="1" customHeight="1" spans="1:16378">
      <c r="A7270" s="15">
        <v>7267</v>
      </c>
      <c r="B7270" s="16" t="s">
        <v>6323</v>
      </c>
      <c r="C7270" s="159" t="s">
        <v>6720</v>
      </c>
      <c r="D7270" s="46">
        <v>50</v>
      </c>
      <c r="E7270" s="17">
        <v>50</v>
      </c>
      <c r="F7270" s="18"/>
      <c r="XEK7270" s="6"/>
      <c r="XEL7270" s="6"/>
      <c r="XEM7270" s="6"/>
      <c r="XEN7270" s="6"/>
      <c r="XEO7270" s="6"/>
      <c r="XEP7270" s="6"/>
      <c r="XEQ7270" s="6"/>
      <c r="XER7270" s="6"/>
      <c r="XES7270" s="6"/>
      <c r="XET7270" s="6"/>
      <c r="XEU7270" s="6"/>
      <c r="XEV7270" s="6"/>
      <c r="XEW7270" s="6"/>
      <c r="XEX7270" s="6"/>
    </row>
    <row r="7271" s="2" customFormat="1" customHeight="1" spans="1:16378">
      <c r="A7271" s="15">
        <v>7268</v>
      </c>
      <c r="B7271" s="16" t="s">
        <v>6323</v>
      </c>
      <c r="C7271" s="159" t="s">
        <v>6721</v>
      </c>
      <c r="D7271" s="46">
        <v>50</v>
      </c>
      <c r="E7271" s="17">
        <v>50</v>
      </c>
      <c r="F7271" s="18"/>
      <c r="XEK7271" s="6"/>
      <c r="XEL7271" s="6"/>
      <c r="XEM7271" s="6"/>
      <c r="XEN7271" s="6"/>
      <c r="XEO7271" s="6"/>
      <c r="XEP7271" s="6"/>
      <c r="XEQ7271" s="6"/>
      <c r="XER7271" s="6"/>
      <c r="XES7271" s="6"/>
      <c r="XET7271" s="6"/>
      <c r="XEU7271" s="6"/>
      <c r="XEV7271" s="6"/>
      <c r="XEW7271" s="6"/>
      <c r="XEX7271" s="6"/>
    </row>
    <row r="7272" s="2" customFormat="1" customHeight="1" spans="1:16378">
      <c r="A7272" s="15">
        <v>7269</v>
      </c>
      <c r="B7272" s="16" t="s">
        <v>6323</v>
      </c>
      <c r="C7272" s="160" t="s">
        <v>6722</v>
      </c>
      <c r="D7272" s="46">
        <v>50</v>
      </c>
      <c r="E7272" s="17">
        <v>50</v>
      </c>
      <c r="F7272" s="18"/>
      <c r="XEK7272" s="6"/>
      <c r="XEL7272" s="6"/>
      <c r="XEM7272" s="6"/>
      <c r="XEN7272" s="6"/>
      <c r="XEO7272" s="6"/>
      <c r="XEP7272" s="6"/>
      <c r="XEQ7272" s="6"/>
      <c r="XER7272" s="6"/>
      <c r="XES7272" s="6"/>
      <c r="XET7272" s="6"/>
      <c r="XEU7272" s="6"/>
      <c r="XEV7272" s="6"/>
      <c r="XEW7272" s="6"/>
      <c r="XEX7272" s="6"/>
    </row>
    <row r="7273" s="2" customFormat="1" customHeight="1" spans="1:16378">
      <c r="A7273" s="15">
        <v>7270</v>
      </c>
      <c r="B7273" s="16" t="s">
        <v>6323</v>
      </c>
      <c r="C7273" s="160" t="s">
        <v>6723</v>
      </c>
      <c r="D7273" s="46">
        <v>50</v>
      </c>
      <c r="E7273" s="17">
        <v>50</v>
      </c>
      <c r="F7273" s="18"/>
      <c r="XEK7273" s="6"/>
      <c r="XEL7273" s="6"/>
      <c r="XEM7273" s="6"/>
      <c r="XEN7273" s="6"/>
      <c r="XEO7273" s="6"/>
      <c r="XEP7273" s="6"/>
      <c r="XEQ7273" s="6"/>
      <c r="XER7273" s="6"/>
      <c r="XES7273" s="6"/>
      <c r="XET7273" s="6"/>
      <c r="XEU7273" s="6"/>
      <c r="XEV7273" s="6"/>
      <c r="XEW7273" s="6"/>
      <c r="XEX7273" s="6"/>
    </row>
    <row r="7274" s="2" customFormat="1" customHeight="1" spans="1:16378">
      <c r="A7274" s="15">
        <v>7271</v>
      </c>
      <c r="B7274" s="16" t="s">
        <v>6323</v>
      </c>
      <c r="C7274" s="159" t="s">
        <v>6724</v>
      </c>
      <c r="D7274" s="46">
        <v>50</v>
      </c>
      <c r="E7274" s="17">
        <v>50</v>
      </c>
      <c r="F7274" s="18"/>
      <c r="XEK7274" s="6"/>
      <c r="XEL7274" s="6"/>
      <c r="XEM7274" s="6"/>
      <c r="XEN7274" s="6"/>
      <c r="XEO7274" s="6"/>
      <c r="XEP7274" s="6"/>
      <c r="XEQ7274" s="6"/>
      <c r="XER7274" s="6"/>
      <c r="XES7274" s="6"/>
      <c r="XET7274" s="6"/>
      <c r="XEU7274" s="6"/>
      <c r="XEV7274" s="6"/>
      <c r="XEW7274" s="6"/>
      <c r="XEX7274" s="6"/>
    </row>
    <row r="7275" s="2" customFormat="1" customHeight="1" spans="1:16378">
      <c r="A7275" s="15">
        <v>7272</v>
      </c>
      <c r="B7275" s="16" t="s">
        <v>6323</v>
      </c>
      <c r="C7275" s="159" t="s">
        <v>6725</v>
      </c>
      <c r="D7275" s="46">
        <v>50</v>
      </c>
      <c r="E7275" s="17">
        <v>50</v>
      </c>
      <c r="F7275" s="18"/>
      <c r="XEK7275" s="6"/>
      <c r="XEL7275" s="6"/>
      <c r="XEM7275" s="6"/>
      <c r="XEN7275" s="6"/>
      <c r="XEO7275" s="6"/>
      <c r="XEP7275" s="6"/>
      <c r="XEQ7275" s="6"/>
      <c r="XER7275" s="6"/>
      <c r="XES7275" s="6"/>
      <c r="XET7275" s="6"/>
      <c r="XEU7275" s="6"/>
      <c r="XEV7275" s="6"/>
      <c r="XEW7275" s="6"/>
      <c r="XEX7275" s="6"/>
    </row>
    <row r="7276" s="2" customFormat="1" customHeight="1" spans="1:16378">
      <c r="A7276" s="15">
        <v>7273</v>
      </c>
      <c r="B7276" s="16" t="s">
        <v>6323</v>
      </c>
      <c r="C7276" s="16" t="s">
        <v>6726</v>
      </c>
      <c r="D7276" s="46">
        <v>50</v>
      </c>
      <c r="E7276" s="17">
        <v>50</v>
      </c>
      <c r="F7276" s="18"/>
      <c r="XEK7276" s="6"/>
      <c r="XEL7276" s="6"/>
      <c r="XEM7276" s="6"/>
      <c r="XEN7276" s="6"/>
      <c r="XEO7276" s="6"/>
      <c r="XEP7276" s="6"/>
      <c r="XEQ7276" s="6"/>
      <c r="XER7276" s="6"/>
      <c r="XES7276" s="6"/>
      <c r="XET7276" s="6"/>
      <c r="XEU7276" s="6"/>
      <c r="XEV7276" s="6"/>
      <c r="XEW7276" s="6"/>
      <c r="XEX7276" s="6"/>
    </row>
    <row r="7277" s="2" customFormat="1" customHeight="1" spans="1:16378">
      <c r="A7277" s="15">
        <v>7274</v>
      </c>
      <c r="B7277" s="16" t="s">
        <v>6323</v>
      </c>
      <c r="C7277" s="159" t="s">
        <v>6727</v>
      </c>
      <c r="D7277" s="46">
        <v>50</v>
      </c>
      <c r="E7277" s="17">
        <v>50</v>
      </c>
      <c r="F7277" s="18"/>
      <c r="XEK7277" s="6"/>
      <c r="XEL7277" s="6"/>
      <c r="XEM7277" s="6"/>
      <c r="XEN7277" s="6"/>
      <c r="XEO7277" s="6"/>
      <c r="XEP7277" s="6"/>
      <c r="XEQ7277" s="6"/>
      <c r="XER7277" s="6"/>
      <c r="XES7277" s="6"/>
      <c r="XET7277" s="6"/>
      <c r="XEU7277" s="6"/>
      <c r="XEV7277" s="6"/>
      <c r="XEW7277" s="6"/>
      <c r="XEX7277" s="6"/>
    </row>
    <row r="7278" s="2" customFormat="1" customHeight="1" spans="1:16378">
      <c r="A7278" s="15">
        <v>7275</v>
      </c>
      <c r="B7278" s="16" t="s">
        <v>6323</v>
      </c>
      <c r="C7278" s="159" t="s">
        <v>6728</v>
      </c>
      <c r="D7278" s="46">
        <v>100</v>
      </c>
      <c r="E7278" s="17">
        <v>100</v>
      </c>
      <c r="F7278" s="18"/>
      <c r="XEK7278" s="6"/>
      <c r="XEL7278" s="6"/>
      <c r="XEM7278" s="6"/>
      <c r="XEN7278" s="6"/>
      <c r="XEO7278" s="6"/>
      <c r="XEP7278" s="6"/>
      <c r="XEQ7278" s="6"/>
      <c r="XER7278" s="6"/>
      <c r="XES7278" s="6"/>
      <c r="XET7278" s="6"/>
      <c r="XEU7278" s="6"/>
      <c r="XEV7278" s="6"/>
      <c r="XEW7278" s="6"/>
      <c r="XEX7278" s="6"/>
    </row>
    <row r="7279" s="2" customFormat="1" customHeight="1" spans="1:16378">
      <c r="A7279" s="15">
        <v>7276</v>
      </c>
      <c r="B7279" s="16" t="s">
        <v>6323</v>
      </c>
      <c r="C7279" s="159" t="s">
        <v>247</v>
      </c>
      <c r="D7279" s="46">
        <v>50</v>
      </c>
      <c r="E7279" s="17">
        <v>50</v>
      </c>
      <c r="F7279" s="18"/>
      <c r="XEK7279" s="6"/>
      <c r="XEL7279" s="6"/>
      <c r="XEM7279" s="6"/>
      <c r="XEN7279" s="6"/>
      <c r="XEO7279" s="6"/>
      <c r="XEP7279" s="6"/>
      <c r="XEQ7279" s="6"/>
      <c r="XER7279" s="6"/>
      <c r="XES7279" s="6"/>
      <c r="XET7279" s="6"/>
      <c r="XEU7279" s="6"/>
      <c r="XEV7279" s="6"/>
      <c r="XEW7279" s="6"/>
      <c r="XEX7279" s="6"/>
    </row>
    <row r="7280" s="2" customFormat="1" customHeight="1" spans="1:16378">
      <c r="A7280" s="15">
        <v>7277</v>
      </c>
      <c r="B7280" s="16" t="s">
        <v>6323</v>
      </c>
      <c r="C7280" s="160" t="s">
        <v>6729</v>
      </c>
      <c r="D7280" s="46">
        <v>50</v>
      </c>
      <c r="E7280" s="17">
        <v>50</v>
      </c>
      <c r="F7280" s="18"/>
      <c r="XEK7280" s="6"/>
      <c r="XEL7280" s="6"/>
      <c r="XEM7280" s="6"/>
      <c r="XEN7280" s="6"/>
      <c r="XEO7280" s="6"/>
      <c r="XEP7280" s="6"/>
      <c r="XEQ7280" s="6"/>
      <c r="XER7280" s="6"/>
      <c r="XES7280" s="6"/>
      <c r="XET7280" s="6"/>
      <c r="XEU7280" s="6"/>
      <c r="XEV7280" s="6"/>
      <c r="XEW7280" s="6"/>
      <c r="XEX7280" s="6"/>
    </row>
    <row r="7281" s="2" customFormat="1" customHeight="1" spans="1:16378">
      <c r="A7281" s="15">
        <v>7278</v>
      </c>
      <c r="B7281" s="16" t="s">
        <v>6323</v>
      </c>
      <c r="C7281" s="160" t="s">
        <v>1501</v>
      </c>
      <c r="D7281" s="46">
        <v>50</v>
      </c>
      <c r="E7281" s="17">
        <v>50</v>
      </c>
      <c r="F7281" s="18"/>
      <c r="XEK7281" s="6"/>
      <c r="XEL7281" s="6"/>
      <c r="XEM7281" s="6"/>
      <c r="XEN7281" s="6"/>
      <c r="XEO7281" s="6"/>
      <c r="XEP7281" s="6"/>
      <c r="XEQ7281" s="6"/>
      <c r="XER7281" s="6"/>
      <c r="XES7281" s="6"/>
      <c r="XET7281" s="6"/>
      <c r="XEU7281" s="6"/>
      <c r="XEV7281" s="6"/>
      <c r="XEW7281" s="6"/>
      <c r="XEX7281" s="6"/>
    </row>
    <row r="7282" s="2" customFormat="1" customHeight="1" spans="1:16378">
      <c r="A7282" s="15">
        <v>7279</v>
      </c>
      <c r="B7282" s="16" t="s">
        <v>6323</v>
      </c>
      <c r="C7282" s="159" t="s">
        <v>6730</v>
      </c>
      <c r="D7282" s="46">
        <v>50</v>
      </c>
      <c r="E7282" s="17">
        <v>50</v>
      </c>
      <c r="F7282" s="18"/>
      <c r="XEK7282" s="6"/>
      <c r="XEL7282" s="6"/>
      <c r="XEM7282" s="6"/>
      <c r="XEN7282" s="6"/>
      <c r="XEO7282" s="6"/>
      <c r="XEP7282" s="6"/>
      <c r="XEQ7282" s="6"/>
      <c r="XER7282" s="6"/>
      <c r="XES7282" s="6"/>
      <c r="XET7282" s="6"/>
      <c r="XEU7282" s="6"/>
      <c r="XEV7282" s="6"/>
      <c r="XEW7282" s="6"/>
      <c r="XEX7282" s="6"/>
    </row>
    <row r="7283" s="2" customFormat="1" customHeight="1" spans="1:16378">
      <c r="A7283" s="15">
        <v>7280</v>
      </c>
      <c r="B7283" s="16" t="s">
        <v>6323</v>
      </c>
      <c r="C7283" s="159" t="s">
        <v>6731</v>
      </c>
      <c r="D7283" s="46">
        <v>100</v>
      </c>
      <c r="E7283" s="17">
        <v>100</v>
      </c>
      <c r="F7283" s="18"/>
      <c r="XEK7283" s="6"/>
      <c r="XEL7283" s="6"/>
      <c r="XEM7283" s="6"/>
      <c r="XEN7283" s="6"/>
      <c r="XEO7283" s="6"/>
      <c r="XEP7283" s="6"/>
      <c r="XEQ7283" s="6"/>
      <c r="XER7283" s="6"/>
      <c r="XES7283" s="6"/>
      <c r="XET7283" s="6"/>
      <c r="XEU7283" s="6"/>
      <c r="XEV7283" s="6"/>
      <c r="XEW7283" s="6"/>
      <c r="XEX7283" s="6"/>
    </row>
    <row r="7284" s="2" customFormat="1" customHeight="1" spans="1:16378">
      <c r="A7284" s="15">
        <v>7281</v>
      </c>
      <c r="B7284" s="16" t="s">
        <v>6323</v>
      </c>
      <c r="C7284" s="16" t="s">
        <v>6732</v>
      </c>
      <c r="D7284" s="46">
        <v>50</v>
      </c>
      <c r="E7284" s="17">
        <v>50</v>
      </c>
      <c r="F7284" s="18"/>
      <c r="XEK7284" s="6"/>
      <c r="XEL7284" s="6"/>
      <c r="XEM7284" s="6"/>
      <c r="XEN7284" s="6"/>
      <c r="XEO7284" s="6"/>
      <c r="XEP7284" s="6"/>
      <c r="XEQ7284" s="6"/>
      <c r="XER7284" s="6"/>
      <c r="XES7284" s="6"/>
      <c r="XET7284" s="6"/>
      <c r="XEU7284" s="6"/>
      <c r="XEV7284" s="6"/>
      <c r="XEW7284" s="6"/>
      <c r="XEX7284" s="6"/>
    </row>
    <row r="7285" s="2" customFormat="1" customHeight="1" spans="1:16378">
      <c r="A7285" s="15">
        <v>7282</v>
      </c>
      <c r="B7285" s="16" t="s">
        <v>6323</v>
      </c>
      <c r="C7285" s="159" t="s">
        <v>6733</v>
      </c>
      <c r="D7285" s="46">
        <v>50</v>
      </c>
      <c r="E7285" s="17">
        <v>50</v>
      </c>
      <c r="F7285" s="18"/>
      <c r="XEK7285" s="6"/>
      <c r="XEL7285" s="6"/>
      <c r="XEM7285" s="6"/>
      <c r="XEN7285" s="6"/>
      <c r="XEO7285" s="6"/>
      <c r="XEP7285" s="6"/>
      <c r="XEQ7285" s="6"/>
      <c r="XER7285" s="6"/>
      <c r="XES7285" s="6"/>
      <c r="XET7285" s="6"/>
      <c r="XEU7285" s="6"/>
      <c r="XEV7285" s="6"/>
      <c r="XEW7285" s="6"/>
      <c r="XEX7285" s="6"/>
    </row>
    <row r="7286" s="2" customFormat="1" customHeight="1" spans="1:16378">
      <c r="A7286" s="15">
        <v>7283</v>
      </c>
      <c r="B7286" s="16" t="s">
        <v>6323</v>
      </c>
      <c r="C7286" s="159" t="s">
        <v>6734</v>
      </c>
      <c r="D7286" s="46">
        <v>50</v>
      </c>
      <c r="E7286" s="17">
        <v>50</v>
      </c>
      <c r="F7286" s="18"/>
      <c r="XEK7286" s="6"/>
      <c r="XEL7286" s="6"/>
      <c r="XEM7286" s="6"/>
      <c r="XEN7286" s="6"/>
      <c r="XEO7286" s="6"/>
      <c r="XEP7286" s="6"/>
      <c r="XEQ7286" s="6"/>
      <c r="XER7286" s="6"/>
      <c r="XES7286" s="6"/>
      <c r="XET7286" s="6"/>
      <c r="XEU7286" s="6"/>
      <c r="XEV7286" s="6"/>
      <c r="XEW7286" s="6"/>
      <c r="XEX7286" s="6"/>
    </row>
    <row r="7287" s="2" customFormat="1" customHeight="1" spans="1:16378">
      <c r="A7287" s="15">
        <v>7284</v>
      </c>
      <c r="B7287" s="16" t="s">
        <v>6323</v>
      </c>
      <c r="C7287" s="159" t="s">
        <v>6735</v>
      </c>
      <c r="D7287" s="46">
        <v>50</v>
      </c>
      <c r="E7287" s="17">
        <v>50</v>
      </c>
      <c r="F7287" s="18"/>
      <c r="XEK7287" s="6"/>
      <c r="XEL7287" s="6"/>
      <c r="XEM7287" s="6"/>
      <c r="XEN7287" s="6"/>
      <c r="XEO7287" s="6"/>
      <c r="XEP7287" s="6"/>
      <c r="XEQ7287" s="6"/>
      <c r="XER7287" s="6"/>
      <c r="XES7287" s="6"/>
      <c r="XET7287" s="6"/>
      <c r="XEU7287" s="6"/>
      <c r="XEV7287" s="6"/>
      <c r="XEW7287" s="6"/>
      <c r="XEX7287" s="6"/>
    </row>
    <row r="7288" s="2" customFormat="1" customHeight="1" spans="1:16378">
      <c r="A7288" s="15">
        <v>7285</v>
      </c>
      <c r="B7288" s="16" t="s">
        <v>6323</v>
      </c>
      <c r="C7288" s="160" t="s">
        <v>6736</v>
      </c>
      <c r="D7288" s="46">
        <v>50</v>
      </c>
      <c r="E7288" s="17">
        <v>50</v>
      </c>
      <c r="F7288" s="18"/>
      <c r="XEK7288" s="6"/>
      <c r="XEL7288" s="6"/>
      <c r="XEM7288" s="6"/>
      <c r="XEN7288" s="6"/>
      <c r="XEO7288" s="6"/>
      <c r="XEP7288" s="6"/>
      <c r="XEQ7288" s="6"/>
      <c r="XER7288" s="6"/>
      <c r="XES7288" s="6"/>
      <c r="XET7288" s="6"/>
      <c r="XEU7288" s="6"/>
      <c r="XEV7288" s="6"/>
      <c r="XEW7288" s="6"/>
      <c r="XEX7288" s="6"/>
    </row>
    <row r="7289" s="2" customFormat="1" customHeight="1" spans="1:16378">
      <c r="A7289" s="15">
        <v>7286</v>
      </c>
      <c r="B7289" s="16" t="s">
        <v>6323</v>
      </c>
      <c r="C7289" s="160" t="s">
        <v>3391</v>
      </c>
      <c r="D7289" s="46">
        <v>50</v>
      </c>
      <c r="E7289" s="17">
        <v>50</v>
      </c>
      <c r="F7289" s="18"/>
      <c r="XEK7289" s="6"/>
      <c r="XEL7289" s="6"/>
      <c r="XEM7289" s="6"/>
      <c r="XEN7289" s="6"/>
      <c r="XEO7289" s="6"/>
      <c r="XEP7289" s="6"/>
      <c r="XEQ7289" s="6"/>
      <c r="XER7289" s="6"/>
      <c r="XES7289" s="6"/>
      <c r="XET7289" s="6"/>
      <c r="XEU7289" s="6"/>
      <c r="XEV7289" s="6"/>
      <c r="XEW7289" s="6"/>
      <c r="XEX7289" s="6"/>
    </row>
    <row r="7290" s="2" customFormat="1" customHeight="1" spans="1:16378">
      <c r="A7290" s="15">
        <v>7287</v>
      </c>
      <c r="B7290" s="16" t="s">
        <v>6323</v>
      </c>
      <c r="C7290" s="159" t="s">
        <v>6737</v>
      </c>
      <c r="D7290" s="46">
        <v>50</v>
      </c>
      <c r="E7290" s="17">
        <v>50</v>
      </c>
      <c r="F7290" s="18"/>
      <c r="XEK7290" s="6"/>
      <c r="XEL7290" s="6"/>
      <c r="XEM7290" s="6"/>
      <c r="XEN7290" s="6"/>
      <c r="XEO7290" s="6"/>
      <c r="XEP7290" s="6"/>
      <c r="XEQ7290" s="6"/>
      <c r="XER7290" s="6"/>
      <c r="XES7290" s="6"/>
      <c r="XET7290" s="6"/>
      <c r="XEU7290" s="6"/>
      <c r="XEV7290" s="6"/>
      <c r="XEW7290" s="6"/>
      <c r="XEX7290" s="6"/>
    </row>
    <row r="7291" s="2" customFormat="1" customHeight="1" spans="1:16378">
      <c r="A7291" s="15">
        <v>7288</v>
      </c>
      <c r="B7291" s="16" t="s">
        <v>6323</v>
      </c>
      <c r="C7291" s="159" t="s">
        <v>6738</v>
      </c>
      <c r="D7291" s="46">
        <v>50</v>
      </c>
      <c r="E7291" s="17">
        <v>50</v>
      </c>
      <c r="F7291" s="18"/>
      <c r="XEK7291" s="6"/>
      <c r="XEL7291" s="6"/>
      <c r="XEM7291" s="6"/>
      <c r="XEN7291" s="6"/>
      <c r="XEO7291" s="6"/>
      <c r="XEP7291" s="6"/>
      <c r="XEQ7291" s="6"/>
      <c r="XER7291" s="6"/>
      <c r="XES7291" s="6"/>
      <c r="XET7291" s="6"/>
      <c r="XEU7291" s="6"/>
      <c r="XEV7291" s="6"/>
      <c r="XEW7291" s="6"/>
      <c r="XEX7291" s="6"/>
    </row>
    <row r="7292" s="2" customFormat="1" customHeight="1" spans="1:16378">
      <c r="A7292" s="15">
        <v>7289</v>
      </c>
      <c r="B7292" s="16" t="s">
        <v>6323</v>
      </c>
      <c r="C7292" s="16" t="s">
        <v>6739</v>
      </c>
      <c r="D7292" s="46">
        <v>50</v>
      </c>
      <c r="E7292" s="17">
        <v>50</v>
      </c>
      <c r="F7292" s="18"/>
      <c r="XEK7292" s="6"/>
      <c r="XEL7292" s="6"/>
      <c r="XEM7292" s="6"/>
      <c r="XEN7292" s="6"/>
      <c r="XEO7292" s="6"/>
      <c r="XEP7292" s="6"/>
      <c r="XEQ7292" s="6"/>
      <c r="XER7292" s="6"/>
      <c r="XES7292" s="6"/>
      <c r="XET7292" s="6"/>
      <c r="XEU7292" s="6"/>
      <c r="XEV7292" s="6"/>
      <c r="XEW7292" s="6"/>
      <c r="XEX7292" s="6"/>
    </row>
    <row r="7293" s="2" customFormat="1" customHeight="1" spans="1:16378">
      <c r="A7293" s="15">
        <v>7290</v>
      </c>
      <c r="B7293" s="16" t="s">
        <v>6323</v>
      </c>
      <c r="C7293" s="159" t="s">
        <v>6740</v>
      </c>
      <c r="D7293" s="46">
        <v>50</v>
      </c>
      <c r="E7293" s="17">
        <v>50</v>
      </c>
      <c r="F7293" s="18"/>
      <c r="XEK7293" s="6"/>
      <c r="XEL7293" s="6"/>
      <c r="XEM7293" s="6"/>
      <c r="XEN7293" s="6"/>
      <c r="XEO7293" s="6"/>
      <c r="XEP7293" s="6"/>
      <c r="XEQ7293" s="6"/>
      <c r="XER7293" s="6"/>
      <c r="XES7293" s="6"/>
      <c r="XET7293" s="6"/>
      <c r="XEU7293" s="6"/>
      <c r="XEV7293" s="6"/>
      <c r="XEW7293" s="6"/>
      <c r="XEX7293" s="6"/>
    </row>
    <row r="7294" s="2" customFormat="1" customHeight="1" spans="1:16378">
      <c r="A7294" s="15">
        <v>7291</v>
      </c>
      <c r="B7294" s="16" t="s">
        <v>6323</v>
      </c>
      <c r="C7294" s="159" t="s">
        <v>6741</v>
      </c>
      <c r="D7294" s="46">
        <v>50</v>
      </c>
      <c r="E7294" s="17">
        <v>50</v>
      </c>
      <c r="F7294" s="18"/>
      <c r="XEK7294" s="6"/>
      <c r="XEL7294" s="6"/>
      <c r="XEM7294" s="6"/>
      <c r="XEN7294" s="6"/>
      <c r="XEO7294" s="6"/>
      <c r="XEP7294" s="6"/>
      <c r="XEQ7294" s="6"/>
      <c r="XER7294" s="6"/>
      <c r="XES7294" s="6"/>
      <c r="XET7294" s="6"/>
      <c r="XEU7294" s="6"/>
      <c r="XEV7294" s="6"/>
      <c r="XEW7294" s="6"/>
      <c r="XEX7294" s="6"/>
    </row>
    <row r="7295" s="2" customFormat="1" customHeight="1" spans="1:16378">
      <c r="A7295" s="15">
        <v>7292</v>
      </c>
      <c r="B7295" s="16" t="s">
        <v>6323</v>
      </c>
      <c r="C7295" s="159" t="s">
        <v>6742</v>
      </c>
      <c r="D7295" s="46">
        <v>50</v>
      </c>
      <c r="E7295" s="17">
        <v>50</v>
      </c>
      <c r="F7295" s="18"/>
      <c r="XEK7295" s="6"/>
      <c r="XEL7295" s="6"/>
      <c r="XEM7295" s="6"/>
      <c r="XEN7295" s="6"/>
      <c r="XEO7295" s="6"/>
      <c r="XEP7295" s="6"/>
      <c r="XEQ7295" s="6"/>
      <c r="XER7295" s="6"/>
      <c r="XES7295" s="6"/>
      <c r="XET7295" s="6"/>
      <c r="XEU7295" s="6"/>
      <c r="XEV7295" s="6"/>
      <c r="XEW7295" s="6"/>
      <c r="XEX7295" s="6"/>
    </row>
    <row r="7296" s="2" customFormat="1" customHeight="1" spans="1:16378">
      <c r="A7296" s="15">
        <v>7293</v>
      </c>
      <c r="B7296" s="16" t="s">
        <v>6323</v>
      </c>
      <c r="C7296" s="160" t="s">
        <v>6743</v>
      </c>
      <c r="D7296" s="46">
        <v>50</v>
      </c>
      <c r="E7296" s="17">
        <v>50</v>
      </c>
      <c r="F7296" s="18"/>
      <c r="XEK7296" s="6"/>
      <c r="XEL7296" s="6"/>
      <c r="XEM7296" s="6"/>
      <c r="XEN7296" s="6"/>
      <c r="XEO7296" s="6"/>
      <c r="XEP7296" s="6"/>
      <c r="XEQ7296" s="6"/>
      <c r="XER7296" s="6"/>
      <c r="XES7296" s="6"/>
      <c r="XET7296" s="6"/>
      <c r="XEU7296" s="6"/>
      <c r="XEV7296" s="6"/>
      <c r="XEW7296" s="6"/>
      <c r="XEX7296" s="6"/>
    </row>
    <row r="7297" s="2" customFormat="1" customHeight="1" spans="1:16378">
      <c r="A7297" s="15">
        <v>7294</v>
      </c>
      <c r="B7297" s="16" t="s">
        <v>6323</v>
      </c>
      <c r="C7297" s="160" t="s">
        <v>6744</v>
      </c>
      <c r="D7297" s="46">
        <v>50</v>
      </c>
      <c r="E7297" s="17">
        <v>50</v>
      </c>
      <c r="F7297" s="18"/>
      <c r="XEK7297" s="6"/>
      <c r="XEL7297" s="6"/>
      <c r="XEM7297" s="6"/>
      <c r="XEN7297" s="6"/>
      <c r="XEO7297" s="6"/>
      <c r="XEP7297" s="6"/>
      <c r="XEQ7297" s="6"/>
      <c r="XER7297" s="6"/>
      <c r="XES7297" s="6"/>
      <c r="XET7297" s="6"/>
      <c r="XEU7297" s="6"/>
      <c r="XEV7297" s="6"/>
      <c r="XEW7297" s="6"/>
      <c r="XEX7297" s="6"/>
    </row>
    <row r="7298" s="2" customFormat="1" customHeight="1" spans="1:16378">
      <c r="A7298" s="15">
        <v>7295</v>
      </c>
      <c r="B7298" s="16" t="s">
        <v>6323</v>
      </c>
      <c r="C7298" s="159" t="s">
        <v>6745</v>
      </c>
      <c r="D7298" s="46">
        <v>50</v>
      </c>
      <c r="E7298" s="17">
        <v>50</v>
      </c>
      <c r="F7298" s="18"/>
      <c r="XEK7298" s="6"/>
      <c r="XEL7298" s="6"/>
      <c r="XEM7298" s="6"/>
      <c r="XEN7298" s="6"/>
      <c r="XEO7298" s="6"/>
      <c r="XEP7298" s="6"/>
      <c r="XEQ7298" s="6"/>
      <c r="XER7298" s="6"/>
      <c r="XES7298" s="6"/>
      <c r="XET7298" s="6"/>
      <c r="XEU7298" s="6"/>
      <c r="XEV7298" s="6"/>
      <c r="XEW7298" s="6"/>
      <c r="XEX7298" s="6"/>
    </row>
    <row r="7299" s="2" customFormat="1" customHeight="1" spans="1:16378">
      <c r="A7299" s="15">
        <v>7296</v>
      </c>
      <c r="B7299" s="16" t="s">
        <v>6323</v>
      </c>
      <c r="C7299" s="159" t="s">
        <v>6746</v>
      </c>
      <c r="D7299" s="46">
        <v>50</v>
      </c>
      <c r="E7299" s="17">
        <v>50</v>
      </c>
      <c r="F7299" s="18"/>
      <c r="XEK7299" s="6"/>
      <c r="XEL7299" s="6"/>
      <c r="XEM7299" s="6"/>
      <c r="XEN7299" s="6"/>
      <c r="XEO7299" s="6"/>
      <c r="XEP7299" s="6"/>
      <c r="XEQ7299" s="6"/>
      <c r="XER7299" s="6"/>
      <c r="XES7299" s="6"/>
      <c r="XET7299" s="6"/>
      <c r="XEU7299" s="6"/>
      <c r="XEV7299" s="6"/>
      <c r="XEW7299" s="6"/>
      <c r="XEX7299" s="6"/>
    </row>
    <row r="7300" s="2" customFormat="1" customHeight="1" spans="1:16378">
      <c r="A7300" s="15">
        <v>7297</v>
      </c>
      <c r="B7300" s="16" t="s">
        <v>6323</v>
      </c>
      <c r="C7300" s="16" t="s">
        <v>6747</v>
      </c>
      <c r="D7300" s="46">
        <v>50</v>
      </c>
      <c r="E7300" s="17">
        <v>50</v>
      </c>
      <c r="F7300" s="18"/>
      <c r="XEK7300" s="6"/>
      <c r="XEL7300" s="6"/>
      <c r="XEM7300" s="6"/>
      <c r="XEN7300" s="6"/>
      <c r="XEO7300" s="6"/>
      <c r="XEP7300" s="6"/>
      <c r="XEQ7300" s="6"/>
      <c r="XER7300" s="6"/>
      <c r="XES7300" s="6"/>
      <c r="XET7300" s="6"/>
      <c r="XEU7300" s="6"/>
      <c r="XEV7300" s="6"/>
      <c r="XEW7300" s="6"/>
      <c r="XEX7300" s="6"/>
    </row>
    <row r="7301" s="2" customFormat="1" customHeight="1" spans="1:16378">
      <c r="A7301" s="15">
        <v>7298</v>
      </c>
      <c r="B7301" s="16" t="s">
        <v>6323</v>
      </c>
      <c r="C7301" s="159" t="s">
        <v>6748</v>
      </c>
      <c r="D7301" s="46">
        <v>100</v>
      </c>
      <c r="E7301" s="17">
        <v>100</v>
      </c>
      <c r="F7301" s="18"/>
      <c r="XEK7301" s="6"/>
      <c r="XEL7301" s="6"/>
      <c r="XEM7301" s="6"/>
      <c r="XEN7301" s="6"/>
      <c r="XEO7301" s="6"/>
      <c r="XEP7301" s="6"/>
      <c r="XEQ7301" s="6"/>
      <c r="XER7301" s="6"/>
      <c r="XES7301" s="6"/>
      <c r="XET7301" s="6"/>
      <c r="XEU7301" s="6"/>
      <c r="XEV7301" s="6"/>
      <c r="XEW7301" s="6"/>
      <c r="XEX7301" s="6"/>
    </row>
    <row r="7302" s="2" customFormat="1" customHeight="1" spans="1:16378">
      <c r="A7302" s="15">
        <v>7299</v>
      </c>
      <c r="B7302" s="16" t="s">
        <v>6323</v>
      </c>
      <c r="C7302" s="159" t="s">
        <v>4493</v>
      </c>
      <c r="D7302" s="46">
        <v>50</v>
      </c>
      <c r="E7302" s="17">
        <v>50</v>
      </c>
      <c r="F7302" s="18"/>
      <c r="XEK7302" s="6"/>
      <c r="XEL7302" s="6"/>
      <c r="XEM7302" s="6"/>
      <c r="XEN7302" s="6"/>
      <c r="XEO7302" s="6"/>
      <c r="XEP7302" s="6"/>
      <c r="XEQ7302" s="6"/>
      <c r="XER7302" s="6"/>
      <c r="XES7302" s="6"/>
      <c r="XET7302" s="6"/>
      <c r="XEU7302" s="6"/>
      <c r="XEV7302" s="6"/>
      <c r="XEW7302" s="6"/>
      <c r="XEX7302" s="6"/>
    </row>
    <row r="7303" s="2" customFormat="1" customHeight="1" spans="1:16378">
      <c r="A7303" s="15">
        <v>7300</v>
      </c>
      <c r="B7303" s="16" t="s">
        <v>6323</v>
      </c>
      <c r="C7303" s="159" t="s">
        <v>6537</v>
      </c>
      <c r="D7303" s="46">
        <v>100</v>
      </c>
      <c r="E7303" s="17">
        <v>100</v>
      </c>
      <c r="F7303" s="18"/>
      <c r="XEK7303" s="6"/>
      <c r="XEL7303" s="6"/>
      <c r="XEM7303" s="6"/>
      <c r="XEN7303" s="6"/>
      <c r="XEO7303" s="6"/>
      <c r="XEP7303" s="6"/>
      <c r="XEQ7303" s="6"/>
      <c r="XER7303" s="6"/>
      <c r="XES7303" s="6"/>
      <c r="XET7303" s="6"/>
      <c r="XEU7303" s="6"/>
      <c r="XEV7303" s="6"/>
      <c r="XEW7303" s="6"/>
      <c r="XEX7303" s="6"/>
    </row>
    <row r="7304" s="2" customFormat="1" customHeight="1" spans="1:16378">
      <c r="A7304" s="15">
        <v>7301</v>
      </c>
      <c r="B7304" s="16" t="s">
        <v>6323</v>
      </c>
      <c r="C7304" s="160" t="s">
        <v>6749</v>
      </c>
      <c r="D7304" s="46">
        <v>100</v>
      </c>
      <c r="E7304" s="17">
        <v>100</v>
      </c>
      <c r="F7304" s="18"/>
      <c r="XEK7304" s="6"/>
      <c r="XEL7304" s="6"/>
      <c r="XEM7304" s="6"/>
      <c r="XEN7304" s="6"/>
      <c r="XEO7304" s="6"/>
      <c r="XEP7304" s="6"/>
      <c r="XEQ7304" s="6"/>
      <c r="XER7304" s="6"/>
      <c r="XES7304" s="6"/>
      <c r="XET7304" s="6"/>
      <c r="XEU7304" s="6"/>
      <c r="XEV7304" s="6"/>
      <c r="XEW7304" s="6"/>
      <c r="XEX7304" s="6"/>
    </row>
    <row r="7305" s="2" customFormat="1" customHeight="1" spans="1:16378">
      <c r="A7305" s="15">
        <v>7302</v>
      </c>
      <c r="B7305" s="16" t="s">
        <v>6323</v>
      </c>
      <c r="C7305" s="160" t="s">
        <v>6750</v>
      </c>
      <c r="D7305" s="46">
        <v>100</v>
      </c>
      <c r="E7305" s="17">
        <v>100</v>
      </c>
      <c r="F7305" s="18"/>
      <c r="XEK7305" s="6"/>
      <c r="XEL7305" s="6"/>
      <c r="XEM7305" s="6"/>
      <c r="XEN7305" s="6"/>
      <c r="XEO7305" s="6"/>
      <c r="XEP7305" s="6"/>
      <c r="XEQ7305" s="6"/>
      <c r="XER7305" s="6"/>
      <c r="XES7305" s="6"/>
      <c r="XET7305" s="6"/>
      <c r="XEU7305" s="6"/>
      <c r="XEV7305" s="6"/>
      <c r="XEW7305" s="6"/>
      <c r="XEX7305" s="6"/>
    </row>
    <row r="7306" s="2" customFormat="1" customHeight="1" spans="1:16378">
      <c r="A7306" s="15">
        <v>7303</v>
      </c>
      <c r="B7306" s="16" t="s">
        <v>6323</v>
      </c>
      <c r="C7306" s="159" t="s">
        <v>6751</v>
      </c>
      <c r="D7306" s="46">
        <v>50</v>
      </c>
      <c r="E7306" s="17">
        <v>50</v>
      </c>
      <c r="F7306" s="18"/>
      <c r="XEK7306" s="6"/>
      <c r="XEL7306" s="6"/>
      <c r="XEM7306" s="6"/>
      <c r="XEN7306" s="6"/>
      <c r="XEO7306" s="6"/>
      <c r="XEP7306" s="6"/>
      <c r="XEQ7306" s="6"/>
      <c r="XER7306" s="6"/>
      <c r="XES7306" s="6"/>
      <c r="XET7306" s="6"/>
      <c r="XEU7306" s="6"/>
      <c r="XEV7306" s="6"/>
      <c r="XEW7306" s="6"/>
      <c r="XEX7306" s="6"/>
    </row>
    <row r="7307" s="2" customFormat="1" customHeight="1" spans="1:16378">
      <c r="A7307" s="15">
        <v>7304</v>
      </c>
      <c r="B7307" s="16" t="s">
        <v>6323</v>
      </c>
      <c r="C7307" s="159" t="s">
        <v>6752</v>
      </c>
      <c r="D7307" s="46">
        <v>50</v>
      </c>
      <c r="E7307" s="17">
        <v>50</v>
      </c>
      <c r="F7307" s="18"/>
      <c r="XEK7307" s="6"/>
      <c r="XEL7307" s="6"/>
      <c r="XEM7307" s="6"/>
      <c r="XEN7307" s="6"/>
      <c r="XEO7307" s="6"/>
      <c r="XEP7307" s="6"/>
      <c r="XEQ7307" s="6"/>
      <c r="XER7307" s="6"/>
      <c r="XES7307" s="6"/>
      <c r="XET7307" s="6"/>
      <c r="XEU7307" s="6"/>
      <c r="XEV7307" s="6"/>
      <c r="XEW7307" s="6"/>
      <c r="XEX7307" s="6"/>
    </row>
    <row r="7308" s="2" customFormat="1" customHeight="1" spans="1:16378">
      <c r="A7308" s="15">
        <v>7305</v>
      </c>
      <c r="B7308" s="16" t="s">
        <v>6323</v>
      </c>
      <c r="C7308" s="16" t="s">
        <v>3803</v>
      </c>
      <c r="D7308" s="46">
        <v>50</v>
      </c>
      <c r="E7308" s="17">
        <v>50</v>
      </c>
      <c r="F7308" s="18"/>
      <c r="XEK7308" s="6"/>
      <c r="XEL7308" s="6"/>
      <c r="XEM7308" s="6"/>
      <c r="XEN7308" s="6"/>
      <c r="XEO7308" s="6"/>
      <c r="XEP7308" s="6"/>
      <c r="XEQ7308" s="6"/>
      <c r="XER7308" s="6"/>
      <c r="XES7308" s="6"/>
      <c r="XET7308" s="6"/>
      <c r="XEU7308" s="6"/>
      <c r="XEV7308" s="6"/>
      <c r="XEW7308" s="6"/>
      <c r="XEX7308" s="6"/>
    </row>
    <row r="7309" s="2" customFormat="1" customHeight="1" spans="1:16378">
      <c r="A7309" s="15">
        <v>7306</v>
      </c>
      <c r="B7309" s="16" t="s">
        <v>6323</v>
      </c>
      <c r="C7309" s="159" t="s">
        <v>6753</v>
      </c>
      <c r="D7309" s="46">
        <v>50</v>
      </c>
      <c r="E7309" s="17">
        <v>50</v>
      </c>
      <c r="F7309" s="18"/>
      <c r="XEK7309" s="6"/>
      <c r="XEL7309" s="6"/>
      <c r="XEM7309" s="6"/>
      <c r="XEN7309" s="6"/>
      <c r="XEO7309" s="6"/>
      <c r="XEP7309" s="6"/>
      <c r="XEQ7309" s="6"/>
      <c r="XER7309" s="6"/>
      <c r="XES7309" s="6"/>
      <c r="XET7309" s="6"/>
      <c r="XEU7309" s="6"/>
      <c r="XEV7309" s="6"/>
      <c r="XEW7309" s="6"/>
      <c r="XEX7309" s="6"/>
    </row>
    <row r="7310" s="2" customFormat="1" customHeight="1" spans="1:16378">
      <c r="A7310" s="15">
        <v>7307</v>
      </c>
      <c r="B7310" s="16" t="s">
        <v>6323</v>
      </c>
      <c r="C7310" s="159" t="s">
        <v>6754</v>
      </c>
      <c r="D7310" s="46">
        <v>100</v>
      </c>
      <c r="E7310" s="17">
        <v>100</v>
      </c>
      <c r="F7310" s="18"/>
      <c r="XEK7310" s="6"/>
      <c r="XEL7310" s="6"/>
      <c r="XEM7310" s="6"/>
      <c r="XEN7310" s="6"/>
      <c r="XEO7310" s="6"/>
      <c r="XEP7310" s="6"/>
      <c r="XEQ7310" s="6"/>
      <c r="XER7310" s="6"/>
      <c r="XES7310" s="6"/>
      <c r="XET7310" s="6"/>
      <c r="XEU7310" s="6"/>
      <c r="XEV7310" s="6"/>
      <c r="XEW7310" s="6"/>
      <c r="XEX7310" s="6"/>
    </row>
    <row r="7311" s="2" customFormat="1" customHeight="1" spans="1:16378">
      <c r="A7311" s="15">
        <v>7308</v>
      </c>
      <c r="B7311" s="16" t="s">
        <v>6323</v>
      </c>
      <c r="C7311" s="159" t="s">
        <v>6755</v>
      </c>
      <c r="D7311" s="46">
        <v>50</v>
      </c>
      <c r="E7311" s="17">
        <v>50</v>
      </c>
      <c r="F7311" s="18"/>
      <c r="XEK7311" s="6"/>
      <c r="XEL7311" s="6"/>
      <c r="XEM7311" s="6"/>
      <c r="XEN7311" s="6"/>
      <c r="XEO7311" s="6"/>
      <c r="XEP7311" s="6"/>
      <c r="XEQ7311" s="6"/>
      <c r="XER7311" s="6"/>
      <c r="XES7311" s="6"/>
      <c r="XET7311" s="6"/>
      <c r="XEU7311" s="6"/>
      <c r="XEV7311" s="6"/>
      <c r="XEW7311" s="6"/>
      <c r="XEX7311" s="6"/>
    </row>
    <row r="7312" s="2" customFormat="1" customHeight="1" spans="1:16378">
      <c r="A7312" s="15">
        <v>7309</v>
      </c>
      <c r="B7312" s="16" t="s">
        <v>6323</v>
      </c>
      <c r="C7312" s="160" t="s">
        <v>6756</v>
      </c>
      <c r="D7312" s="46">
        <v>50</v>
      </c>
      <c r="E7312" s="17">
        <v>50</v>
      </c>
      <c r="F7312" s="18"/>
      <c r="XEK7312" s="6"/>
      <c r="XEL7312" s="6"/>
      <c r="XEM7312" s="6"/>
      <c r="XEN7312" s="6"/>
      <c r="XEO7312" s="6"/>
      <c r="XEP7312" s="6"/>
      <c r="XEQ7312" s="6"/>
      <c r="XER7312" s="6"/>
      <c r="XES7312" s="6"/>
      <c r="XET7312" s="6"/>
      <c r="XEU7312" s="6"/>
      <c r="XEV7312" s="6"/>
      <c r="XEW7312" s="6"/>
      <c r="XEX7312" s="6"/>
    </row>
    <row r="7313" s="2" customFormat="1" customHeight="1" spans="1:16378">
      <c r="A7313" s="15">
        <v>7310</v>
      </c>
      <c r="B7313" s="16" t="s">
        <v>6323</v>
      </c>
      <c r="C7313" s="160" t="s">
        <v>6757</v>
      </c>
      <c r="D7313" s="46">
        <v>100</v>
      </c>
      <c r="E7313" s="17">
        <v>100</v>
      </c>
      <c r="F7313" s="18"/>
      <c r="XEK7313" s="6"/>
      <c r="XEL7313" s="6"/>
      <c r="XEM7313" s="6"/>
      <c r="XEN7313" s="6"/>
      <c r="XEO7313" s="6"/>
      <c r="XEP7313" s="6"/>
      <c r="XEQ7313" s="6"/>
      <c r="XER7313" s="6"/>
      <c r="XES7313" s="6"/>
      <c r="XET7313" s="6"/>
      <c r="XEU7313" s="6"/>
      <c r="XEV7313" s="6"/>
      <c r="XEW7313" s="6"/>
      <c r="XEX7313" s="6"/>
    </row>
    <row r="7314" s="2" customFormat="1" customHeight="1" spans="1:16378">
      <c r="A7314" s="15">
        <v>7311</v>
      </c>
      <c r="B7314" s="16" t="s">
        <v>6323</v>
      </c>
      <c r="C7314" s="159" t="s">
        <v>6758</v>
      </c>
      <c r="D7314" s="46">
        <v>100</v>
      </c>
      <c r="E7314" s="17">
        <v>100</v>
      </c>
      <c r="F7314" s="18"/>
      <c r="XEK7314" s="6"/>
      <c r="XEL7314" s="6"/>
      <c r="XEM7314" s="6"/>
      <c r="XEN7314" s="6"/>
      <c r="XEO7314" s="6"/>
      <c r="XEP7314" s="6"/>
      <c r="XEQ7314" s="6"/>
      <c r="XER7314" s="6"/>
      <c r="XES7314" s="6"/>
      <c r="XET7314" s="6"/>
      <c r="XEU7314" s="6"/>
      <c r="XEV7314" s="6"/>
      <c r="XEW7314" s="6"/>
      <c r="XEX7314" s="6"/>
    </row>
    <row r="7315" s="2" customFormat="1" customHeight="1" spans="1:16378">
      <c r="A7315" s="15">
        <v>7312</v>
      </c>
      <c r="B7315" s="16" t="s">
        <v>6323</v>
      </c>
      <c r="C7315" s="159" t="s">
        <v>6514</v>
      </c>
      <c r="D7315" s="46">
        <v>50</v>
      </c>
      <c r="E7315" s="17">
        <v>50</v>
      </c>
      <c r="F7315" s="18"/>
      <c r="XEK7315" s="6"/>
      <c r="XEL7315" s="6"/>
      <c r="XEM7315" s="6"/>
      <c r="XEN7315" s="6"/>
      <c r="XEO7315" s="6"/>
      <c r="XEP7315" s="6"/>
      <c r="XEQ7315" s="6"/>
      <c r="XER7315" s="6"/>
      <c r="XES7315" s="6"/>
      <c r="XET7315" s="6"/>
      <c r="XEU7315" s="6"/>
      <c r="XEV7315" s="6"/>
      <c r="XEW7315" s="6"/>
      <c r="XEX7315" s="6"/>
    </row>
    <row r="7316" s="2" customFormat="1" customHeight="1" spans="1:16378">
      <c r="A7316" s="15">
        <v>7313</v>
      </c>
      <c r="B7316" s="16" t="s">
        <v>6323</v>
      </c>
      <c r="C7316" s="159" t="s">
        <v>6759</v>
      </c>
      <c r="D7316" s="46">
        <v>50</v>
      </c>
      <c r="E7316" s="17">
        <v>50</v>
      </c>
      <c r="F7316" s="18"/>
      <c r="XEK7316" s="6"/>
      <c r="XEL7316" s="6"/>
      <c r="XEM7316" s="6"/>
      <c r="XEN7316" s="6"/>
      <c r="XEO7316" s="6"/>
      <c r="XEP7316" s="6"/>
      <c r="XEQ7316" s="6"/>
      <c r="XER7316" s="6"/>
      <c r="XES7316" s="6"/>
      <c r="XET7316" s="6"/>
      <c r="XEU7316" s="6"/>
      <c r="XEV7316" s="6"/>
      <c r="XEW7316" s="6"/>
      <c r="XEX7316" s="6"/>
    </row>
    <row r="7317" s="2" customFormat="1" customHeight="1" spans="1:16378">
      <c r="A7317" s="15">
        <v>7314</v>
      </c>
      <c r="B7317" s="16" t="s">
        <v>6323</v>
      </c>
      <c r="C7317" s="159" t="s">
        <v>6760</v>
      </c>
      <c r="D7317" s="46">
        <v>50</v>
      </c>
      <c r="E7317" s="17">
        <v>50</v>
      </c>
      <c r="F7317" s="18"/>
      <c r="XEK7317" s="6"/>
      <c r="XEL7317" s="6"/>
      <c r="XEM7317" s="6"/>
      <c r="XEN7317" s="6"/>
      <c r="XEO7317" s="6"/>
      <c r="XEP7317" s="6"/>
      <c r="XEQ7317" s="6"/>
      <c r="XER7317" s="6"/>
      <c r="XES7317" s="6"/>
      <c r="XET7317" s="6"/>
      <c r="XEU7317" s="6"/>
      <c r="XEV7317" s="6"/>
      <c r="XEW7317" s="6"/>
      <c r="XEX7317" s="6"/>
    </row>
    <row r="7318" s="2" customFormat="1" customHeight="1" spans="1:16378">
      <c r="A7318" s="15">
        <v>7315</v>
      </c>
      <c r="B7318" s="16" t="s">
        <v>6323</v>
      </c>
      <c r="C7318" s="159" t="s">
        <v>6761</v>
      </c>
      <c r="D7318" s="46">
        <v>50</v>
      </c>
      <c r="E7318" s="17">
        <v>50</v>
      </c>
      <c r="F7318" s="18"/>
      <c r="XEK7318" s="6"/>
      <c r="XEL7318" s="6"/>
      <c r="XEM7318" s="6"/>
      <c r="XEN7318" s="6"/>
      <c r="XEO7318" s="6"/>
      <c r="XEP7318" s="6"/>
      <c r="XEQ7318" s="6"/>
      <c r="XER7318" s="6"/>
      <c r="XES7318" s="6"/>
      <c r="XET7318" s="6"/>
      <c r="XEU7318" s="6"/>
      <c r="XEV7318" s="6"/>
      <c r="XEW7318" s="6"/>
      <c r="XEX7318" s="6"/>
    </row>
    <row r="7319" s="2" customFormat="1" customHeight="1" spans="1:16378">
      <c r="A7319" s="15">
        <v>7316</v>
      </c>
      <c r="B7319" s="16" t="s">
        <v>6323</v>
      </c>
      <c r="C7319" s="160" t="s">
        <v>6762</v>
      </c>
      <c r="D7319" s="46">
        <v>100</v>
      </c>
      <c r="E7319" s="17">
        <v>100</v>
      </c>
      <c r="F7319" s="18"/>
      <c r="XEK7319" s="6"/>
      <c r="XEL7319" s="6"/>
      <c r="XEM7319" s="6"/>
      <c r="XEN7319" s="6"/>
      <c r="XEO7319" s="6"/>
      <c r="XEP7319" s="6"/>
      <c r="XEQ7319" s="6"/>
      <c r="XER7319" s="6"/>
      <c r="XES7319" s="6"/>
      <c r="XET7319" s="6"/>
      <c r="XEU7319" s="6"/>
      <c r="XEV7319" s="6"/>
      <c r="XEW7319" s="6"/>
      <c r="XEX7319" s="6"/>
    </row>
    <row r="7320" s="2" customFormat="1" customHeight="1" spans="1:16378">
      <c r="A7320" s="15">
        <v>7317</v>
      </c>
      <c r="B7320" s="16" t="s">
        <v>6323</v>
      </c>
      <c r="C7320" s="160" t="s">
        <v>6763</v>
      </c>
      <c r="D7320" s="46">
        <v>50</v>
      </c>
      <c r="E7320" s="17">
        <v>50</v>
      </c>
      <c r="F7320" s="18"/>
      <c r="XEK7320" s="6"/>
      <c r="XEL7320" s="6"/>
      <c r="XEM7320" s="6"/>
      <c r="XEN7320" s="6"/>
      <c r="XEO7320" s="6"/>
      <c r="XEP7320" s="6"/>
      <c r="XEQ7320" s="6"/>
      <c r="XER7320" s="6"/>
      <c r="XES7320" s="6"/>
      <c r="XET7320" s="6"/>
      <c r="XEU7320" s="6"/>
      <c r="XEV7320" s="6"/>
      <c r="XEW7320" s="6"/>
      <c r="XEX7320" s="6"/>
    </row>
    <row r="7321" s="2" customFormat="1" customHeight="1" spans="1:16378">
      <c r="A7321" s="15">
        <v>7318</v>
      </c>
      <c r="B7321" s="16" t="s">
        <v>6323</v>
      </c>
      <c r="C7321" s="159" t="s">
        <v>6764</v>
      </c>
      <c r="D7321" s="46">
        <v>100</v>
      </c>
      <c r="E7321" s="17">
        <v>100</v>
      </c>
      <c r="F7321" s="18"/>
      <c r="XEK7321" s="6"/>
      <c r="XEL7321" s="6"/>
      <c r="XEM7321" s="6"/>
      <c r="XEN7321" s="6"/>
      <c r="XEO7321" s="6"/>
      <c r="XEP7321" s="6"/>
      <c r="XEQ7321" s="6"/>
      <c r="XER7321" s="6"/>
      <c r="XES7321" s="6"/>
      <c r="XET7321" s="6"/>
      <c r="XEU7321" s="6"/>
      <c r="XEV7321" s="6"/>
      <c r="XEW7321" s="6"/>
      <c r="XEX7321" s="6"/>
    </row>
    <row r="7322" s="2" customFormat="1" customHeight="1" spans="1:16378">
      <c r="A7322" s="15">
        <v>7319</v>
      </c>
      <c r="B7322" s="16" t="s">
        <v>6323</v>
      </c>
      <c r="C7322" s="159" t="s">
        <v>6765</v>
      </c>
      <c r="D7322" s="46">
        <v>100</v>
      </c>
      <c r="E7322" s="17">
        <v>100</v>
      </c>
      <c r="F7322" s="18"/>
      <c r="XEK7322" s="6"/>
      <c r="XEL7322" s="6"/>
      <c r="XEM7322" s="6"/>
      <c r="XEN7322" s="6"/>
      <c r="XEO7322" s="6"/>
      <c r="XEP7322" s="6"/>
      <c r="XEQ7322" s="6"/>
      <c r="XER7322" s="6"/>
      <c r="XES7322" s="6"/>
      <c r="XET7322" s="6"/>
      <c r="XEU7322" s="6"/>
      <c r="XEV7322" s="6"/>
      <c r="XEW7322" s="6"/>
      <c r="XEX7322" s="6"/>
    </row>
    <row r="7323" s="2" customFormat="1" customHeight="1" spans="1:16378">
      <c r="A7323" s="15">
        <v>7320</v>
      </c>
      <c r="B7323" s="16" t="s">
        <v>6323</v>
      </c>
      <c r="C7323" s="16" t="s">
        <v>6766</v>
      </c>
      <c r="D7323" s="46">
        <v>100</v>
      </c>
      <c r="E7323" s="17">
        <v>100</v>
      </c>
      <c r="F7323" s="18"/>
      <c r="XEK7323" s="6"/>
      <c r="XEL7323" s="6"/>
      <c r="XEM7323" s="6"/>
      <c r="XEN7323" s="6"/>
      <c r="XEO7323" s="6"/>
      <c r="XEP7323" s="6"/>
      <c r="XEQ7323" s="6"/>
      <c r="XER7323" s="6"/>
      <c r="XES7323" s="6"/>
      <c r="XET7323" s="6"/>
      <c r="XEU7323" s="6"/>
      <c r="XEV7323" s="6"/>
      <c r="XEW7323" s="6"/>
      <c r="XEX7323" s="6"/>
    </row>
    <row r="7324" s="2" customFormat="1" customHeight="1" spans="1:16378">
      <c r="A7324" s="15">
        <v>7321</v>
      </c>
      <c r="B7324" s="16" t="s">
        <v>6323</v>
      </c>
      <c r="C7324" s="159" t="s">
        <v>6767</v>
      </c>
      <c r="D7324" s="46">
        <v>50</v>
      </c>
      <c r="E7324" s="17">
        <v>50</v>
      </c>
      <c r="F7324" s="18"/>
      <c r="XEK7324" s="6"/>
      <c r="XEL7324" s="6"/>
      <c r="XEM7324" s="6"/>
      <c r="XEN7324" s="6"/>
      <c r="XEO7324" s="6"/>
      <c r="XEP7324" s="6"/>
      <c r="XEQ7324" s="6"/>
      <c r="XER7324" s="6"/>
      <c r="XES7324" s="6"/>
      <c r="XET7324" s="6"/>
      <c r="XEU7324" s="6"/>
      <c r="XEV7324" s="6"/>
      <c r="XEW7324" s="6"/>
      <c r="XEX7324" s="6"/>
    </row>
    <row r="7325" s="2" customFormat="1" customHeight="1" spans="1:16378">
      <c r="A7325" s="15">
        <v>7322</v>
      </c>
      <c r="B7325" s="16" t="s">
        <v>6323</v>
      </c>
      <c r="C7325" s="159" t="s">
        <v>6768</v>
      </c>
      <c r="D7325" s="46">
        <v>50</v>
      </c>
      <c r="E7325" s="17">
        <v>50</v>
      </c>
      <c r="F7325" s="18"/>
      <c r="XEK7325" s="6"/>
      <c r="XEL7325" s="6"/>
      <c r="XEM7325" s="6"/>
      <c r="XEN7325" s="6"/>
      <c r="XEO7325" s="6"/>
      <c r="XEP7325" s="6"/>
      <c r="XEQ7325" s="6"/>
      <c r="XER7325" s="6"/>
      <c r="XES7325" s="6"/>
      <c r="XET7325" s="6"/>
      <c r="XEU7325" s="6"/>
      <c r="XEV7325" s="6"/>
      <c r="XEW7325" s="6"/>
      <c r="XEX7325" s="6"/>
    </row>
    <row r="7326" s="2" customFormat="1" customHeight="1" spans="1:16378">
      <c r="A7326" s="15">
        <v>7323</v>
      </c>
      <c r="B7326" s="16" t="s">
        <v>6323</v>
      </c>
      <c r="C7326" s="159" t="s">
        <v>6769</v>
      </c>
      <c r="D7326" s="46">
        <v>100</v>
      </c>
      <c r="E7326" s="17">
        <v>100</v>
      </c>
      <c r="F7326" s="18"/>
      <c r="XEK7326" s="6"/>
      <c r="XEL7326" s="6"/>
      <c r="XEM7326" s="6"/>
      <c r="XEN7326" s="6"/>
      <c r="XEO7326" s="6"/>
      <c r="XEP7326" s="6"/>
      <c r="XEQ7326" s="6"/>
      <c r="XER7326" s="6"/>
      <c r="XES7326" s="6"/>
      <c r="XET7326" s="6"/>
      <c r="XEU7326" s="6"/>
      <c r="XEV7326" s="6"/>
      <c r="XEW7326" s="6"/>
      <c r="XEX7326" s="6"/>
    </row>
    <row r="7327" s="2" customFormat="1" customHeight="1" spans="1:16378">
      <c r="A7327" s="15">
        <v>7324</v>
      </c>
      <c r="B7327" s="16" t="s">
        <v>6323</v>
      </c>
      <c r="C7327" s="160" t="s">
        <v>6770</v>
      </c>
      <c r="D7327" s="46">
        <v>50</v>
      </c>
      <c r="E7327" s="17">
        <v>50</v>
      </c>
      <c r="F7327" s="18"/>
      <c r="XEK7327" s="6"/>
      <c r="XEL7327" s="6"/>
      <c r="XEM7327" s="6"/>
      <c r="XEN7327" s="6"/>
      <c r="XEO7327" s="6"/>
      <c r="XEP7327" s="6"/>
      <c r="XEQ7327" s="6"/>
      <c r="XER7327" s="6"/>
      <c r="XES7327" s="6"/>
      <c r="XET7327" s="6"/>
      <c r="XEU7327" s="6"/>
      <c r="XEV7327" s="6"/>
      <c r="XEW7327" s="6"/>
      <c r="XEX7327" s="6"/>
    </row>
    <row r="7328" s="2" customFormat="1" customHeight="1" spans="1:16378">
      <c r="A7328" s="15">
        <v>7325</v>
      </c>
      <c r="B7328" s="16" t="s">
        <v>6323</v>
      </c>
      <c r="C7328" s="160" t="s">
        <v>6771</v>
      </c>
      <c r="D7328" s="46">
        <v>50</v>
      </c>
      <c r="E7328" s="17">
        <v>50</v>
      </c>
      <c r="F7328" s="18"/>
      <c r="XEK7328" s="6"/>
      <c r="XEL7328" s="6"/>
      <c r="XEM7328" s="6"/>
      <c r="XEN7328" s="6"/>
      <c r="XEO7328" s="6"/>
      <c r="XEP7328" s="6"/>
      <c r="XEQ7328" s="6"/>
      <c r="XER7328" s="6"/>
      <c r="XES7328" s="6"/>
      <c r="XET7328" s="6"/>
      <c r="XEU7328" s="6"/>
      <c r="XEV7328" s="6"/>
      <c r="XEW7328" s="6"/>
      <c r="XEX7328" s="6"/>
    </row>
    <row r="7329" s="2" customFormat="1" customHeight="1" spans="1:16378">
      <c r="A7329" s="15">
        <v>7326</v>
      </c>
      <c r="B7329" s="16" t="s">
        <v>6323</v>
      </c>
      <c r="C7329" s="159" t="s">
        <v>6772</v>
      </c>
      <c r="D7329" s="46">
        <v>50</v>
      </c>
      <c r="E7329" s="17">
        <v>50</v>
      </c>
      <c r="F7329" s="18"/>
      <c r="XEK7329" s="6"/>
      <c r="XEL7329" s="6"/>
      <c r="XEM7329" s="6"/>
      <c r="XEN7329" s="6"/>
      <c r="XEO7329" s="6"/>
      <c r="XEP7329" s="6"/>
      <c r="XEQ7329" s="6"/>
      <c r="XER7329" s="6"/>
      <c r="XES7329" s="6"/>
      <c r="XET7329" s="6"/>
      <c r="XEU7329" s="6"/>
      <c r="XEV7329" s="6"/>
      <c r="XEW7329" s="6"/>
      <c r="XEX7329" s="6"/>
    </row>
    <row r="7330" s="2" customFormat="1" customHeight="1" spans="1:16378">
      <c r="A7330" s="15">
        <v>7327</v>
      </c>
      <c r="B7330" s="16" t="s">
        <v>6323</v>
      </c>
      <c r="C7330" s="159" t="s">
        <v>6773</v>
      </c>
      <c r="D7330" s="46">
        <v>50</v>
      </c>
      <c r="E7330" s="17">
        <v>50</v>
      </c>
      <c r="F7330" s="18"/>
      <c r="XEK7330" s="6"/>
      <c r="XEL7330" s="6"/>
      <c r="XEM7330" s="6"/>
      <c r="XEN7330" s="6"/>
      <c r="XEO7330" s="6"/>
      <c r="XEP7330" s="6"/>
      <c r="XEQ7330" s="6"/>
      <c r="XER7330" s="6"/>
      <c r="XES7330" s="6"/>
      <c r="XET7330" s="6"/>
      <c r="XEU7330" s="6"/>
      <c r="XEV7330" s="6"/>
      <c r="XEW7330" s="6"/>
      <c r="XEX7330" s="6"/>
    </row>
    <row r="7331" s="2" customFormat="1" customHeight="1" spans="1:16378">
      <c r="A7331" s="15">
        <v>7328</v>
      </c>
      <c r="B7331" s="16" t="s">
        <v>6323</v>
      </c>
      <c r="C7331" s="16" t="s">
        <v>6774</v>
      </c>
      <c r="D7331" s="46">
        <v>50</v>
      </c>
      <c r="E7331" s="17">
        <v>50</v>
      </c>
      <c r="F7331" s="18"/>
      <c r="XEK7331" s="6"/>
      <c r="XEL7331" s="6"/>
      <c r="XEM7331" s="6"/>
      <c r="XEN7331" s="6"/>
      <c r="XEO7331" s="6"/>
      <c r="XEP7331" s="6"/>
      <c r="XEQ7331" s="6"/>
      <c r="XER7331" s="6"/>
      <c r="XES7331" s="6"/>
      <c r="XET7331" s="6"/>
      <c r="XEU7331" s="6"/>
      <c r="XEV7331" s="6"/>
      <c r="XEW7331" s="6"/>
      <c r="XEX7331" s="6"/>
    </row>
    <row r="7332" s="2" customFormat="1" customHeight="1" spans="1:16378">
      <c r="A7332" s="15">
        <v>7329</v>
      </c>
      <c r="B7332" s="16" t="s">
        <v>6323</v>
      </c>
      <c r="C7332" s="159" t="s">
        <v>6775</v>
      </c>
      <c r="D7332" s="46">
        <v>50</v>
      </c>
      <c r="E7332" s="17">
        <v>50</v>
      </c>
      <c r="F7332" s="18"/>
      <c r="XEK7332" s="6"/>
      <c r="XEL7332" s="6"/>
      <c r="XEM7332" s="6"/>
      <c r="XEN7332" s="6"/>
      <c r="XEO7332" s="6"/>
      <c r="XEP7332" s="6"/>
      <c r="XEQ7332" s="6"/>
      <c r="XER7332" s="6"/>
      <c r="XES7332" s="6"/>
      <c r="XET7332" s="6"/>
      <c r="XEU7332" s="6"/>
      <c r="XEV7332" s="6"/>
      <c r="XEW7332" s="6"/>
      <c r="XEX7332" s="6"/>
    </row>
    <row r="7333" s="2" customFormat="1" customHeight="1" spans="1:16378">
      <c r="A7333" s="15">
        <v>7330</v>
      </c>
      <c r="B7333" s="18" t="s">
        <v>6323</v>
      </c>
      <c r="C7333" s="161" t="s">
        <v>6776</v>
      </c>
      <c r="D7333" s="46">
        <v>50</v>
      </c>
      <c r="E7333" s="47">
        <v>50</v>
      </c>
      <c r="F7333" s="18"/>
      <c r="XEK7333" s="6"/>
      <c r="XEL7333" s="6"/>
      <c r="XEM7333" s="6"/>
      <c r="XEN7333" s="6"/>
      <c r="XEO7333" s="6"/>
      <c r="XEP7333" s="6"/>
      <c r="XEQ7333" s="6"/>
      <c r="XER7333" s="6"/>
      <c r="XES7333" s="6"/>
      <c r="XET7333" s="6"/>
      <c r="XEU7333" s="6"/>
      <c r="XEV7333" s="6"/>
      <c r="XEW7333" s="6"/>
      <c r="XEX7333" s="6"/>
    </row>
    <row r="7334" s="2" customFormat="1" customHeight="1" spans="1:16378">
      <c r="A7334" s="15">
        <v>7331</v>
      </c>
      <c r="B7334" s="16" t="s">
        <v>6323</v>
      </c>
      <c r="C7334" s="159" t="s">
        <v>6777</v>
      </c>
      <c r="D7334" s="46">
        <v>50</v>
      </c>
      <c r="E7334" s="17">
        <v>50</v>
      </c>
      <c r="F7334" s="18"/>
      <c r="XEK7334" s="6"/>
      <c r="XEL7334" s="6"/>
      <c r="XEM7334" s="6"/>
      <c r="XEN7334" s="6"/>
      <c r="XEO7334" s="6"/>
      <c r="XEP7334" s="6"/>
      <c r="XEQ7334" s="6"/>
      <c r="XER7334" s="6"/>
      <c r="XES7334" s="6"/>
      <c r="XET7334" s="6"/>
      <c r="XEU7334" s="6"/>
      <c r="XEV7334" s="6"/>
      <c r="XEW7334" s="6"/>
      <c r="XEX7334" s="6"/>
    </row>
    <row r="7335" s="2" customFormat="1" customHeight="1" spans="1:16378">
      <c r="A7335" s="15">
        <v>7332</v>
      </c>
      <c r="B7335" s="16" t="s">
        <v>6323</v>
      </c>
      <c r="C7335" s="160" t="s">
        <v>6778</v>
      </c>
      <c r="D7335" s="46">
        <v>50</v>
      </c>
      <c r="E7335" s="17">
        <v>50</v>
      </c>
      <c r="F7335" s="18"/>
      <c r="XEK7335" s="6"/>
      <c r="XEL7335" s="6"/>
      <c r="XEM7335" s="6"/>
      <c r="XEN7335" s="6"/>
      <c r="XEO7335" s="6"/>
      <c r="XEP7335" s="6"/>
      <c r="XEQ7335" s="6"/>
      <c r="XER7335" s="6"/>
      <c r="XES7335" s="6"/>
      <c r="XET7335" s="6"/>
      <c r="XEU7335" s="6"/>
      <c r="XEV7335" s="6"/>
      <c r="XEW7335" s="6"/>
      <c r="XEX7335" s="6"/>
    </row>
    <row r="7336" s="2" customFormat="1" customHeight="1" spans="1:16378">
      <c r="A7336" s="15">
        <v>7333</v>
      </c>
      <c r="B7336" s="16" t="s">
        <v>6323</v>
      </c>
      <c r="C7336" s="160" t="s">
        <v>6779</v>
      </c>
      <c r="D7336" s="46">
        <v>50</v>
      </c>
      <c r="E7336" s="17">
        <v>50</v>
      </c>
      <c r="F7336" s="18"/>
      <c r="XEK7336" s="6"/>
      <c r="XEL7336" s="6"/>
      <c r="XEM7336" s="6"/>
      <c r="XEN7336" s="6"/>
      <c r="XEO7336" s="6"/>
      <c r="XEP7336" s="6"/>
      <c r="XEQ7336" s="6"/>
      <c r="XER7336" s="6"/>
      <c r="XES7336" s="6"/>
      <c r="XET7336" s="6"/>
      <c r="XEU7336" s="6"/>
      <c r="XEV7336" s="6"/>
      <c r="XEW7336" s="6"/>
      <c r="XEX7336" s="6"/>
    </row>
    <row r="7337" s="2" customFormat="1" customHeight="1" spans="1:16378">
      <c r="A7337" s="15">
        <v>7334</v>
      </c>
      <c r="B7337" s="16" t="s">
        <v>6323</v>
      </c>
      <c r="C7337" s="159" t="s">
        <v>6780</v>
      </c>
      <c r="D7337" s="46">
        <v>50</v>
      </c>
      <c r="E7337" s="17">
        <v>50</v>
      </c>
      <c r="F7337" s="18"/>
      <c r="XEK7337" s="6"/>
      <c r="XEL7337" s="6"/>
      <c r="XEM7337" s="6"/>
      <c r="XEN7337" s="6"/>
      <c r="XEO7337" s="6"/>
      <c r="XEP7337" s="6"/>
      <c r="XEQ7337" s="6"/>
      <c r="XER7337" s="6"/>
      <c r="XES7337" s="6"/>
      <c r="XET7337" s="6"/>
      <c r="XEU7337" s="6"/>
      <c r="XEV7337" s="6"/>
      <c r="XEW7337" s="6"/>
      <c r="XEX7337" s="6"/>
    </row>
    <row r="7338" s="2" customFormat="1" customHeight="1" spans="1:16378">
      <c r="A7338" s="15">
        <v>7335</v>
      </c>
      <c r="B7338" s="16" t="s">
        <v>6323</v>
      </c>
      <c r="C7338" s="159" t="s">
        <v>6781</v>
      </c>
      <c r="D7338" s="46">
        <v>50</v>
      </c>
      <c r="E7338" s="17">
        <v>50</v>
      </c>
      <c r="F7338" s="18"/>
      <c r="XEK7338" s="6"/>
      <c r="XEL7338" s="6"/>
      <c r="XEM7338" s="6"/>
      <c r="XEN7338" s="6"/>
      <c r="XEO7338" s="6"/>
      <c r="XEP7338" s="6"/>
      <c r="XEQ7338" s="6"/>
      <c r="XER7338" s="6"/>
      <c r="XES7338" s="6"/>
      <c r="XET7338" s="6"/>
      <c r="XEU7338" s="6"/>
      <c r="XEV7338" s="6"/>
      <c r="XEW7338" s="6"/>
      <c r="XEX7338" s="6"/>
    </row>
    <row r="7339" s="2" customFormat="1" customHeight="1" spans="1:16378">
      <c r="A7339" s="15">
        <v>7336</v>
      </c>
      <c r="B7339" s="16" t="s">
        <v>6323</v>
      </c>
      <c r="C7339" s="16" t="s">
        <v>6782</v>
      </c>
      <c r="D7339" s="46">
        <v>50</v>
      </c>
      <c r="E7339" s="17">
        <v>50</v>
      </c>
      <c r="F7339" s="18"/>
      <c r="XEK7339" s="6"/>
      <c r="XEL7339" s="6"/>
      <c r="XEM7339" s="6"/>
      <c r="XEN7339" s="6"/>
      <c r="XEO7339" s="6"/>
      <c r="XEP7339" s="6"/>
      <c r="XEQ7339" s="6"/>
      <c r="XER7339" s="6"/>
      <c r="XES7339" s="6"/>
      <c r="XET7339" s="6"/>
      <c r="XEU7339" s="6"/>
      <c r="XEV7339" s="6"/>
      <c r="XEW7339" s="6"/>
      <c r="XEX7339" s="6"/>
    </row>
    <row r="7340" s="2" customFormat="1" customHeight="1" spans="1:16378">
      <c r="A7340" s="15">
        <v>7337</v>
      </c>
      <c r="B7340" s="16" t="s">
        <v>6323</v>
      </c>
      <c r="C7340" s="159" t="s">
        <v>6783</v>
      </c>
      <c r="D7340" s="46">
        <v>50</v>
      </c>
      <c r="E7340" s="17">
        <v>50</v>
      </c>
      <c r="F7340" s="18"/>
      <c r="XEK7340" s="6"/>
      <c r="XEL7340" s="6"/>
      <c r="XEM7340" s="6"/>
      <c r="XEN7340" s="6"/>
      <c r="XEO7340" s="6"/>
      <c r="XEP7340" s="6"/>
      <c r="XEQ7340" s="6"/>
      <c r="XER7340" s="6"/>
      <c r="XES7340" s="6"/>
      <c r="XET7340" s="6"/>
      <c r="XEU7340" s="6"/>
      <c r="XEV7340" s="6"/>
      <c r="XEW7340" s="6"/>
      <c r="XEX7340" s="6"/>
    </row>
    <row r="7341" s="2" customFormat="1" customHeight="1" spans="1:16378">
      <c r="A7341" s="15">
        <v>7338</v>
      </c>
      <c r="B7341" s="16" t="s">
        <v>6323</v>
      </c>
      <c r="C7341" s="159" t="s">
        <v>6784</v>
      </c>
      <c r="D7341" s="46">
        <v>50</v>
      </c>
      <c r="E7341" s="17">
        <v>50</v>
      </c>
      <c r="F7341" s="18"/>
      <c r="XEK7341" s="6"/>
      <c r="XEL7341" s="6"/>
      <c r="XEM7341" s="6"/>
      <c r="XEN7341" s="6"/>
      <c r="XEO7341" s="6"/>
      <c r="XEP7341" s="6"/>
      <c r="XEQ7341" s="6"/>
      <c r="XER7341" s="6"/>
      <c r="XES7341" s="6"/>
      <c r="XET7341" s="6"/>
      <c r="XEU7341" s="6"/>
      <c r="XEV7341" s="6"/>
      <c r="XEW7341" s="6"/>
      <c r="XEX7341" s="6"/>
    </row>
    <row r="7342" s="2" customFormat="1" customHeight="1" spans="1:16378">
      <c r="A7342" s="15">
        <v>7339</v>
      </c>
      <c r="B7342" s="16" t="s">
        <v>6323</v>
      </c>
      <c r="C7342" s="159" t="s">
        <v>6785</v>
      </c>
      <c r="D7342" s="46">
        <v>50</v>
      </c>
      <c r="E7342" s="17">
        <v>50</v>
      </c>
      <c r="F7342" s="18"/>
      <c r="XEK7342" s="6"/>
      <c r="XEL7342" s="6"/>
      <c r="XEM7342" s="6"/>
      <c r="XEN7342" s="6"/>
      <c r="XEO7342" s="6"/>
      <c r="XEP7342" s="6"/>
      <c r="XEQ7342" s="6"/>
      <c r="XER7342" s="6"/>
      <c r="XES7342" s="6"/>
      <c r="XET7342" s="6"/>
      <c r="XEU7342" s="6"/>
      <c r="XEV7342" s="6"/>
      <c r="XEW7342" s="6"/>
      <c r="XEX7342" s="6"/>
    </row>
    <row r="7343" s="2" customFormat="1" customHeight="1" spans="1:16378">
      <c r="A7343" s="15">
        <v>7340</v>
      </c>
      <c r="B7343" s="16" t="s">
        <v>6323</v>
      </c>
      <c r="C7343" s="160" t="s">
        <v>6786</v>
      </c>
      <c r="D7343" s="46">
        <v>50</v>
      </c>
      <c r="E7343" s="17">
        <v>50</v>
      </c>
      <c r="F7343" s="18"/>
      <c r="XEK7343" s="6"/>
      <c r="XEL7343" s="6"/>
      <c r="XEM7343" s="6"/>
      <c r="XEN7343" s="6"/>
      <c r="XEO7343" s="6"/>
      <c r="XEP7343" s="6"/>
      <c r="XEQ7343" s="6"/>
      <c r="XER7343" s="6"/>
      <c r="XES7343" s="6"/>
      <c r="XET7343" s="6"/>
      <c r="XEU7343" s="6"/>
      <c r="XEV7343" s="6"/>
      <c r="XEW7343" s="6"/>
      <c r="XEX7343" s="6"/>
    </row>
    <row r="7344" s="2" customFormat="1" customHeight="1" spans="1:16378">
      <c r="A7344" s="15">
        <v>7341</v>
      </c>
      <c r="B7344" s="16" t="s">
        <v>6323</v>
      </c>
      <c r="C7344" s="160" t="s">
        <v>6787</v>
      </c>
      <c r="D7344" s="46">
        <v>50</v>
      </c>
      <c r="E7344" s="17">
        <v>50</v>
      </c>
      <c r="F7344" s="18"/>
      <c r="XEK7344" s="6"/>
      <c r="XEL7344" s="6"/>
      <c r="XEM7344" s="6"/>
      <c r="XEN7344" s="6"/>
      <c r="XEO7344" s="6"/>
      <c r="XEP7344" s="6"/>
      <c r="XEQ7344" s="6"/>
      <c r="XER7344" s="6"/>
      <c r="XES7344" s="6"/>
      <c r="XET7344" s="6"/>
      <c r="XEU7344" s="6"/>
      <c r="XEV7344" s="6"/>
      <c r="XEW7344" s="6"/>
      <c r="XEX7344" s="6"/>
    </row>
    <row r="7345" s="2" customFormat="1" customHeight="1" spans="1:16378">
      <c r="A7345" s="15">
        <v>7342</v>
      </c>
      <c r="B7345" s="16" t="s">
        <v>6323</v>
      </c>
      <c r="C7345" s="159" t="s">
        <v>6788</v>
      </c>
      <c r="D7345" s="46">
        <v>50</v>
      </c>
      <c r="E7345" s="17">
        <v>50</v>
      </c>
      <c r="F7345" s="18"/>
      <c r="XEK7345" s="6"/>
      <c r="XEL7345" s="6"/>
      <c r="XEM7345" s="6"/>
      <c r="XEN7345" s="6"/>
      <c r="XEO7345" s="6"/>
      <c r="XEP7345" s="6"/>
      <c r="XEQ7345" s="6"/>
      <c r="XER7345" s="6"/>
      <c r="XES7345" s="6"/>
      <c r="XET7345" s="6"/>
      <c r="XEU7345" s="6"/>
      <c r="XEV7345" s="6"/>
      <c r="XEW7345" s="6"/>
      <c r="XEX7345" s="6"/>
    </row>
    <row r="7346" s="2" customFormat="1" customHeight="1" spans="1:16378">
      <c r="A7346" s="15">
        <v>7343</v>
      </c>
      <c r="B7346" s="16" t="s">
        <v>6323</v>
      </c>
      <c r="C7346" s="159" t="s">
        <v>6789</v>
      </c>
      <c r="D7346" s="46">
        <v>50</v>
      </c>
      <c r="E7346" s="17">
        <v>50</v>
      </c>
      <c r="F7346" s="18"/>
      <c r="XEK7346" s="6"/>
      <c r="XEL7346" s="6"/>
      <c r="XEM7346" s="6"/>
      <c r="XEN7346" s="6"/>
      <c r="XEO7346" s="6"/>
      <c r="XEP7346" s="6"/>
      <c r="XEQ7346" s="6"/>
      <c r="XER7346" s="6"/>
      <c r="XES7346" s="6"/>
      <c r="XET7346" s="6"/>
      <c r="XEU7346" s="6"/>
      <c r="XEV7346" s="6"/>
      <c r="XEW7346" s="6"/>
      <c r="XEX7346" s="6"/>
    </row>
    <row r="7347" s="2" customFormat="1" customHeight="1" spans="1:16378">
      <c r="A7347" s="15">
        <v>7344</v>
      </c>
      <c r="B7347" s="16" t="s">
        <v>6323</v>
      </c>
      <c r="C7347" s="16" t="s">
        <v>6790</v>
      </c>
      <c r="D7347" s="46">
        <v>50</v>
      </c>
      <c r="E7347" s="17">
        <v>50</v>
      </c>
      <c r="F7347" s="18"/>
      <c r="XEK7347" s="6"/>
      <c r="XEL7347" s="6"/>
      <c r="XEM7347" s="6"/>
      <c r="XEN7347" s="6"/>
      <c r="XEO7347" s="6"/>
      <c r="XEP7347" s="6"/>
      <c r="XEQ7347" s="6"/>
      <c r="XER7347" s="6"/>
      <c r="XES7347" s="6"/>
      <c r="XET7347" s="6"/>
      <c r="XEU7347" s="6"/>
      <c r="XEV7347" s="6"/>
      <c r="XEW7347" s="6"/>
      <c r="XEX7347" s="6"/>
    </row>
    <row r="7348" s="2" customFormat="1" customHeight="1" spans="1:16378">
      <c r="A7348" s="15">
        <v>7345</v>
      </c>
      <c r="B7348" s="16" t="s">
        <v>6323</v>
      </c>
      <c r="C7348" s="159" t="s">
        <v>6791</v>
      </c>
      <c r="D7348" s="46">
        <v>50</v>
      </c>
      <c r="E7348" s="17">
        <v>50</v>
      </c>
      <c r="F7348" s="18"/>
      <c r="XEK7348" s="6"/>
      <c r="XEL7348" s="6"/>
      <c r="XEM7348" s="6"/>
      <c r="XEN7348" s="6"/>
      <c r="XEO7348" s="6"/>
      <c r="XEP7348" s="6"/>
      <c r="XEQ7348" s="6"/>
      <c r="XER7348" s="6"/>
      <c r="XES7348" s="6"/>
      <c r="XET7348" s="6"/>
      <c r="XEU7348" s="6"/>
      <c r="XEV7348" s="6"/>
      <c r="XEW7348" s="6"/>
      <c r="XEX7348" s="6"/>
    </row>
    <row r="7349" s="2" customFormat="1" customHeight="1" spans="1:16378">
      <c r="A7349" s="15">
        <v>7346</v>
      </c>
      <c r="B7349" s="16" t="s">
        <v>6323</v>
      </c>
      <c r="C7349" s="159" t="s">
        <v>6792</v>
      </c>
      <c r="D7349" s="46">
        <v>50</v>
      </c>
      <c r="E7349" s="17">
        <v>50</v>
      </c>
      <c r="F7349" s="18"/>
      <c r="XEK7349" s="6"/>
      <c r="XEL7349" s="6"/>
      <c r="XEM7349" s="6"/>
      <c r="XEN7349" s="6"/>
      <c r="XEO7349" s="6"/>
      <c r="XEP7349" s="6"/>
      <c r="XEQ7349" s="6"/>
      <c r="XER7349" s="6"/>
      <c r="XES7349" s="6"/>
      <c r="XET7349" s="6"/>
      <c r="XEU7349" s="6"/>
      <c r="XEV7349" s="6"/>
      <c r="XEW7349" s="6"/>
      <c r="XEX7349" s="6"/>
    </row>
    <row r="7350" s="2" customFormat="1" customHeight="1" spans="1:16378">
      <c r="A7350" s="15">
        <v>7347</v>
      </c>
      <c r="B7350" s="16" t="s">
        <v>6323</v>
      </c>
      <c r="C7350" s="159" t="s">
        <v>6793</v>
      </c>
      <c r="D7350" s="46">
        <v>50</v>
      </c>
      <c r="E7350" s="17">
        <v>50</v>
      </c>
      <c r="F7350" s="18"/>
      <c r="XEK7350" s="6"/>
      <c r="XEL7350" s="6"/>
      <c r="XEM7350" s="6"/>
      <c r="XEN7350" s="6"/>
      <c r="XEO7350" s="6"/>
      <c r="XEP7350" s="6"/>
      <c r="XEQ7350" s="6"/>
      <c r="XER7350" s="6"/>
      <c r="XES7350" s="6"/>
      <c r="XET7350" s="6"/>
      <c r="XEU7350" s="6"/>
      <c r="XEV7350" s="6"/>
      <c r="XEW7350" s="6"/>
      <c r="XEX7350" s="6"/>
    </row>
    <row r="7351" s="2" customFormat="1" customHeight="1" spans="1:16378">
      <c r="A7351" s="15">
        <v>7348</v>
      </c>
      <c r="B7351" s="16" t="s">
        <v>6323</v>
      </c>
      <c r="C7351" s="160" t="s">
        <v>2560</v>
      </c>
      <c r="D7351" s="46">
        <v>50</v>
      </c>
      <c r="E7351" s="17">
        <v>50</v>
      </c>
      <c r="F7351" s="18"/>
      <c r="XEK7351" s="6"/>
      <c r="XEL7351" s="6"/>
      <c r="XEM7351" s="6"/>
      <c r="XEN7351" s="6"/>
      <c r="XEO7351" s="6"/>
      <c r="XEP7351" s="6"/>
      <c r="XEQ7351" s="6"/>
      <c r="XER7351" s="6"/>
      <c r="XES7351" s="6"/>
      <c r="XET7351" s="6"/>
      <c r="XEU7351" s="6"/>
      <c r="XEV7351" s="6"/>
      <c r="XEW7351" s="6"/>
      <c r="XEX7351" s="6"/>
    </row>
    <row r="7352" s="2" customFormat="1" customHeight="1" spans="1:16378">
      <c r="A7352" s="15">
        <v>7349</v>
      </c>
      <c r="B7352" s="16" t="s">
        <v>6323</v>
      </c>
      <c r="C7352" s="160" t="s">
        <v>6794</v>
      </c>
      <c r="D7352" s="46">
        <v>50</v>
      </c>
      <c r="E7352" s="17">
        <v>50</v>
      </c>
      <c r="F7352" s="18"/>
      <c r="XEK7352" s="6"/>
      <c r="XEL7352" s="6"/>
      <c r="XEM7352" s="6"/>
      <c r="XEN7352" s="6"/>
      <c r="XEO7352" s="6"/>
      <c r="XEP7352" s="6"/>
      <c r="XEQ7352" s="6"/>
      <c r="XER7352" s="6"/>
      <c r="XES7352" s="6"/>
      <c r="XET7352" s="6"/>
      <c r="XEU7352" s="6"/>
      <c r="XEV7352" s="6"/>
      <c r="XEW7352" s="6"/>
      <c r="XEX7352" s="6"/>
    </row>
    <row r="7353" s="2" customFormat="1" customHeight="1" spans="1:16378">
      <c r="A7353" s="15">
        <v>7350</v>
      </c>
      <c r="B7353" s="16" t="s">
        <v>6323</v>
      </c>
      <c r="C7353" s="159" t="s">
        <v>6795</v>
      </c>
      <c r="D7353" s="46">
        <v>50</v>
      </c>
      <c r="E7353" s="17">
        <v>50</v>
      </c>
      <c r="F7353" s="18"/>
      <c r="XEK7353" s="6"/>
      <c r="XEL7353" s="6"/>
      <c r="XEM7353" s="6"/>
      <c r="XEN7353" s="6"/>
      <c r="XEO7353" s="6"/>
      <c r="XEP7353" s="6"/>
      <c r="XEQ7353" s="6"/>
      <c r="XER7353" s="6"/>
      <c r="XES7353" s="6"/>
      <c r="XET7353" s="6"/>
      <c r="XEU7353" s="6"/>
      <c r="XEV7353" s="6"/>
      <c r="XEW7353" s="6"/>
      <c r="XEX7353" s="6"/>
    </row>
    <row r="7354" s="2" customFormat="1" customHeight="1" spans="1:16378">
      <c r="A7354" s="15">
        <v>7351</v>
      </c>
      <c r="B7354" s="16" t="s">
        <v>6323</v>
      </c>
      <c r="C7354" s="159" t="s">
        <v>6796</v>
      </c>
      <c r="D7354" s="46">
        <v>50</v>
      </c>
      <c r="E7354" s="17">
        <v>50</v>
      </c>
      <c r="F7354" s="18"/>
      <c r="XEK7354" s="6"/>
      <c r="XEL7354" s="6"/>
      <c r="XEM7354" s="6"/>
      <c r="XEN7354" s="6"/>
      <c r="XEO7354" s="6"/>
      <c r="XEP7354" s="6"/>
      <c r="XEQ7354" s="6"/>
      <c r="XER7354" s="6"/>
      <c r="XES7354" s="6"/>
      <c r="XET7354" s="6"/>
      <c r="XEU7354" s="6"/>
      <c r="XEV7354" s="6"/>
      <c r="XEW7354" s="6"/>
      <c r="XEX7354" s="6"/>
    </row>
    <row r="7355" s="2" customFormat="1" customHeight="1" spans="1:16378">
      <c r="A7355" s="15">
        <v>7352</v>
      </c>
      <c r="B7355" s="16" t="s">
        <v>6323</v>
      </c>
      <c r="C7355" s="16" t="s">
        <v>6797</v>
      </c>
      <c r="D7355" s="46">
        <v>50</v>
      </c>
      <c r="E7355" s="17">
        <v>50</v>
      </c>
      <c r="F7355" s="18"/>
      <c r="XEK7355" s="6"/>
      <c r="XEL7355" s="6"/>
      <c r="XEM7355" s="6"/>
      <c r="XEN7355" s="6"/>
      <c r="XEO7355" s="6"/>
      <c r="XEP7355" s="6"/>
      <c r="XEQ7355" s="6"/>
      <c r="XER7355" s="6"/>
      <c r="XES7355" s="6"/>
      <c r="XET7355" s="6"/>
      <c r="XEU7355" s="6"/>
      <c r="XEV7355" s="6"/>
      <c r="XEW7355" s="6"/>
      <c r="XEX7355" s="6"/>
    </row>
    <row r="7356" s="2" customFormat="1" customHeight="1" spans="1:16378">
      <c r="A7356" s="15">
        <v>7353</v>
      </c>
      <c r="B7356" s="16" t="s">
        <v>6323</v>
      </c>
      <c r="C7356" s="159" t="s">
        <v>588</v>
      </c>
      <c r="D7356" s="46">
        <v>50</v>
      </c>
      <c r="E7356" s="17">
        <v>50</v>
      </c>
      <c r="F7356" s="18"/>
      <c r="XEK7356" s="6"/>
      <c r="XEL7356" s="6"/>
      <c r="XEM7356" s="6"/>
      <c r="XEN7356" s="6"/>
      <c r="XEO7356" s="6"/>
      <c r="XEP7356" s="6"/>
      <c r="XEQ7356" s="6"/>
      <c r="XER7356" s="6"/>
      <c r="XES7356" s="6"/>
      <c r="XET7356" s="6"/>
      <c r="XEU7356" s="6"/>
      <c r="XEV7356" s="6"/>
      <c r="XEW7356" s="6"/>
      <c r="XEX7356" s="6"/>
    </row>
    <row r="7357" s="2" customFormat="1" customHeight="1" spans="1:16378">
      <c r="A7357" s="15">
        <v>7354</v>
      </c>
      <c r="B7357" s="16" t="s">
        <v>6323</v>
      </c>
      <c r="C7357" s="159" t="s">
        <v>6798</v>
      </c>
      <c r="D7357" s="46">
        <v>50</v>
      </c>
      <c r="E7357" s="17">
        <v>50</v>
      </c>
      <c r="F7357" s="18"/>
      <c r="XEK7357" s="6"/>
      <c r="XEL7357" s="6"/>
      <c r="XEM7357" s="6"/>
      <c r="XEN7357" s="6"/>
      <c r="XEO7357" s="6"/>
      <c r="XEP7357" s="6"/>
      <c r="XEQ7357" s="6"/>
      <c r="XER7357" s="6"/>
      <c r="XES7357" s="6"/>
      <c r="XET7357" s="6"/>
      <c r="XEU7357" s="6"/>
      <c r="XEV7357" s="6"/>
      <c r="XEW7357" s="6"/>
      <c r="XEX7357" s="6"/>
    </row>
    <row r="7358" s="2" customFormat="1" customHeight="1" spans="1:16378">
      <c r="A7358" s="15">
        <v>7355</v>
      </c>
      <c r="B7358" s="16" t="s">
        <v>6323</v>
      </c>
      <c r="C7358" s="159" t="s">
        <v>6799</v>
      </c>
      <c r="D7358" s="46">
        <v>50</v>
      </c>
      <c r="E7358" s="17">
        <v>50</v>
      </c>
      <c r="F7358" s="18"/>
      <c r="XEK7358" s="6"/>
      <c r="XEL7358" s="6"/>
      <c r="XEM7358" s="6"/>
      <c r="XEN7358" s="6"/>
      <c r="XEO7358" s="6"/>
      <c r="XEP7358" s="6"/>
      <c r="XEQ7358" s="6"/>
      <c r="XER7358" s="6"/>
      <c r="XES7358" s="6"/>
      <c r="XET7358" s="6"/>
      <c r="XEU7358" s="6"/>
      <c r="XEV7358" s="6"/>
      <c r="XEW7358" s="6"/>
      <c r="XEX7358" s="6"/>
    </row>
    <row r="7359" s="2" customFormat="1" customHeight="1" spans="1:16378">
      <c r="A7359" s="15">
        <v>7356</v>
      </c>
      <c r="B7359" s="16" t="s">
        <v>6323</v>
      </c>
      <c r="C7359" s="160" t="s">
        <v>6800</v>
      </c>
      <c r="D7359" s="46">
        <v>50</v>
      </c>
      <c r="E7359" s="17">
        <v>50</v>
      </c>
      <c r="F7359" s="18"/>
      <c r="XEK7359" s="6"/>
      <c r="XEL7359" s="6"/>
      <c r="XEM7359" s="6"/>
      <c r="XEN7359" s="6"/>
      <c r="XEO7359" s="6"/>
      <c r="XEP7359" s="6"/>
      <c r="XEQ7359" s="6"/>
      <c r="XER7359" s="6"/>
      <c r="XES7359" s="6"/>
      <c r="XET7359" s="6"/>
      <c r="XEU7359" s="6"/>
      <c r="XEV7359" s="6"/>
      <c r="XEW7359" s="6"/>
      <c r="XEX7359" s="6"/>
    </row>
    <row r="7360" s="2" customFormat="1" customHeight="1" spans="1:16378">
      <c r="A7360" s="15">
        <v>7357</v>
      </c>
      <c r="B7360" s="16" t="s">
        <v>6323</v>
      </c>
      <c r="C7360" s="160" t="s">
        <v>6801</v>
      </c>
      <c r="D7360" s="46">
        <v>50</v>
      </c>
      <c r="E7360" s="17">
        <v>50</v>
      </c>
      <c r="F7360" s="18"/>
      <c r="XEK7360" s="6"/>
      <c r="XEL7360" s="6"/>
      <c r="XEM7360" s="6"/>
      <c r="XEN7360" s="6"/>
      <c r="XEO7360" s="6"/>
      <c r="XEP7360" s="6"/>
      <c r="XEQ7360" s="6"/>
      <c r="XER7360" s="6"/>
      <c r="XES7360" s="6"/>
      <c r="XET7360" s="6"/>
      <c r="XEU7360" s="6"/>
      <c r="XEV7360" s="6"/>
      <c r="XEW7360" s="6"/>
      <c r="XEX7360" s="6"/>
    </row>
    <row r="7361" s="2" customFormat="1" customHeight="1" spans="1:16378">
      <c r="A7361" s="15">
        <v>7358</v>
      </c>
      <c r="B7361" s="16" t="s">
        <v>6323</v>
      </c>
      <c r="C7361" s="159" t="s">
        <v>6802</v>
      </c>
      <c r="D7361" s="46">
        <v>50</v>
      </c>
      <c r="E7361" s="17">
        <v>50</v>
      </c>
      <c r="F7361" s="18"/>
      <c r="XEK7361" s="6"/>
      <c r="XEL7361" s="6"/>
      <c r="XEM7361" s="6"/>
      <c r="XEN7361" s="6"/>
      <c r="XEO7361" s="6"/>
      <c r="XEP7361" s="6"/>
      <c r="XEQ7361" s="6"/>
      <c r="XER7361" s="6"/>
      <c r="XES7361" s="6"/>
      <c r="XET7361" s="6"/>
      <c r="XEU7361" s="6"/>
      <c r="XEV7361" s="6"/>
      <c r="XEW7361" s="6"/>
      <c r="XEX7361" s="6"/>
    </row>
    <row r="7362" s="2" customFormat="1" customHeight="1" spans="1:16378">
      <c r="A7362" s="15">
        <v>7359</v>
      </c>
      <c r="B7362" s="16" t="s">
        <v>6323</v>
      </c>
      <c r="C7362" s="159" t="s">
        <v>6803</v>
      </c>
      <c r="D7362" s="46">
        <v>50</v>
      </c>
      <c r="E7362" s="17">
        <v>50</v>
      </c>
      <c r="F7362" s="18"/>
      <c r="XEK7362" s="6"/>
      <c r="XEL7362" s="6"/>
      <c r="XEM7362" s="6"/>
      <c r="XEN7362" s="6"/>
      <c r="XEO7362" s="6"/>
      <c r="XEP7362" s="6"/>
      <c r="XEQ7362" s="6"/>
      <c r="XER7362" s="6"/>
      <c r="XES7362" s="6"/>
      <c r="XET7362" s="6"/>
      <c r="XEU7362" s="6"/>
      <c r="XEV7362" s="6"/>
      <c r="XEW7362" s="6"/>
      <c r="XEX7362" s="6"/>
    </row>
    <row r="7363" s="2" customFormat="1" customHeight="1" spans="1:16378">
      <c r="A7363" s="15">
        <v>7360</v>
      </c>
      <c r="B7363" s="16" t="s">
        <v>6323</v>
      </c>
      <c r="C7363" s="16" t="s">
        <v>6804</v>
      </c>
      <c r="D7363" s="46">
        <v>50</v>
      </c>
      <c r="E7363" s="17">
        <v>50</v>
      </c>
      <c r="F7363" s="18"/>
      <c r="XEK7363" s="6"/>
      <c r="XEL7363" s="6"/>
      <c r="XEM7363" s="6"/>
      <c r="XEN7363" s="6"/>
      <c r="XEO7363" s="6"/>
      <c r="XEP7363" s="6"/>
      <c r="XEQ7363" s="6"/>
      <c r="XER7363" s="6"/>
      <c r="XES7363" s="6"/>
      <c r="XET7363" s="6"/>
      <c r="XEU7363" s="6"/>
      <c r="XEV7363" s="6"/>
      <c r="XEW7363" s="6"/>
      <c r="XEX7363" s="6"/>
    </row>
    <row r="7364" s="2" customFormat="1" customHeight="1" spans="1:16378">
      <c r="A7364" s="15">
        <v>7361</v>
      </c>
      <c r="B7364" s="16" t="s">
        <v>6323</v>
      </c>
      <c r="C7364" s="159" t="s">
        <v>6805</v>
      </c>
      <c r="D7364" s="46">
        <v>50</v>
      </c>
      <c r="E7364" s="17">
        <v>50</v>
      </c>
      <c r="F7364" s="18"/>
      <c r="XEK7364" s="6"/>
      <c r="XEL7364" s="6"/>
      <c r="XEM7364" s="6"/>
      <c r="XEN7364" s="6"/>
      <c r="XEO7364" s="6"/>
      <c r="XEP7364" s="6"/>
      <c r="XEQ7364" s="6"/>
      <c r="XER7364" s="6"/>
      <c r="XES7364" s="6"/>
      <c r="XET7364" s="6"/>
      <c r="XEU7364" s="6"/>
      <c r="XEV7364" s="6"/>
      <c r="XEW7364" s="6"/>
      <c r="XEX7364" s="6"/>
    </row>
    <row r="7365" s="2" customFormat="1" customHeight="1" spans="1:16378">
      <c r="A7365" s="15">
        <v>7362</v>
      </c>
      <c r="B7365" s="16" t="s">
        <v>6323</v>
      </c>
      <c r="C7365" s="159" t="s">
        <v>6806</v>
      </c>
      <c r="D7365" s="46">
        <v>50</v>
      </c>
      <c r="E7365" s="17">
        <v>50</v>
      </c>
      <c r="F7365" s="18"/>
      <c r="XEK7365" s="6"/>
      <c r="XEL7365" s="6"/>
      <c r="XEM7365" s="6"/>
      <c r="XEN7365" s="6"/>
      <c r="XEO7365" s="6"/>
      <c r="XEP7365" s="6"/>
      <c r="XEQ7365" s="6"/>
      <c r="XER7365" s="6"/>
      <c r="XES7365" s="6"/>
      <c r="XET7365" s="6"/>
      <c r="XEU7365" s="6"/>
      <c r="XEV7365" s="6"/>
      <c r="XEW7365" s="6"/>
      <c r="XEX7365" s="6"/>
    </row>
    <row r="7366" s="2" customFormat="1" customHeight="1" spans="1:16378">
      <c r="A7366" s="15">
        <v>7363</v>
      </c>
      <c r="B7366" s="16" t="s">
        <v>6323</v>
      </c>
      <c r="C7366" s="159" t="s">
        <v>6807</v>
      </c>
      <c r="D7366" s="46">
        <v>50</v>
      </c>
      <c r="E7366" s="17">
        <v>50</v>
      </c>
      <c r="F7366" s="18"/>
      <c r="XEK7366" s="6"/>
      <c r="XEL7366" s="6"/>
      <c r="XEM7366" s="6"/>
      <c r="XEN7366" s="6"/>
      <c r="XEO7366" s="6"/>
      <c r="XEP7366" s="6"/>
      <c r="XEQ7366" s="6"/>
      <c r="XER7366" s="6"/>
      <c r="XES7366" s="6"/>
      <c r="XET7366" s="6"/>
      <c r="XEU7366" s="6"/>
      <c r="XEV7366" s="6"/>
      <c r="XEW7366" s="6"/>
      <c r="XEX7366" s="6"/>
    </row>
    <row r="7367" s="2" customFormat="1" customHeight="1" spans="1:16378">
      <c r="A7367" s="15">
        <v>7364</v>
      </c>
      <c r="B7367" s="16" t="s">
        <v>6323</v>
      </c>
      <c r="C7367" s="160" t="s">
        <v>422</v>
      </c>
      <c r="D7367" s="46">
        <v>50</v>
      </c>
      <c r="E7367" s="17">
        <v>50</v>
      </c>
      <c r="F7367" s="18"/>
      <c r="XEK7367" s="6"/>
      <c r="XEL7367" s="6"/>
      <c r="XEM7367" s="6"/>
      <c r="XEN7367" s="6"/>
      <c r="XEO7367" s="6"/>
      <c r="XEP7367" s="6"/>
      <c r="XEQ7367" s="6"/>
      <c r="XER7367" s="6"/>
      <c r="XES7367" s="6"/>
      <c r="XET7367" s="6"/>
      <c r="XEU7367" s="6"/>
      <c r="XEV7367" s="6"/>
      <c r="XEW7367" s="6"/>
      <c r="XEX7367" s="6"/>
    </row>
    <row r="7368" s="2" customFormat="1" customHeight="1" spans="1:16378">
      <c r="A7368" s="15">
        <v>7365</v>
      </c>
      <c r="B7368" s="16" t="s">
        <v>6323</v>
      </c>
      <c r="C7368" s="160" t="s">
        <v>6808</v>
      </c>
      <c r="D7368" s="46">
        <v>50</v>
      </c>
      <c r="E7368" s="17">
        <v>50</v>
      </c>
      <c r="F7368" s="18"/>
      <c r="XEK7368" s="6"/>
      <c r="XEL7368" s="6"/>
      <c r="XEM7368" s="6"/>
      <c r="XEN7368" s="6"/>
      <c r="XEO7368" s="6"/>
      <c r="XEP7368" s="6"/>
      <c r="XEQ7368" s="6"/>
      <c r="XER7368" s="6"/>
      <c r="XES7368" s="6"/>
      <c r="XET7368" s="6"/>
      <c r="XEU7368" s="6"/>
      <c r="XEV7368" s="6"/>
      <c r="XEW7368" s="6"/>
      <c r="XEX7368" s="6"/>
    </row>
    <row r="7369" s="2" customFormat="1" customHeight="1" spans="1:16378">
      <c r="A7369" s="15">
        <v>7366</v>
      </c>
      <c r="B7369" s="16" t="s">
        <v>6323</v>
      </c>
      <c r="C7369" s="159" t="s">
        <v>1811</v>
      </c>
      <c r="D7369" s="46">
        <v>50</v>
      </c>
      <c r="E7369" s="17">
        <v>50</v>
      </c>
      <c r="F7369" s="18"/>
      <c r="XEK7369" s="6"/>
      <c r="XEL7369" s="6"/>
      <c r="XEM7369" s="6"/>
      <c r="XEN7369" s="6"/>
      <c r="XEO7369" s="6"/>
      <c r="XEP7369" s="6"/>
      <c r="XEQ7369" s="6"/>
      <c r="XER7369" s="6"/>
      <c r="XES7369" s="6"/>
      <c r="XET7369" s="6"/>
      <c r="XEU7369" s="6"/>
      <c r="XEV7369" s="6"/>
      <c r="XEW7369" s="6"/>
      <c r="XEX7369" s="6"/>
    </row>
    <row r="7370" s="2" customFormat="1" customHeight="1" spans="1:16378">
      <c r="A7370" s="15">
        <v>7367</v>
      </c>
      <c r="B7370" s="16" t="s">
        <v>6323</v>
      </c>
      <c r="C7370" s="159" t="s">
        <v>6809</v>
      </c>
      <c r="D7370" s="46">
        <v>50</v>
      </c>
      <c r="E7370" s="17">
        <v>50</v>
      </c>
      <c r="F7370" s="18"/>
      <c r="XEK7370" s="6"/>
      <c r="XEL7370" s="6"/>
      <c r="XEM7370" s="6"/>
      <c r="XEN7370" s="6"/>
      <c r="XEO7370" s="6"/>
      <c r="XEP7370" s="6"/>
      <c r="XEQ7370" s="6"/>
      <c r="XER7370" s="6"/>
      <c r="XES7370" s="6"/>
      <c r="XET7370" s="6"/>
      <c r="XEU7370" s="6"/>
      <c r="XEV7370" s="6"/>
      <c r="XEW7370" s="6"/>
      <c r="XEX7370" s="6"/>
    </row>
    <row r="7371" s="2" customFormat="1" customHeight="1" spans="1:16378">
      <c r="A7371" s="15">
        <v>7368</v>
      </c>
      <c r="B7371" s="16" t="s">
        <v>6323</v>
      </c>
      <c r="C7371" s="16" t="s">
        <v>6810</v>
      </c>
      <c r="D7371" s="46">
        <v>50</v>
      </c>
      <c r="E7371" s="17">
        <v>50</v>
      </c>
      <c r="F7371" s="18"/>
      <c r="XEK7371" s="6"/>
      <c r="XEL7371" s="6"/>
      <c r="XEM7371" s="6"/>
      <c r="XEN7371" s="6"/>
      <c r="XEO7371" s="6"/>
      <c r="XEP7371" s="6"/>
      <c r="XEQ7371" s="6"/>
      <c r="XER7371" s="6"/>
      <c r="XES7371" s="6"/>
      <c r="XET7371" s="6"/>
      <c r="XEU7371" s="6"/>
      <c r="XEV7371" s="6"/>
      <c r="XEW7371" s="6"/>
      <c r="XEX7371" s="6"/>
    </row>
    <row r="7372" s="2" customFormat="1" customHeight="1" spans="1:16378">
      <c r="A7372" s="15">
        <v>7369</v>
      </c>
      <c r="B7372" s="16" t="s">
        <v>6323</v>
      </c>
      <c r="C7372" s="159" t="s">
        <v>6811</v>
      </c>
      <c r="D7372" s="46">
        <v>50</v>
      </c>
      <c r="E7372" s="17">
        <v>50</v>
      </c>
      <c r="F7372" s="18"/>
      <c r="XEK7372" s="6"/>
      <c r="XEL7372" s="6"/>
      <c r="XEM7372" s="6"/>
      <c r="XEN7372" s="6"/>
      <c r="XEO7372" s="6"/>
      <c r="XEP7372" s="6"/>
      <c r="XEQ7372" s="6"/>
      <c r="XER7372" s="6"/>
      <c r="XES7372" s="6"/>
      <c r="XET7372" s="6"/>
      <c r="XEU7372" s="6"/>
      <c r="XEV7372" s="6"/>
      <c r="XEW7372" s="6"/>
      <c r="XEX7372" s="6"/>
    </row>
    <row r="7373" s="2" customFormat="1" customHeight="1" spans="1:16378">
      <c r="A7373" s="15">
        <v>7370</v>
      </c>
      <c r="B7373" s="16" t="s">
        <v>6323</v>
      </c>
      <c r="C7373" s="159" t="s">
        <v>6812</v>
      </c>
      <c r="D7373" s="46">
        <v>50</v>
      </c>
      <c r="E7373" s="17">
        <v>50</v>
      </c>
      <c r="F7373" s="18"/>
      <c r="XEK7373" s="6"/>
      <c r="XEL7373" s="6"/>
      <c r="XEM7373" s="6"/>
      <c r="XEN7373" s="6"/>
      <c r="XEO7373" s="6"/>
      <c r="XEP7373" s="6"/>
      <c r="XEQ7373" s="6"/>
      <c r="XER7373" s="6"/>
      <c r="XES7373" s="6"/>
      <c r="XET7373" s="6"/>
      <c r="XEU7373" s="6"/>
      <c r="XEV7373" s="6"/>
      <c r="XEW7373" s="6"/>
      <c r="XEX7373" s="6"/>
    </row>
    <row r="7374" s="2" customFormat="1" customHeight="1" spans="1:16378">
      <c r="A7374" s="15">
        <v>7371</v>
      </c>
      <c r="B7374" s="16" t="s">
        <v>6323</v>
      </c>
      <c r="C7374" s="159" t="s">
        <v>6813</v>
      </c>
      <c r="D7374" s="46">
        <v>50</v>
      </c>
      <c r="E7374" s="17">
        <v>50</v>
      </c>
      <c r="F7374" s="18"/>
      <c r="XEK7374" s="6"/>
      <c r="XEL7374" s="6"/>
      <c r="XEM7374" s="6"/>
      <c r="XEN7374" s="6"/>
      <c r="XEO7374" s="6"/>
      <c r="XEP7374" s="6"/>
      <c r="XEQ7374" s="6"/>
      <c r="XER7374" s="6"/>
      <c r="XES7374" s="6"/>
      <c r="XET7374" s="6"/>
      <c r="XEU7374" s="6"/>
      <c r="XEV7374" s="6"/>
      <c r="XEW7374" s="6"/>
      <c r="XEX7374" s="6"/>
    </row>
    <row r="7375" s="2" customFormat="1" customHeight="1" spans="1:16378">
      <c r="A7375" s="15">
        <v>7372</v>
      </c>
      <c r="B7375" s="16" t="s">
        <v>6323</v>
      </c>
      <c r="C7375" s="160" t="s">
        <v>6814</v>
      </c>
      <c r="D7375" s="46">
        <v>50</v>
      </c>
      <c r="E7375" s="17">
        <v>50</v>
      </c>
      <c r="F7375" s="18"/>
      <c r="XEK7375" s="6"/>
      <c r="XEL7375" s="6"/>
      <c r="XEM7375" s="6"/>
      <c r="XEN7375" s="6"/>
      <c r="XEO7375" s="6"/>
      <c r="XEP7375" s="6"/>
      <c r="XEQ7375" s="6"/>
      <c r="XER7375" s="6"/>
      <c r="XES7375" s="6"/>
      <c r="XET7375" s="6"/>
      <c r="XEU7375" s="6"/>
      <c r="XEV7375" s="6"/>
      <c r="XEW7375" s="6"/>
      <c r="XEX7375" s="6"/>
    </row>
    <row r="7376" s="2" customFormat="1" customHeight="1" spans="1:16378">
      <c r="A7376" s="15">
        <v>7373</v>
      </c>
      <c r="B7376" s="16" t="s">
        <v>6323</v>
      </c>
      <c r="C7376" s="160" t="s">
        <v>6815</v>
      </c>
      <c r="D7376" s="46">
        <v>50</v>
      </c>
      <c r="E7376" s="17">
        <v>50</v>
      </c>
      <c r="F7376" s="18"/>
      <c r="XEK7376" s="6"/>
      <c r="XEL7376" s="6"/>
      <c r="XEM7376" s="6"/>
      <c r="XEN7376" s="6"/>
      <c r="XEO7376" s="6"/>
      <c r="XEP7376" s="6"/>
      <c r="XEQ7376" s="6"/>
      <c r="XER7376" s="6"/>
      <c r="XES7376" s="6"/>
      <c r="XET7376" s="6"/>
      <c r="XEU7376" s="6"/>
      <c r="XEV7376" s="6"/>
      <c r="XEW7376" s="6"/>
      <c r="XEX7376" s="6"/>
    </row>
    <row r="7377" s="2" customFormat="1" customHeight="1" spans="1:16378">
      <c r="A7377" s="15">
        <v>7374</v>
      </c>
      <c r="B7377" s="16" t="s">
        <v>6323</v>
      </c>
      <c r="C7377" s="159" t="s">
        <v>6816</v>
      </c>
      <c r="D7377" s="46">
        <v>50</v>
      </c>
      <c r="E7377" s="17">
        <v>50</v>
      </c>
      <c r="F7377" s="18"/>
      <c r="XEK7377" s="6"/>
      <c r="XEL7377" s="6"/>
      <c r="XEM7377" s="6"/>
      <c r="XEN7377" s="6"/>
      <c r="XEO7377" s="6"/>
      <c r="XEP7377" s="6"/>
      <c r="XEQ7377" s="6"/>
      <c r="XER7377" s="6"/>
      <c r="XES7377" s="6"/>
      <c r="XET7377" s="6"/>
      <c r="XEU7377" s="6"/>
      <c r="XEV7377" s="6"/>
      <c r="XEW7377" s="6"/>
      <c r="XEX7377" s="6"/>
    </row>
    <row r="7378" s="2" customFormat="1" customHeight="1" spans="1:16378">
      <c r="A7378" s="15">
        <v>7375</v>
      </c>
      <c r="B7378" s="16" t="s">
        <v>6323</v>
      </c>
      <c r="C7378" s="159" t="s">
        <v>6558</v>
      </c>
      <c r="D7378" s="46">
        <v>50</v>
      </c>
      <c r="E7378" s="17">
        <v>50</v>
      </c>
      <c r="F7378" s="18"/>
      <c r="XEK7378" s="6"/>
      <c r="XEL7378" s="6"/>
      <c r="XEM7378" s="6"/>
      <c r="XEN7378" s="6"/>
      <c r="XEO7378" s="6"/>
      <c r="XEP7378" s="6"/>
      <c r="XEQ7378" s="6"/>
      <c r="XER7378" s="6"/>
      <c r="XES7378" s="6"/>
      <c r="XET7378" s="6"/>
      <c r="XEU7378" s="6"/>
      <c r="XEV7378" s="6"/>
      <c r="XEW7378" s="6"/>
      <c r="XEX7378" s="6"/>
    </row>
    <row r="7379" s="2" customFormat="1" customHeight="1" spans="1:16378">
      <c r="A7379" s="15">
        <v>7376</v>
      </c>
      <c r="B7379" s="16" t="s">
        <v>6323</v>
      </c>
      <c r="C7379" s="16" t="s">
        <v>6817</v>
      </c>
      <c r="D7379" s="46">
        <v>50</v>
      </c>
      <c r="E7379" s="17">
        <v>50</v>
      </c>
      <c r="F7379" s="18"/>
      <c r="XEK7379" s="6"/>
      <c r="XEL7379" s="6"/>
      <c r="XEM7379" s="6"/>
      <c r="XEN7379" s="6"/>
      <c r="XEO7379" s="6"/>
      <c r="XEP7379" s="6"/>
      <c r="XEQ7379" s="6"/>
      <c r="XER7379" s="6"/>
      <c r="XES7379" s="6"/>
      <c r="XET7379" s="6"/>
      <c r="XEU7379" s="6"/>
      <c r="XEV7379" s="6"/>
      <c r="XEW7379" s="6"/>
      <c r="XEX7379" s="6"/>
    </row>
    <row r="7380" s="2" customFormat="1" customHeight="1" spans="1:16378">
      <c r="A7380" s="15">
        <v>7377</v>
      </c>
      <c r="B7380" s="16" t="s">
        <v>6323</v>
      </c>
      <c r="C7380" s="159" t="s">
        <v>6818</v>
      </c>
      <c r="D7380" s="46">
        <v>50</v>
      </c>
      <c r="E7380" s="17">
        <v>50</v>
      </c>
      <c r="F7380" s="18"/>
      <c r="XEK7380" s="6"/>
      <c r="XEL7380" s="6"/>
      <c r="XEM7380" s="6"/>
      <c r="XEN7380" s="6"/>
      <c r="XEO7380" s="6"/>
      <c r="XEP7380" s="6"/>
      <c r="XEQ7380" s="6"/>
      <c r="XER7380" s="6"/>
      <c r="XES7380" s="6"/>
      <c r="XET7380" s="6"/>
      <c r="XEU7380" s="6"/>
      <c r="XEV7380" s="6"/>
      <c r="XEW7380" s="6"/>
      <c r="XEX7380" s="6"/>
    </row>
    <row r="7381" s="2" customFormat="1" customHeight="1" spans="1:16378">
      <c r="A7381" s="15">
        <v>7378</v>
      </c>
      <c r="B7381" s="16" t="s">
        <v>6323</v>
      </c>
      <c r="C7381" s="159" t="s">
        <v>6819</v>
      </c>
      <c r="D7381" s="46">
        <v>50</v>
      </c>
      <c r="E7381" s="17">
        <v>50</v>
      </c>
      <c r="F7381" s="18"/>
      <c r="XEK7381" s="6"/>
      <c r="XEL7381" s="6"/>
      <c r="XEM7381" s="6"/>
      <c r="XEN7381" s="6"/>
      <c r="XEO7381" s="6"/>
      <c r="XEP7381" s="6"/>
      <c r="XEQ7381" s="6"/>
      <c r="XER7381" s="6"/>
      <c r="XES7381" s="6"/>
      <c r="XET7381" s="6"/>
      <c r="XEU7381" s="6"/>
      <c r="XEV7381" s="6"/>
      <c r="XEW7381" s="6"/>
      <c r="XEX7381" s="6"/>
    </row>
    <row r="7382" s="2" customFormat="1" customHeight="1" spans="1:16378">
      <c r="A7382" s="15">
        <v>7379</v>
      </c>
      <c r="B7382" s="16" t="s">
        <v>6323</v>
      </c>
      <c r="C7382" s="159" t="s">
        <v>6820</v>
      </c>
      <c r="D7382" s="46">
        <v>50</v>
      </c>
      <c r="E7382" s="17">
        <v>50</v>
      </c>
      <c r="F7382" s="18"/>
      <c r="XEK7382" s="6"/>
      <c r="XEL7382" s="6"/>
      <c r="XEM7382" s="6"/>
      <c r="XEN7382" s="6"/>
      <c r="XEO7382" s="6"/>
      <c r="XEP7382" s="6"/>
      <c r="XEQ7382" s="6"/>
      <c r="XER7382" s="6"/>
      <c r="XES7382" s="6"/>
      <c r="XET7382" s="6"/>
      <c r="XEU7382" s="6"/>
      <c r="XEV7382" s="6"/>
      <c r="XEW7382" s="6"/>
      <c r="XEX7382" s="6"/>
    </row>
    <row r="7383" s="2" customFormat="1" customHeight="1" spans="1:16378">
      <c r="A7383" s="15">
        <v>7380</v>
      </c>
      <c r="B7383" s="16" t="s">
        <v>6323</v>
      </c>
      <c r="C7383" s="160" t="s">
        <v>6821</v>
      </c>
      <c r="D7383" s="46">
        <v>50</v>
      </c>
      <c r="E7383" s="17">
        <v>50</v>
      </c>
      <c r="F7383" s="18"/>
      <c r="XEK7383" s="6"/>
      <c r="XEL7383" s="6"/>
      <c r="XEM7383" s="6"/>
      <c r="XEN7383" s="6"/>
      <c r="XEO7383" s="6"/>
      <c r="XEP7383" s="6"/>
      <c r="XEQ7383" s="6"/>
      <c r="XER7383" s="6"/>
      <c r="XES7383" s="6"/>
      <c r="XET7383" s="6"/>
      <c r="XEU7383" s="6"/>
      <c r="XEV7383" s="6"/>
      <c r="XEW7383" s="6"/>
      <c r="XEX7383" s="6"/>
    </row>
    <row r="7384" s="2" customFormat="1" customHeight="1" spans="1:16378">
      <c r="A7384" s="15">
        <v>7381</v>
      </c>
      <c r="B7384" s="16" t="s">
        <v>6323</v>
      </c>
      <c r="C7384" s="160" t="s">
        <v>4065</v>
      </c>
      <c r="D7384" s="46">
        <v>50</v>
      </c>
      <c r="E7384" s="17">
        <v>50</v>
      </c>
      <c r="F7384" s="18"/>
      <c r="XEK7384" s="6"/>
      <c r="XEL7384" s="6"/>
      <c r="XEM7384" s="6"/>
      <c r="XEN7384" s="6"/>
      <c r="XEO7384" s="6"/>
      <c r="XEP7384" s="6"/>
      <c r="XEQ7384" s="6"/>
      <c r="XER7384" s="6"/>
      <c r="XES7384" s="6"/>
      <c r="XET7384" s="6"/>
      <c r="XEU7384" s="6"/>
      <c r="XEV7384" s="6"/>
      <c r="XEW7384" s="6"/>
      <c r="XEX7384" s="6"/>
    </row>
    <row r="7385" s="2" customFormat="1" customHeight="1" spans="1:16378">
      <c r="A7385" s="15">
        <v>7382</v>
      </c>
      <c r="B7385" s="16" t="s">
        <v>6323</v>
      </c>
      <c r="C7385" s="159" t="s">
        <v>6822</v>
      </c>
      <c r="D7385" s="46">
        <v>50</v>
      </c>
      <c r="E7385" s="17">
        <v>50</v>
      </c>
      <c r="F7385" s="18"/>
      <c r="XEK7385" s="6"/>
      <c r="XEL7385" s="6"/>
      <c r="XEM7385" s="6"/>
      <c r="XEN7385" s="6"/>
      <c r="XEO7385" s="6"/>
      <c r="XEP7385" s="6"/>
      <c r="XEQ7385" s="6"/>
      <c r="XER7385" s="6"/>
      <c r="XES7385" s="6"/>
      <c r="XET7385" s="6"/>
      <c r="XEU7385" s="6"/>
      <c r="XEV7385" s="6"/>
      <c r="XEW7385" s="6"/>
      <c r="XEX7385" s="6"/>
    </row>
    <row r="7386" s="2" customFormat="1" customHeight="1" spans="1:16378">
      <c r="A7386" s="15">
        <v>7383</v>
      </c>
      <c r="B7386" s="16" t="s">
        <v>6323</v>
      </c>
      <c r="C7386" s="159" t="s">
        <v>6823</v>
      </c>
      <c r="D7386" s="46">
        <v>50</v>
      </c>
      <c r="E7386" s="17">
        <v>50</v>
      </c>
      <c r="F7386" s="18"/>
      <c r="XEK7386" s="6"/>
      <c r="XEL7386" s="6"/>
      <c r="XEM7386" s="6"/>
      <c r="XEN7386" s="6"/>
      <c r="XEO7386" s="6"/>
      <c r="XEP7386" s="6"/>
      <c r="XEQ7386" s="6"/>
      <c r="XER7386" s="6"/>
      <c r="XES7386" s="6"/>
      <c r="XET7386" s="6"/>
      <c r="XEU7386" s="6"/>
      <c r="XEV7386" s="6"/>
      <c r="XEW7386" s="6"/>
      <c r="XEX7386" s="6"/>
    </row>
    <row r="7387" s="2" customFormat="1" customHeight="1" spans="1:16378">
      <c r="A7387" s="15">
        <v>7384</v>
      </c>
      <c r="B7387" s="16" t="s">
        <v>6323</v>
      </c>
      <c r="C7387" s="16" t="s">
        <v>6824</v>
      </c>
      <c r="D7387" s="46">
        <v>50</v>
      </c>
      <c r="E7387" s="17">
        <v>50</v>
      </c>
      <c r="F7387" s="18"/>
      <c r="XEK7387" s="6"/>
      <c r="XEL7387" s="6"/>
      <c r="XEM7387" s="6"/>
      <c r="XEN7387" s="6"/>
      <c r="XEO7387" s="6"/>
      <c r="XEP7387" s="6"/>
      <c r="XEQ7387" s="6"/>
      <c r="XER7387" s="6"/>
      <c r="XES7387" s="6"/>
      <c r="XET7387" s="6"/>
      <c r="XEU7387" s="6"/>
      <c r="XEV7387" s="6"/>
      <c r="XEW7387" s="6"/>
      <c r="XEX7387" s="6"/>
    </row>
    <row r="7388" s="2" customFormat="1" customHeight="1" spans="1:16378">
      <c r="A7388" s="15">
        <v>7385</v>
      </c>
      <c r="B7388" s="16" t="s">
        <v>6323</v>
      </c>
      <c r="C7388" s="159" t="s">
        <v>4111</v>
      </c>
      <c r="D7388" s="46">
        <v>50</v>
      </c>
      <c r="E7388" s="17">
        <v>50</v>
      </c>
      <c r="F7388" s="18"/>
      <c r="XEK7388" s="6"/>
      <c r="XEL7388" s="6"/>
      <c r="XEM7388" s="6"/>
      <c r="XEN7388" s="6"/>
      <c r="XEO7388" s="6"/>
      <c r="XEP7388" s="6"/>
      <c r="XEQ7388" s="6"/>
      <c r="XER7388" s="6"/>
      <c r="XES7388" s="6"/>
      <c r="XET7388" s="6"/>
      <c r="XEU7388" s="6"/>
      <c r="XEV7388" s="6"/>
      <c r="XEW7388" s="6"/>
      <c r="XEX7388" s="6"/>
    </row>
    <row r="7389" s="2" customFormat="1" customHeight="1" spans="1:16378">
      <c r="A7389" s="15">
        <v>7386</v>
      </c>
      <c r="B7389" s="16" t="s">
        <v>6323</v>
      </c>
      <c r="C7389" s="159" t="s">
        <v>6825</v>
      </c>
      <c r="D7389" s="46">
        <v>50</v>
      </c>
      <c r="E7389" s="17">
        <v>50</v>
      </c>
      <c r="F7389" s="18"/>
      <c r="XEK7389" s="6"/>
      <c r="XEL7389" s="6"/>
      <c r="XEM7389" s="6"/>
      <c r="XEN7389" s="6"/>
      <c r="XEO7389" s="6"/>
      <c r="XEP7389" s="6"/>
      <c r="XEQ7389" s="6"/>
      <c r="XER7389" s="6"/>
      <c r="XES7389" s="6"/>
      <c r="XET7389" s="6"/>
      <c r="XEU7389" s="6"/>
      <c r="XEV7389" s="6"/>
      <c r="XEW7389" s="6"/>
      <c r="XEX7389" s="6"/>
    </row>
    <row r="7390" s="2" customFormat="1" customHeight="1" spans="1:16378">
      <c r="A7390" s="15">
        <v>7387</v>
      </c>
      <c r="B7390" s="16" t="s">
        <v>6323</v>
      </c>
      <c r="C7390" s="159" t="s">
        <v>6826</v>
      </c>
      <c r="D7390" s="46">
        <v>50</v>
      </c>
      <c r="E7390" s="17">
        <v>50</v>
      </c>
      <c r="F7390" s="18"/>
      <c r="XEK7390" s="6"/>
      <c r="XEL7390" s="6"/>
      <c r="XEM7390" s="6"/>
      <c r="XEN7390" s="6"/>
      <c r="XEO7390" s="6"/>
      <c r="XEP7390" s="6"/>
      <c r="XEQ7390" s="6"/>
      <c r="XER7390" s="6"/>
      <c r="XES7390" s="6"/>
      <c r="XET7390" s="6"/>
      <c r="XEU7390" s="6"/>
      <c r="XEV7390" s="6"/>
      <c r="XEW7390" s="6"/>
      <c r="XEX7390" s="6"/>
    </row>
    <row r="7391" s="2" customFormat="1" customHeight="1" spans="1:16378">
      <c r="A7391" s="15">
        <v>7388</v>
      </c>
      <c r="B7391" s="16" t="s">
        <v>6323</v>
      </c>
      <c r="C7391" s="160" t="s">
        <v>6827</v>
      </c>
      <c r="D7391" s="46">
        <v>50</v>
      </c>
      <c r="E7391" s="17">
        <v>50</v>
      </c>
      <c r="F7391" s="18"/>
      <c r="XEK7391" s="6"/>
      <c r="XEL7391" s="6"/>
      <c r="XEM7391" s="6"/>
      <c r="XEN7391" s="6"/>
      <c r="XEO7391" s="6"/>
      <c r="XEP7391" s="6"/>
      <c r="XEQ7391" s="6"/>
      <c r="XER7391" s="6"/>
      <c r="XES7391" s="6"/>
      <c r="XET7391" s="6"/>
      <c r="XEU7391" s="6"/>
      <c r="XEV7391" s="6"/>
      <c r="XEW7391" s="6"/>
      <c r="XEX7391" s="6"/>
    </row>
    <row r="7392" s="2" customFormat="1" customHeight="1" spans="1:16378">
      <c r="A7392" s="15">
        <v>7389</v>
      </c>
      <c r="B7392" s="16" t="s">
        <v>6323</v>
      </c>
      <c r="C7392" s="160" t="s">
        <v>6828</v>
      </c>
      <c r="D7392" s="46">
        <v>50</v>
      </c>
      <c r="E7392" s="17">
        <v>50</v>
      </c>
      <c r="F7392" s="18"/>
      <c r="XEK7392" s="6"/>
      <c r="XEL7392" s="6"/>
      <c r="XEM7392" s="6"/>
      <c r="XEN7392" s="6"/>
      <c r="XEO7392" s="6"/>
      <c r="XEP7392" s="6"/>
      <c r="XEQ7392" s="6"/>
      <c r="XER7392" s="6"/>
      <c r="XES7392" s="6"/>
      <c r="XET7392" s="6"/>
      <c r="XEU7392" s="6"/>
      <c r="XEV7392" s="6"/>
      <c r="XEW7392" s="6"/>
      <c r="XEX7392" s="6"/>
    </row>
    <row r="7393" s="2" customFormat="1" customHeight="1" spans="1:16378">
      <c r="A7393" s="15">
        <v>7390</v>
      </c>
      <c r="B7393" s="16" t="s">
        <v>6323</v>
      </c>
      <c r="C7393" s="159" t="s">
        <v>6829</v>
      </c>
      <c r="D7393" s="46">
        <v>50</v>
      </c>
      <c r="E7393" s="17">
        <v>50</v>
      </c>
      <c r="F7393" s="18"/>
      <c r="XEK7393" s="6"/>
      <c r="XEL7393" s="6"/>
      <c r="XEM7393" s="6"/>
      <c r="XEN7393" s="6"/>
      <c r="XEO7393" s="6"/>
      <c r="XEP7393" s="6"/>
      <c r="XEQ7393" s="6"/>
      <c r="XER7393" s="6"/>
      <c r="XES7393" s="6"/>
      <c r="XET7393" s="6"/>
      <c r="XEU7393" s="6"/>
      <c r="XEV7393" s="6"/>
      <c r="XEW7393" s="6"/>
      <c r="XEX7393" s="6"/>
    </row>
    <row r="7394" s="2" customFormat="1" customHeight="1" spans="1:16378">
      <c r="A7394" s="15">
        <v>7391</v>
      </c>
      <c r="B7394" s="16" t="s">
        <v>6323</v>
      </c>
      <c r="C7394" s="159" t="s">
        <v>6830</v>
      </c>
      <c r="D7394" s="46">
        <v>50</v>
      </c>
      <c r="E7394" s="17">
        <v>50</v>
      </c>
      <c r="F7394" s="18"/>
      <c r="XEK7394" s="6"/>
      <c r="XEL7394" s="6"/>
      <c r="XEM7394" s="6"/>
      <c r="XEN7394" s="6"/>
      <c r="XEO7394" s="6"/>
      <c r="XEP7394" s="6"/>
      <c r="XEQ7394" s="6"/>
      <c r="XER7394" s="6"/>
      <c r="XES7394" s="6"/>
      <c r="XET7394" s="6"/>
      <c r="XEU7394" s="6"/>
      <c r="XEV7394" s="6"/>
      <c r="XEW7394" s="6"/>
      <c r="XEX7394" s="6"/>
    </row>
    <row r="7395" s="2" customFormat="1" customHeight="1" spans="1:16378">
      <c r="A7395" s="15">
        <v>7392</v>
      </c>
      <c r="B7395" s="16" t="s">
        <v>6323</v>
      </c>
      <c r="C7395" s="16" t="s">
        <v>6831</v>
      </c>
      <c r="D7395" s="46">
        <v>100</v>
      </c>
      <c r="E7395" s="17">
        <v>100</v>
      </c>
      <c r="F7395" s="18"/>
      <c r="XEK7395" s="6"/>
      <c r="XEL7395" s="6"/>
      <c r="XEM7395" s="6"/>
      <c r="XEN7395" s="6"/>
      <c r="XEO7395" s="6"/>
      <c r="XEP7395" s="6"/>
      <c r="XEQ7395" s="6"/>
      <c r="XER7395" s="6"/>
      <c r="XES7395" s="6"/>
      <c r="XET7395" s="6"/>
      <c r="XEU7395" s="6"/>
      <c r="XEV7395" s="6"/>
      <c r="XEW7395" s="6"/>
      <c r="XEX7395" s="6"/>
    </row>
    <row r="7396" s="2" customFormat="1" customHeight="1" spans="1:16378">
      <c r="A7396" s="15">
        <v>7393</v>
      </c>
      <c r="B7396" s="16" t="s">
        <v>6323</v>
      </c>
      <c r="C7396" s="159" t="s">
        <v>6832</v>
      </c>
      <c r="D7396" s="46">
        <v>100</v>
      </c>
      <c r="E7396" s="17">
        <v>100</v>
      </c>
      <c r="F7396" s="18"/>
      <c r="XEK7396" s="6"/>
      <c r="XEL7396" s="6"/>
      <c r="XEM7396" s="6"/>
      <c r="XEN7396" s="6"/>
      <c r="XEO7396" s="6"/>
      <c r="XEP7396" s="6"/>
      <c r="XEQ7396" s="6"/>
      <c r="XER7396" s="6"/>
      <c r="XES7396" s="6"/>
      <c r="XET7396" s="6"/>
      <c r="XEU7396" s="6"/>
      <c r="XEV7396" s="6"/>
      <c r="XEW7396" s="6"/>
      <c r="XEX7396" s="6"/>
    </row>
    <row r="7397" s="2" customFormat="1" customHeight="1" spans="1:16378">
      <c r="A7397" s="15">
        <v>7394</v>
      </c>
      <c r="B7397" s="16" t="s">
        <v>6323</v>
      </c>
      <c r="C7397" s="159" t="s">
        <v>6833</v>
      </c>
      <c r="D7397" s="46">
        <v>50</v>
      </c>
      <c r="E7397" s="17">
        <v>50</v>
      </c>
      <c r="F7397" s="18"/>
      <c r="XEK7397" s="6"/>
      <c r="XEL7397" s="6"/>
      <c r="XEM7397" s="6"/>
      <c r="XEN7397" s="6"/>
      <c r="XEO7397" s="6"/>
      <c r="XEP7397" s="6"/>
      <c r="XEQ7397" s="6"/>
      <c r="XER7397" s="6"/>
      <c r="XES7397" s="6"/>
      <c r="XET7397" s="6"/>
      <c r="XEU7397" s="6"/>
      <c r="XEV7397" s="6"/>
      <c r="XEW7397" s="6"/>
      <c r="XEX7397" s="6"/>
    </row>
    <row r="7398" s="2" customFormat="1" customHeight="1" spans="1:16378">
      <c r="A7398" s="15">
        <v>7395</v>
      </c>
      <c r="B7398" s="16" t="s">
        <v>6323</v>
      </c>
      <c r="C7398" s="159" t="s">
        <v>6834</v>
      </c>
      <c r="D7398" s="46">
        <v>100</v>
      </c>
      <c r="E7398" s="17">
        <v>100</v>
      </c>
      <c r="F7398" s="18"/>
      <c r="XEK7398" s="6"/>
      <c r="XEL7398" s="6"/>
      <c r="XEM7398" s="6"/>
      <c r="XEN7398" s="6"/>
      <c r="XEO7398" s="6"/>
      <c r="XEP7398" s="6"/>
      <c r="XEQ7398" s="6"/>
      <c r="XER7398" s="6"/>
      <c r="XES7398" s="6"/>
      <c r="XET7398" s="6"/>
      <c r="XEU7398" s="6"/>
      <c r="XEV7398" s="6"/>
      <c r="XEW7398" s="6"/>
      <c r="XEX7398" s="6"/>
    </row>
    <row r="7399" s="2" customFormat="1" customHeight="1" spans="1:16378">
      <c r="A7399" s="15">
        <v>7396</v>
      </c>
      <c r="B7399" s="16" t="s">
        <v>6323</v>
      </c>
      <c r="C7399" s="160" t="s">
        <v>422</v>
      </c>
      <c r="D7399" s="46">
        <v>50</v>
      </c>
      <c r="E7399" s="17">
        <v>50</v>
      </c>
      <c r="F7399" s="18"/>
      <c r="XEK7399" s="6"/>
      <c r="XEL7399" s="6"/>
      <c r="XEM7399" s="6"/>
      <c r="XEN7399" s="6"/>
      <c r="XEO7399" s="6"/>
      <c r="XEP7399" s="6"/>
      <c r="XEQ7399" s="6"/>
      <c r="XER7399" s="6"/>
      <c r="XES7399" s="6"/>
      <c r="XET7399" s="6"/>
      <c r="XEU7399" s="6"/>
      <c r="XEV7399" s="6"/>
      <c r="XEW7399" s="6"/>
      <c r="XEX7399" s="6"/>
    </row>
    <row r="7400" s="2" customFormat="1" customHeight="1" spans="1:16378">
      <c r="A7400" s="15">
        <v>7397</v>
      </c>
      <c r="B7400" s="16" t="s">
        <v>6323</v>
      </c>
      <c r="C7400" s="160" t="s">
        <v>6835</v>
      </c>
      <c r="D7400" s="46">
        <v>100</v>
      </c>
      <c r="E7400" s="17">
        <v>100</v>
      </c>
      <c r="F7400" s="18"/>
      <c r="XEK7400" s="6"/>
      <c r="XEL7400" s="6"/>
      <c r="XEM7400" s="6"/>
      <c r="XEN7400" s="6"/>
      <c r="XEO7400" s="6"/>
      <c r="XEP7400" s="6"/>
      <c r="XEQ7400" s="6"/>
      <c r="XER7400" s="6"/>
      <c r="XES7400" s="6"/>
      <c r="XET7400" s="6"/>
      <c r="XEU7400" s="6"/>
      <c r="XEV7400" s="6"/>
      <c r="XEW7400" s="6"/>
      <c r="XEX7400" s="6"/>
    </row>
    <row r="7401" s="2" customFormat="1" customHeight="1" spans="1:16378">
      <c r="A7401" s="15">
        <v>7398</v>
      </c>
      <c r="B7401" s="16" t="s">
        <v>6323</v>
      </c>
      <c r="C7401" s="159" t="s">
        <v>6836</v>
      </c>
      <c r="D7401" s="46">
        <v>50</v>
      </c>
      <c r="E7401" s="17">
        <v>50</v>
      </c>
      <c r="F7401" s="18"/>
      <c r="XEK7401" s="6"/>
      <c r="XEL7401" s="6"/>
      <c r="XEM7401" s="6"/>
      <c r="XEN7401" s="6"/>
      <c r="XEO7401" s="6"/>
      <c r="XEP7401" s="6"/>
      <c r="XEQ7401" s="6"/>
      <c r="XER7401" s="6"/>
      <c r="XES7401" s="6"/>
      <c r="XET7401" s="6"/>
      <c r="XEU7401" s="6"/>
      <c r="XEV7401" s="6"/>
      <c r="XEW7401" s="6"/>
      <c r="XEX7401" s="6"/>
    </row>
    <row r="7402" s="2" customFormat="1" customHeight="1" spans="1:16378">
      <c r="A7402" s="15">
        <v>7399</v>
      </c>
      <c r="B7402" s="16" t="s">
        <v>6323</v>
      </c>
      <c r="C7402" s="159" t="s">
        <v>6837</v>
      </c>
      <c r="D7402" s="46">
        <v>50</v>
      </c>
      <c r="E7402" s="17">
        <v>50</v>
      </c>
      <c r="F7402" s="18"/>
      <c r="XEK7402" s="6"/>
      <c r="XEL7402" s="6"/>
      <c r="XEM7402" s="6"/>
      <c r="XEN7402" s="6"/>
      <c r="XEO7402" s="6"/>
      <c r="XEP7402" s="6"/>
      <c r="XEQ7402" s="6"/>
      <c r="XER7402" s="6"/>
      <c r="XES7402" s="6"/>
      <c r="XET7402" s="6"/>
      <c r="XEU7402" s="6"/>
      <c r="XEV7402" s="6"/>
      <c r="XEW7402" s="6"/>
      <c r="XEX7402" s="6"/>
    </row>
    <row r="7403" s="2" customFormat="1" customHeight="1" spans="1:16378">
      <c r="A7403" s="15">
        <v>7400</v>
      </c>
      <c r="B7403" s="16" t="s">
        <v>6323</v>
      </c>
      <c r="C7403" s="16" t="s">
        <v>6838</v>
      </c>
      <c r="D7403" s="46">
        <v>50</v>
      </c>
      <c r="E7403" s="17">
        <v>50</v>
      </c>
      <c r="F7403" s="18"/>
      <c r="XEK7403" s="6"/>
      <c r="XEL7403" s="6"/>
      <c r="XEM7403" s="6"/>
      <c r="XEN7403" s="6"/>
      <c r="XEO7403" s="6"/>
      <c r="XEP7403" s="6"/>
      <c r="XEQ7403" s="6"/>
      <c r="XER7403" s="6"/>
      <c r="XES7403" s="6"/>
      <c r="XET7403" s="6"/>
      <c r="XEU7403" s="6"/>
      <c r="XEV7403" s="6"/>
      <c r="XEW7403" s="6"/>
      <c r="XEX7403" s="6"/>
    </row>
    <row r="7404" s="2" customFormat="1" customHeight="1" spans="1:16378">
      <c r="A7404" s="15">
        <v>7401</v>
      </c>
      <c r="B7404" s="16" t="s">
        <v>6323</v>
      </c>
      <c r="C7404" s="159" t="s">
        <v>6839</v>
      </c>
      <c r="D7404" s="46">
        <v>50</v>
      </c>
      <c r="E7404" s="17">
        <v>50</v>
      </c>
      <c r="F7404" s="18"/>
      <c r="XEK7404" s="6"/>
      <c r="XEL7404" s="6"/>
      <c r="XEM7404" s="6"/>
      <c r="XEN7404" s="6"/>
      <c r="XEO7404" s="6"/>
      <c r="XEP7404" s="6"/>
      <c r="XEQ7404" s="6"/>
      <c r="XER7404" s="6"/>
      <c r="XES7404" s="6"/>
      <c r="XET7404" s="6"/>
      <c r="XEU7404" s="6"/>
      <c r="XEV7404" s="6"/>
      <c r="XEW7404" s="6"/>
      <c r="XEX7404" s="6"/>
    </row>
    <row r="7405" s="2" customFormat="1" customHeight="1" spans="1:16378">
      <c r="A7405" s="15">
        <v>7402</v>
      </c>
      <c r="B7405" s="16" t="s">
        <v>6323</v>
      </c>
      <c r="C7405" s="159" t="s">
        <v>6840</v>
      </c>
      <c r="D7405" s="46">
        <v>50</v>
      </c>
      <c r="E7405" s="17">
        <v>50</v>
      </c>
      <c r="F7405" s="18"/>
      <c r="XEK7405" s="6"/>
      <c r="XEL7405" s="6"/>
      <c r="XEM7405" s="6"/>
      <c r="XEN7405" s="6"/>
      <c r="XEO7405" s="6"/>
      <c r="XEP7405" s="6"/>
      <c r="XEQ7405" s="6"/>
      <c r="XER7405" s="6"/>
      <c r="XES7405" s="6"/>
      <c r="XET7405" s="6"/>
      <c r="XEU7405" s="6"/>
      <c r="XEV7405" s="6"/>
      <c r="XEW7405" s="6"/>
      <c r="XEX7405" s="6"/>
    </row>
    <row r="7406" s="2" customFormat="1" customHeight="1" spans="1:16378">
      <c r="A7406" s="15">
        <v>7403</v>
      </c>
      <c r="B7406" s="16" t="s">
        <v>6323</v>
      </c>
      <c r="C7406" s="159" t="s">
        <v>6841</v>
      </c>
      <c r="D7406" s="46">
        <v>100</v>
      </c>
      <c r="E7406" s="17">
        <v>100</v>
      </c>
      <c r="F7406" s="18"/>
      <c r="XEK7406" s="6"/>
      <c r="XEL7406" s="6"/>
      <c r="XEM7406" s="6"/>
      <c r="XEN7406" s="6"/>
      <c r="XEO7406" s="6"/>
      <c r="XEP7406" s="6"/>
      <c r="XEQ7406" s="6"/>
      <c r="XER7406" s="6"/>
      <c r="XES7406" s="6"/>
      <c r="XET7406" s="6"/>
      <c r="XEU7406" s="6"/>
      <c r="XEV7406" s="6"/>
      <c r="XEW7406" s="6"/>
      <c r="XEX7406" s="6"/>
    </row>
    <row r="7407" s="2" customFormat="1" customHeight="1" spans="1:16378">
      <c r="A7407" s="15">
        <v>7404</v>
      </c>
      <c r="B7407" s="16" t="s">
        <v>6323</v>
      </c>
      <c r="C7407" s="160" t="s">
        <v>6842</v>
      </c>
      <c r="D7407" s="46">
        <v>50</v>
      </c>
      <c r="E7407" s="17">
        <v>50</v>
      </c>
      <c r="F7407" s="18"/>
      <c r="XEK7407" s="6"/>
      <c r="XEL7407" s="6"/>
      <c r="XEM7407" s="6"/>
      <c r="XEN7407" s="6"/>
      <c r="XEO7407" s="6"/>
      <c r="XEP7407" s="6"/>
      <c r="XEQ7407" s="6"/>
      <c r="XER7407" s="6"/>
      <c r="XES7407" s="6"/>
      <c r="XET7407" s="6"/>
      <c r="XEU7407" s="6"/>
      <c r="XEV7407" s="6"/>
      <c r="XEW7407" s="6"/>
      <c r="XEX7407" s="6"/>
    </row>
    <row r="7408" s="2" customFormat="1" customHeight="1" spans="1:16378">
      <c r="A7408" s="15">
        <v>7405</v>
      </c>
      <c r="B7408" s="18" t="s">
        <v>6323</v>
      </c>
      <c r="C7408" s="153" t="s">
        <v>6843</v>
      </c>
      <c r="D7408" s="46">
        <v>100</v>
      </c>
      <c r="E7408" s="47">
        <v>100</v>
      </c>
      <c r="F7408" s="18"/>
      <c r="XEK7408" s="6"/>
      <c r="XEL7408" s="6"/>
      <c r="XEM7408" s="6"/>
      <c r="XEN7408" s="6"/>
      <c r="XEO7408" s="6"/>
      <c r="XEP7408" s="6"/>
      <c r="XEQ7408" s="6"/>
      <c r="XER7408" s="6"/>
      <c r="XES7408" s="6"/>
      <c r="XET7408" s="6"/>
      <c r="XEU7408" s="6"/>
      <c r="XEV7408" s="6"/>
      <c r="XEW7408" s="6"/>
      <c r="XEX7408" s="6"/>
    </row>
    <row r="7409" s="2" customFormat="1" customHeight="1" spans="1:16378">
      <c r="A7409" s="15">
        <v>7406</v>
      </c>
      <c r="B7409" s="16" t="s">
        <v>6323</v>
      </c>
      <c r="C7409" s="159" t="s">
        <v>6844</v>
      </c>
      <c r="D7409" s="46">
        <v>100</v>
      </c>
      <c r="E7409" s="17">
        <v>100</v>
      </c>
      <c r="F7409" s="18"/>
      <c r="XEK7409" s="6"/>
      <c r="XEL7409" s="6"/>
      <c r="XEM7409" s="6"/>
      <c r="XEN7409" s="6"/>
      <c r="XEO7409" s="6"/>
      <c r="XEP7409" s="6"/>
      <c r="XEQ7409" s="6"/>
      <c r="XER7409" s="6"/>
      <c r="XES7409" s="6"/>
      <c r="XET7409" s="6"/>
      <c r="XEU7409" s="6"/>
      <c r="XEV7409" s="6"/>
      <c r="XEW7409" s="6"/>
      <c r="XEX7409" s="6"/>
    </row>
    <row r="7410" s="2" customFormat="1" customHeight="1" spans="1:16378">
      <c r="A7410" s="15">
        <v>7407</v>
      </c>
      <c r="B7410" s="16" t="s">
        <v>6323</v>
      </c>
      <c r="C7410" s="159" t="s">
        <v>6845</v>
      </c>
      <c r="D7410" s="46">
        <v>100</v>
      </c>
      <c r="E7410" s="17">
        <v>100</v>
      </c>
      <c r="F7410" s="18"/>
      <c r="XEK7410" s="6"/>
      <c r="XEL7410" s="6"/>
      <c r="XEM7410" s="6"/>
      <c r="XEN7410" s="6"/>
      <c r="XEO7410" s="6"/>
      <c r="XEP7410" s="6"/>
      <c r="XEQ7410" s="6"/>
      <c r="XER7410" s="6"/>
      <c r="XES7410" s="6"/>
      <c r="XET7410" s="6"/>
      <c r="XEU7410" s="6"/>
      <c r="XEV7410" s="6"/>
      <c r="XEW7410" s="6"/>
      <c r="XEX7410" s="6"/>
    </row>
    <row r="7411" s="2" customFormat="1" customHeight="1" spans="1:16378">
      <c r="A7411" s="15">
        <v>7408</v>
      </c>
      <c r="B7411" s="16" t="s">
        <v>6323</v>
      </c>
      <c r="C7411" s="16" t="s">
        <v>6846</v>
      </c>
      <c r="D7411" s="46">
        <v>50</v>
      </c>
      <c r="E7411" s="17">
        <v>50</v>
      </c>
      <c r="F7411" s="18"/>
      <c r="XEK7411" s="6"/>
      <c r="XEL7411" s="6"/>
      <c r="XEM7411" s="6"/>
      <c r="XEN7411" s="6"/>
      <c r="XEO7411" s="6"/>
      <c r="XEP7411" s="6"/>
      <c r="XEQ7411" s="6"/>
      <c r="XER7411" s="6"/>
      <c r="XES7411" s="6"/>
      <c r="XET7411" s="6"/>
      <c r="XEU7411" s="6"/>
      <c r="XEV7411" s="6"/>
      <c r="XEW7411" s="6"/>
      <c r="XEX7411" s="6"/>
    </row>
    <row r="7412" s="2" customFormat="1" customHeight="1" spans="1:16378">
      <c r="A7412" s="15">
        <v>7409</v>
      </c>
      <c r="B7412" s="16" t="s">
        <v>6323</v>
      </c>
      <c r="C7412" s="159" t="s">
        <v>6847</v>
      </c>
      <c r="D7412" s="46">
        <v>100</v>
      </c>
      <c r="E7412" s="17">
        <v>100</v>
      </c>
      <c r="F7412" s="18"/>
      <c r="XEK7412" s="6"/>
      <c r="XEL7412" s="6"/>
      <c r="XEM7412" s="6"/>
      <c r="XEN7412" s="6"/>
      <c r="XEO7412" s="6"/>
      <c r="XEP7412" s="6"/>
      <c r="XEQ7412" s="6"/>
      <c r="XER7412" s="6"/>
      <c r="XES7412" s="6"/>
      <c r="XET7412" s="6"/>
      <c r="XEU7412" s="6"/>
      <c r="XEV7412" s="6"/>
      <c r="XEW7412" s="6"/>
      <c r="XEX7412" s="6"/>
    </row>
    <row r="7413" s="2" customFormat="1" customHeight="1" spans="1:16378">
      <c r="A7413" s="15">
        <v>7410</v>
      </c>
      <c r="B7413" s="16" t="s">
        <v>6323</v>
      </c>
      <c r="C7413" s="159" t="s">
        <v>6848</v>
      </c>
      <c r="D7413" s="46">
        <v>50</v>
      </c>
      <c r="E7413" s="17">
        <v>50</v>
      </c>
      <c r="F7413" s="18"/>
      <c r="XEK7413" s="6"/>
      <c r="XEL7413" s="6"/>
      <c r="XEM7413" s="6"/>
      <c r="XEN7413" s="6"/>
      <c r="XEO7413" s="6"/>
      <c r="XEP7413" s="6"/>
      <c r="XEQ7413" s="6"/>
      <c r="XER7413" s="6"/>
      <c r="XES7413" s="6"/>
      <c r="XET7413" s="6"/>
      <c r="XEU7413" s="6"/>
      <c r="XEV7413" s="6"/>
      <c r="XEW7413" s="6"/>
      <c r="XEX7413" s="6"/>
    </row>
    <row r="7414" s="2" customFormat="1" customHeight="1" spans="1:16378">
      <c r="A7414" s="15">
        <v>7411</v>
      </c>
      <c r="B7414" s="16" t="s">
        <v>6323</v>
      </c>
      <c r="C7414" s="159" t="s">
        <v>6849</v>
      </c>
      <c r="D7414" s="46">
        <v>100</v>
      </c>
      <c r="E7414" s="17">
        <v>100</v>
      </c>
      <c r="F7414" s="18"/>
      <c r="XEK7414" s="6"/>
      <c r="XEL7414" s="6"/>
      <c r="XEM7414" s="6"/>
      <c r="XEN7414" s="6"/>
      <c r="XEO7414" s="6"/>
      <c r="XEP7414" s="6"/>
      <c r="XEQ7414" s="6"/>
      <c r="XER7414" s="6"/>
      <c r="XES7414" s="6"/>
      <c r="XET7414" s="6"/>
      <c r="XEU7414" s="6"/>
      <c r="XEV7414" s="6"/>
      <c r="XEW7414" s="6"/>
      <c r="XEX7414" s="6"/>
    </row>
    <row r="7415" s="2" customFormat="1" customHeight="1" spans="1:16378">
      <c r="A7415" s="15">
        <v>7412</v>
      </c>
      <c r="B7415" s="16" t="s">
        <v>6323</v>
      </c>
      <c r="C7415" s="160" t="s">
        <v>2091</v>
      </c>
      <c r="D7415" s="46">
        <v>100</v>
      </c>
      <c r="E7415" s="17">
        <v>100</v>
      </c>
      <c r="F7415" s="18"/>
      <c r="XEK7415" s="6"/>
      <c r="XEL7415" s="6"/>
      <c r="XEM7415" s="6"/>
      <c r="XEN7415" s="6"/>
      <c r="XEO7415" s="6"/>
      <c r="XEP7415" s="6"/>
      <c r="XEQ7415" s="6"/>
      <c r="XER7415" s="6"/>
      <c r="XES7415" s="6"/>
      <c r="XET7415" s="6"/>
      <c r="XEU7415" s="6"/>
      <c r="XEV7415" s="6"/>
      <c r="XEW7415" s="6"/>
      <c r="XEX7415" s="6"/>
    </row>
    <row r="7416" s="2" customFormat="1" customHeight="1" spans="1:16378">
      <c r="A7416" s="15">
        <v>7413</v>
      </c>
      <c r="B7416" s="16" t="s">
        <v>6323</v>
      </c>
      <c r="C7416" s="160" t="s">
        <v>6850</v>
      </c>
      <c r="D7416" s="46">
        <v>100</v>
      </c>
      <c r="E7416" s="17">
        <v>100</v>
      </c>
      <c r="F7416" s="18"/>
      <c r="XEK7416" s="6"/>
      <c r="XEL7416" s="6"/>
      <c r="XEM7416" s="6"/>
      <c r="XEN7416" s="6"/>
      <c r="XEO7416" s="6"/>
      <c r="XEP7416" s="6"/>
      <c r="XEQ7416" s="6"/>
      <c r="XER7416" s="6"/>
      <c r="XES7416" s="6"/>
      <c r="XET7416" s="6"/>
      <c r="XEU7416" s="6"/>
      <c r="XEV7416" s="6"/>
      <c r="XEW7416" s="6"/>
      <c r="XEX7416" s="6"/>
    </row>
    <row r="7417" s="2" customFormat="1" customHeight="1" spans="1:16378">
      <c r="A7417" s="15">
        <v>7414</v>
      </c>
      <c r="B7417" s="16" t="s">
        <v>6323</v>
      </c>
      <c r="C7417" s="159" t="s">
        <v>6851</v>
      </c>
      <c r="D7417" s="46">
        <v>100</v>
      </c>
      <c r="E7417" s="17">
        <v>100</v>
      </c>
      <c r="F7417" s="18"/>
      <c r="XEK7417" s="6"/>
      <c r="XEL7417" s="6"/>
      <c r="XEM7417" s="6"/>
      <c r="XEN7417" s="6"/>
      <c r="XEO7417" s="6"/>
      <c r="XEP7417" s="6"/>
      <c r="XEQ7417" s="6"/>
      <c r="XER7417" s="6"/>
      <c r="XES7417" s="6"/>
      <c r="XET7417" s="6"/>
      <c r="XEU7417" s="6"/>
      <c r="XEV7417" s="6"/>
      <c r="XEW7417" s="6"/>
      <c r="XEX7417" s="6"/>
    </row>
    <row r="7418" s="2" customFormat="1" customHeight="1" spans="1:16378">
      <c r="A7418" s="15">
        <v>7415</v>
      </c>
      <c r="B7418" s="16" t="s">
        <v>6323</v>
      </c>
      <c r="C7418" s="159" t="s">
        <v>6852</v>
      </c>
      <c r="D7418" s="46">
        <v>50</v>
      </c>
      <c r="E7418" s="17">
        <v>50</v>
      </c>
      <c r="F7418" s="18"/>
      <c r="XEK7418" s="6"/>
      <c r="XEL7418" s="6"/>
      <c r="XEM7418" s="6"/>
      <c r="XEN7418" s="6"/>
      <c r="XEO7418" s="6"/>
      <c r="XEP7418" s="6"/>
      <c r="XEQ7418" s="6"/>
      <c r="XER7418" s="6"/>
      <c r="XES7418" s="6"/>
      <c r="XET7418" s="6"/>
      <c r="XEU7418" s="6"/>
      <c r="XEV7418" s="6"/>
      <c r="XEW7418" s="6"/>
      <c r="XEX7418" s="6"/>
    </row>
    <row r="7419" s="2" customFormat="1" customHeight="1" spans="1:16378">
      <c r="A7419" s="15">
        <v>7416</v>
      </c>
      <c r="B7419" s="16" t="s">
        <v>6323</v>
      </c>
      <c r="C7419" s="16" t="s">
        <v>6514</v>
      </c>
      <c r="D7419" s="46">
        <v>100</v>
      </c>
      <c r="E7419" s="17">
        <v>100</v>
      </c>
      <c r="F7419" s="18"/>
      <c r="XEK7419" s="6"/>
      <c r="XEL7419" s="6"/>
      <c r="XEM7419" s="6"/>
      <c r="XEN7419" s="6"/>
      <c r="XEO7419" s="6"/>
      <c r="XEP7419" s="6"/>
      <c r="XEQ7419" s="6"/>
      <c r="XER7419" s="6"/>
      <c r="XES7419" s="6"/>
      <c r="XET7419" s="6"/>
      <c r="XEU7419" s="6"/>
      <c r="XEV7419" s="6"/>
      <c r="XEW7419" s="6"/>
      <c r="XEX7419" s="6"/>
    </row>
    <row r="7420" s="2" customFormat="1" customHeight="1" spans="1:16378">
      <c r="A7420" s="15">
        <v>7417</v>
      </c>
      <c r="B7420" s="16" t="s">
        <v>6323</v>
      </c>
      <c r="C7420" s="159" t="s">
        <v>6853</v>
      </c>
      <c r="D7420" s="46">
        <v>50</v>
      </c>
      <c r="E7420" s="17">
        <v>50</v>
      </c>
      <c r="F7420" s="18"/>
      <c r="XEK7420" s="6"/>
      <c r="XEL7420" s="6"/>
      <c r="XEM7420" s="6"/>
      <c r="XEN7420" s="6"/>
      <c r="XEO7420" s="6"/>
      <c r="XEP7420" s="6"/>
      <c r="XEQ7420" s="6"/>
      <c r="XER7420" s="6"/>
      <c r="XES7420" s="6"/>
      <c r="XET7420" s="6"/>
      <c r="XEU7420" s="6"/>
      <c r="XEV7420" s="6"/>
      <c r="XEW7420" s="6"/>
      <c r="XEX7420" s="6"/>
    </row>
    <row r="7421" s="2" customFormat="1" customHeight="1" spans="1:16378">
      <c r="A7421" s="15">
        <v>7418</v>
      </c>
      <c r="B7421" s="16" t="s">
        <v>6323</v>
      </c>
      <c r="C7421" s="159" t="s">
        <v>6854</v>
      </c>
      <c r="D7421" s="46">
        <v>100</v>
      </c>
      <c r="E7421" s="17">
        <v>100</v>
      </c>
      <c r="F7421" s="18"/>
      <c r="XEK7421" s="6"/>
      <c r="XEL7421" s="6"/>
      <c r="XEM7421" s="6"/>
      <c r="XEN7421" s="6"/>
      <c r="XEO7421" s="6"/>
      <c r="XEP7421" s="6"/>
      <c r="XEQ7421" s="6"/>
      <c r="XER7421" s="6"/>
      <c r="XES7421" s="6"/>
      <c r="XET7421" s="6"/>
      <c r="XEU7421" s="6"/>
      <c r="XEV7421" s="6"/>
      <c r="XEW7421" s="6"/>
      <c r="XEX7421" s="6"/>
    </row>
    <row r="7422" s="2" customFormat="1" customHeight="1" spans="1:16378">
      <c r="A7422" s="15">
        <v>7419</v>
      </c>
      <c r="B7422" s="16" t="s">
        <v>6323</v>
      </c>
      <c r="C7422" s="159" t="s">
        <v>6855</v>
      </c>
      <c r="D7422" s="46">
        <v>50</v>
      </c>
      <c r="E7422" s="17">
        <v>50</v>
      </c>
      <c r="F7422" s="18"/>
      <c r="XEK7422" s="6"/>
      <c r="XEL7422" s="6"/>
      <c r="XEM7422" s="6"/>
      <c r="XEN7422" s="6"/>
      <c r="XEO7422" s="6"/>
      <c r="XEP7422" s="6"/>
      <c r="XEQ7422" s="6"/>
      <c r="XER7422" s="6"/>
      <c r="XES7422" s="6"/>
      <c r="XET7422" s="6"/>
      <c r="XEU7422" s="6"/>
      <c r="XEV7422" s="6"/>
      <c r="XEW7422" s="6"/>
      <c r="XEX7422" s="6"/>
    </row>
    <row r="7423" s="2" customFormat="1" customHeight="1" spans="1:16378">
      <c r="A7423" s="15">
        <v>7420</v>
      </c>
      <c r="B7423" s="16" t="s">
        <v>6323</v>
      </c>
      <c r="C7423" s="160" t="s">
        <v>6856</v>
      </c>
      <c r="D7423" s="46">
        <v>50</v>
      </c>
      <c r="E7423" s="17">
        <v>50</v>
      </c>
      <c r="F7423" s="18"/>
      <c r="XEK7423" s="6"/>
      <c r="XEL7423" s="6"/>
      <c r="XEM7423" s="6"/>
      <c r="XEN7423" s="6"/>
      <c r="XEO7423" s="6"/>
      <c r="XEP7423" s="6"/>
      <c r="XEQ7423" s="6"/>
      <c r="XER7423" s="6"/>
      <c r="XES7423" s="6"/>
      <c r="XET7423" s="6"/>
      <c r="XEU7423" s="6"/>
      <c r="XEV7423" s="6"/>
      <c r="XEW7423" s="6"/>
      <c r="XEX7423" s="6"/>
    </row>
    <row r="7424" s="2" customFormat="1" customHeight="1" spans="1:16378">
      <c r="A7424" s="15">
        <v>7421</v>
      </c>
      <c r="B7424" s="16" t="s">
        <v>6323</v>
      </c>
      <c r="C7424" s="160" t="s">
        <v>6857</v>
      </c>
      <c r="D7424" s="46">
        <v>100</v>
      </c>
      <c r="E7424" s="17">
        <v>100</v>
      </c>
      <c r="F7424" s="18"/>
      <c r="XEK7424" s="6"/>
      <c r="XEL7424" s="6"/>
      <c r="XEM7424" s="6"/>
      <c r="XEN7424" s="6"/>
      <c r="XEO7424" s="6"/>
      <c r="XEP7424" s="6"/>
      <c r="XEQ7424" s="6"/>
      <c r="XER7424" s="6"/>
      <c r="XES7424" s="6"/>
      <c r="XET7424" s="6"/>
      <c r="XEU7424" s="6"/>
      <c r="XEV7424" s="6"/>
      <c r="XEW7424" s="6"/>
      <c r="XEX7424" s="6"/>
    </row>
    <row r="7425" s="2" customFormat="1" customHeight="1" spans="1:16378">
      <c r="A7425" s="15">
        <v>7422</v>
      </c>
      <c r="B7425" s="16" t="s">
        <v>6323</v>
      </c>
      <c r="C7425" s="159" t="s">
        <v>6858</v>
      </c>
      <c r="D7425" s="46">
        <v>50</v>
      </c>
      <c r="E7425" s="17">
        <v>50</v>
      </c>
      <c r="F7425" s="18"/>
      <c r="XEK7425" s="6"/>
      <c r="XEL7425" s="6"/>
      <c r="XEM7425" s="6"/>
      <c r="XEN7425" s="6"/>
      <c r="XEO7425" s="6"/>
      <c r="XEP7425" s="6"/>
      <c r="XEQ7425" s="6"/>
      <c r="XER7425" s="6"/>
      <c r="XES7425" s="6"/>
      <c r="XET7425" s="6"/>
      <c r="XEU7425" s="6"/>
      <c r="XEV7425" s="6"/>
      <c r="XEW7425" s="6"/>
      <c r="XEX7425" s="6"/>
    </row>
    <row r="7426" s="2" customFormat="1" customHeight="1" spans="1:16378">
      <c r="A7426" s="15">
        <v>7423</v>
      </c>
      <c r="B7426" s="16" t="s">
        <v>6323</v>
      </c>
      <c r="C7426" s="159" t="s">
        <v>6859</v>
      </c>
      <c r="D7426" s="46">
        <v>50</v>
      </c>
      <c r="E7426" s="17">
        <v>50</v>
      </c>
      <c r="F7426" s="18"/>
      <c r="XEK7426" s="6"/>
      <c r="XEL7426" s="6"/>
      <c r="XEM7426" s="6"/>
      <c r="XEN7426" s="6"/>
      <c r="XEO7426" s="6"/>
      <c r="XEP7426" s="6"/>
      <c r="XEQ7426" s="6"/>
      <c r="XER7426" s="6"/>
      <c r="XES7426" s="6"/>
      <c r="XET7426" s="6"/>
      <c r="XEU7426" s="6"/>
      <c r="XEV7426" s="6"/>
      <c r="XEW7426" s="6"/>
      <c r="XEX7426" s="6"/>
    </row>
    <row r="7427" s="2" customFormat="1" customHeight="1" spans="1:16378">
      <c r="A7427" s="15">
        <v>7424</v>
      </c>
      <c r="B7427" s="16" t="s">
        <v>6323</v>
      </c>
      <c r="C7427" s="16" t="s">
        <v>537</v>
      </c>
      <c r="D7427" s="46">
        <v>50</v>
      </c>
      <c r="E7427" s="17">
        <v>50</v>
      </c>
      <c r="F7427" s="18"/>
      <c r="XEK7427" s="6"/>
      <c r="XEL7427" s="6"/>
      <c r="XEM7427" s="6"/>
      <c r="XEN7427" s="6"/>
      <c r="XEO7427" s="6"/>
      <c r="XEP7427" s="6"/>
      <c r="XEQ7427" s="6"/>
      <c r="XER7427" s="6"/>
      <c r="XES7427" s="6"/>
      <c r="XET7427" s="6"/>
      <c r="XEU7427" s="6"/>
      <c r="XEV7427" s="6"/>
      <c r="XEW7427" s="6"/>
      <c r="XEX7427" s="6"/>
    </row>
    <row r="7428" s="2" customFormat="1" customHeight="1" spans="1:16378">
      <c r="A7428" s="15">
        <v>7425</v>
      </c>
      <c r="B7428" s="16" t="s">
        <v>6323</v>
      </c>
      <c r="C7428" s="159" t="s">
        <v>6860</v>
      </c>
      <c r="D7428" s="46">
        <v>50</v>
      </c>
      <c r="E7428" s="17">
        <v>50</v>
      </c>
      <c r="F7428" s="18"/>
      <c r="XEK7428" s="6"/>
      <c r="XEL7428" s="6"/>
      <c r="XEM7428" s="6"/>
      <c r="XEN7428" s="6"/>
      <c r="XEO7428" s="6"/>
      <c r="XEP7428" s="6"/>
      <c r="XEQ7428" s="6"/>
      <c r="XER7428" s="6"/>
      <c r="XES7428" s="6"/>
      <c r="XET7428" s="6"/>
      <c r="XEU7428" s="6"/>
      <c r="XEV7428" s="6"/>
      <c r="XEW7428" s="6"/>
      <c r="XEX7428" s="6"/>
    </row>
    <row r="7429" s="2" customFormat="1" customHeight="1" spans="1:16378">
      <c r="A7429" s="15">
        <v>7426</v>
      </c>
      <c r="B7429" s="16" t="s">
        <v>6323</v>
      </c>
      <c r="C7429" s="159" t="s">
        <v>1101</v>
      </c>
      <c r="D7429" s="46">
        <v>50</v>
      </c>
      <c r="E7429" s="17">
        <v>50</v>
      </c>
      <c r="F7429" s="18"/>
      <c r="XEK7429" s="6"/>
      <c r="XEL7429" s="6"/>
      <c r="XEM7429" s="6"/>
      <c r="XEN7429" s="6"/>
      <c r="XEO7429" s="6"/>
      <c r="XEP7429" s="6"/>
      <c r="XEQ7429" s="6"/>
      <c r="XER7429" s="6"/>
      <c r="XES7429" s="6"/>
      <c r="XET7429" s="6"/>
      <c r="XEU7429" s="6"/>
      <c r="XEV7429" s="6"/>
      <c r="XEW7429" s="6"/>
      <c r="XEX7429" s="6"/>
    </row>
    <row r="7430" s="2" customFormat="1" customHeight="1" spans="1:16378">
      <c r="A7430" s="15">
        <v>7427</v>
      </c>
      <c r="B7430" s="16" t="s">
        <v>6323</v>
      </c>
      <c r="C7430" s="159" t="s">
        <v>6861</v>
      </c>
      <c r="D7430" s="46">
        <v>50</v>
      </c>
      <c r="E7430" s="17">
        <v>50</v>
      </c>
      <c r="F7430" s="18"/>
      <c r="XEK7430" s="6"/>
      <c r="XEL7430" s="6"/>
      <c r="XEM7430" s="6"/>
      <c r="XEN7430" s="6"/>
      <c r="XEO7430" s="6"/>
      <c r="XEP7430" s="6"/>
      <c r="XEQ7430" s="6"/>
      <c r="XER7430" s="6"/>
      <c r="XES7430" s="6"/>
      <c r="XET7430" s="6"/>
      <c r="XEU7430" s="6"/>
      <c r="XEV7430" s="6"/>
      <c r="XEW7430" s="6"/>
      <c r="XEX7430" s="6"/>
    </row>
    <row r="7431" s="2" customFormat="1" customHeight="1" spans="1:16378">
      <c r="A7431" s="15">
        <v>7428</v>
      </c>
      <c r="B7431" s="16" t="s">
        <v>6323</v>
      </c>
      <c r="C7431" s="160" t="s">
        <v>6862</v>
      </c>
      <c r="D7431" s="46">
        <v>50</v>
      </c>
      <c r="E7431" s="17">
        <v>50</v>
      </c>
      <c r="F7431" s="18"/>
      <c r="XEK7431" s="6"/>
      <c r="XEL7431" s="6"/>
      <c r="XEM7431" s="6"/>
      <c r="XEN7431" s="6"/>
      <c r="XEO7431" s="6"/>
      <c r="XEP7431" s="6"/>
      <c r="XEQ7431" s="6"/>
      <c r="XER7431" s="6"/>
      <c r="XES7431" s="6"/>
      <c r="XET7431" s="6"/>
      <c r="XEU7431" s="6"/>
      <c r="XEV7431" s="6"/>
      <c r="XEW7431" s="6"/>
      <c r="XEX7431" s="6"/>
    </row>
    <row r="7432" s="2" customFormat="1" customHeight="1" spans="1:16378">
      <c r="A7432" s="15">
        <v>7429</v>
      </c>
      <c r="B7432" s="16" t="s">
        <v>6323</v>
      </c>
      <c r="C7432" s="160" t="s">
        <v>6863</v>
      </c>
      <c r="D7432" s="46">
        <v>50</v>
      </c>
      <c r="E7432" s="17">
        <v>50</v>
      </c>
      <c r="F7432" s="18"/>
      <c r="XEK7432" s="6"/>
      <c r="XEL7432" s="6"/>
      <c r="XEM7432" s="6"/>
      <c r="XEN7432" s="6"/>
      <c r="XEO7432" s="6"/>
      <c r="XEP7432" s="6"/>
      <c r="XEQ7432" s="6"/>
      <c r="XER7432" s="6"/>
      <c r="XES7432" s="6"/>
      <c r="XET7432" s="6"/>
      <c r="XEU7432" s="6"/>
      <c r="XEV7432" s="6"/>
      <c r="XEW7432" s="6"/>
      <c r="XEX7432" s="6"/>
    </row>
    <row r="7433" s="2" customFormat="1" customHeight="1" spans="1:16378">
      <c r="A7433" s="15">
        <v>7430</v>
      </c>
      <c r="B7433" s="16" t="s">
        <v>6323</v>
      </c>
      <c r="C7433" s="159" t="s">
        <v>6864</v>
      </c>
      <c r="D7433" s="46">
        <v>50</v>
      </c>
      <c r="E7433" s="17">
        <v>50</v>
      </c>
      <c r="F7433" s="18"/>
      <c r="XEK7433" s="6"/>
      <c r="XEL7433" s="6"/>
      <c r="XEM7433" s="6"/>
      <c r="XEN7433" s="6"/>
      <c r="XEO7433" s="6"/>
      <c r="XEP7433" s="6"/>
      <c r="XEQ7433" s="6"/>
      <c r="XER7433" s="6"/>
      <c r="XES7433" s="6"/>
      <c r="XET7433" s="6"/>
      <c r="XEU7433" s="6"/>
      <c r="XEV7433" s="6"/>
      <c r="XEW7433" s="6"/>
      <c r="XEX7433" s="6"/>
    </row>
    <row r="7434" s="2" customFormat="1" customHeight="1" spans="1:16378">
      <c r="A7434" s="15">
        <v>7431</v>
      </c>
      <c r="B7434" s="16" t="s">
        <v>6323</v>
      </c>
      <c r="C7434" s="16" t="s">
        <v>6865</v>
      </c>
      <c r="D7434" s="46">
        <v>50</v>
      </c>
      <c r="E7434" s="17">
        <v>50</v>
      </c>
      <c r="F7434" s="18"/>
      <c r="XEK7434" s="6"/>
      <c r="XEL7434" s="6"/>
      <c r="XEM7434" s="6"/>
      <c r="XEN7434" s="6"/>
      <c r="XEO7434" s="6"/>
      <c r="XEP7434" s="6"/>
      <c r="XEQ7434" s="6"/>
      <c r="XER7434" s="6"/>
      <c r="XES7434" s="6"/>
      <c r="XET7434" s="6"/>
      <c r="XEU7434" s="6"/>
      <c r="XEV7434" s="6"/>
      <c r="XEW7434" s="6"/>
      <c r="XEX7434" s="6"/>
    </row>
    <row r="7435" s="2" customFormat="1" customHeight="1" spans="1:16378">
      <c r="A7435" s="15">
        <v>7432</v>
      </c>
      <c r="B7435" s="16" t="s">
        <v>6323</v>
      </c>
      <c r="C7435" s="159" t="s">
        <v>2369</v>
      </c>
      <c r="D7435" s="46">
        <v>50</v>
      </c>
      <c r="E7435" s="17">
        <v>50</v>
      </c>
      <c r="F7435" s="18"/>
      <c r="XEK7435" s="6"/>
      <c r="XEL7435" s="6"/>
      <c r="XEM7435" s="6"/>
      <c r="XEN7435" s="6"/>
      <c r="XEO7435" s="6"/>
      <c r="XEP7435" s="6"/>
      <c r="XEQ7435" s="6"/>
      <c r="XER7435" s="6"/>
      <c r="XES7435" s="6"/>
      <c r="XET7435" s="6"/>
      <c r="XEU7435" s="6"/>
      <c r="XEV7435" s="6"/>
      <c r="XEW7435" s="6"/>
      <c r="XEX7435" s="6"/>
    </row>
    <row r="7436" s="2" customFormat="1" customHeight="1" spans="1:16378">
      <c r="A7436" s="15">
        <v>7433</v>
      </c>
      <c r="B7436" s="16" t="s">
        <v>6323</v>
      </c>
      <c r="C7436" s="159" t="s">
        <v>6866</v>
      </c>
      <c r="D7436" s="46">
        <v>50</v>
      </c>
      <c r="E7436" s="17">
        <v>50</v>
      </c>
      <c r="F7436" s="18"/>
      <c r="XEK7436" s="6"/>
      <c r="XEL7436" s="6"/>
      <c r="XEM7436" s="6"/>
      <c r="XEN7436" s="6"/>
      <c r="XEO7436" s="6"/>
      <c r="XEP7436" s="6"/>
      <c r="XEQ7436" s="6"/>
      <c r="XER7436" s="6"/>
      <c r="XES7436" s="6"/>
      <c r="XET7436" s="6"/>
      <c r="XEU7436" s="6"/>
      <c r="XEV7436" s="6"/>
      <c r="XEW7436" s="6"/>
      <c r="XEX7436" s="6"/>
    </row>
    <row r="7437" s="2" customFormat="1" customHeight="1" spans="1:16378">
      <c r="A7437" s="15">
        <v>7434</v>
      </c>
      <c r="B7437" s="16" t="s">
        <v>6323</v>
      </c>
      <c r="C7437" s="159" t="s">
        <v>6867</v>
      </c>
      <c r="D7437" s="46">
        <v>50</v>
      </c>
      <c r="E7437" s="17">
        <v>50</v>
      </c>
      <c r="F7437" s="18"/>
      <c r="XEK7437" s="6"/>
      <c r="XEL7437" s="6"/>
      <c r="XEM7437" s="6"/>
      <c r="XEN7437" s="6"/>
      <c r="XEO7437" s="6"/>
      <c r="XEP7437" s="6"/>
      <c r="XEQ7437" s="6"/>
      <c r="XER7437" s="6"/>
      <c r="XES7437" s="6"/>
      <c r="XET7437" s="6"/>
      <c r="XEU7437" s="6"/>
      <c r="XEV7437" s="6"/>
      <c r="XEW7437" s="6"/>
      <c r="XEX7437" s="6"/>
    </row>
    <row r="7438" s="2" customFormat="1" customHeight="1" spans="1:16378">
      <c r="A7438" s="15">
        <v>7435</v>
      </c>
      <c r="B7438" s="16" t="s">
        <v>6323</v>
      </c>
      <c r="C7438" s="160" t="s">
        <v>6868</v>
      </c>
      <c r="D7438" s="46">
        <v>50</v>
      </c>
      <c r="E7438" s="17">
        <v>50</v>
      </c>
      <c r="F7438" s="18"/>
      <c r="XEK7438" s="6"/>
      <c r="XEL7438" s="6"/>
      <c r="XEM7438" s="6"/>
      <c r="XEN7438" s="6"/>
      <c r="XEO7438" s="6"/>
      <c r="XEP7438" s="6"/>
      <c r="XEQ7438" s="6"/>
      <c r="XER7438" s="6"/>
      <c r="XES7438" s="6"/>
      <c r="XET7438" s="6"/>
      <c r="XEU7438" s="6"/>
      <c r="XEV7438" s="6"/>
      <c r="XEW7438" s="6"/>
      <c r="XEX7438" s="6"/>
    </row>
    <row r="7439" s="2" customFormat="1" customHeight="1" spans="1:16378">
      <c r="A7439" s="15">
        <v>7436</v>
      </c>
      <c r="B7439" s="16" t="s">
        <v>6323</v>
      </c>
      <c r="C7439" s="160" t="s">
        <v>6869</v>
      </c>
      <c r="D7439" s="46">
        <v>50</v>
      </c>
      <c r="E7439" s="17">
        <v>50</v>
      </c>
      <c r="F7439" s="18"/>
      <c r="XEK7439" s="6"/>
      <c r="XEL7439" s="6"/>
      <c r="XEM7439" s="6"/>
      <c r="XEN7439" s="6"/>
      <c r="XEO7439" s="6"/>
      <c r="XEP7439" s="6"/>
      <c r="XEQ7439" s="6"/>
      <c r="XER7439" s="6"/>
      <c r="XES7439" s="6"/>
      <c r="XET7439" s="6"/>
      <c r="XEU7439" s="6"/>
      <c r="XEV7439" s="6"/>
      <c r="XEW7439" s="6"/>
      <c r="XEX7439" s="6"/>
    </row>
    <row r="7440" s="2" customFormat="1" customHeight="1" spans="1:16378">
      <c r="A7440" s="15">
        <v>7437</v>
      </c>
      <c r="B7440" s="16" t="s">
        <v>6323</v>
      </c>
      <c r="C7440" s="159" t="s">
        <v>3395</v>
      </c>
      <c r="D7440" s="46">
        <v>50</v>
      </c>
      <c r="E7440" s="17">
        <v>50</v>
      </c>
      <c r="F7440" s="18"/>
      <c r="XEK7440" s="6"/>
      <c r="XEL7440" s="6"/>
      <c r="XEM7440" s="6"/>
      <c r="XEN7440" s="6"/>
      <c r="XEO7440" s="6"/>
      <c r="XEP7440" s="6"/>
      <c r="XEQ7440" s="6"/>
      <c r="XER7440" s="6"/>
      <c r="XES7440" s="6"/>
      <c r="XET7440" s="6"/>
      <c r="XEU7440" s="6"/>
      <c r="XEV7440" s="6"/>
      <c r="XEW7440" s="6"/>
      <c r="XEX7440" s="6"/>
    </row>
    <row r="7441" s="2" customFormat="1" customHeight="1" spans="1:16378">
      <c r="A7441" s="15">
        <v>7438</v>
      </c>
      <c r="B7441" s="16" t="s">
        <v>6323</v>
      </c>
      <c r="C7441" s="159" t="s">
        <v>6870</v>
      </c>
      <c r="D7441" s="46">
        <v>50</v>
      </c>
      <c r="E7441" s="17">
        <v>50</v>
      </c>
      <c r="F7441" s="18"/>
      <c r="XEK7441" s="6"/>
      <c r="XEL7441" s="6"/>
      <c r="XEM7441" s="6"/>
      <c r="XEN7441" s="6"/>
      <c r="XEO7441" s="6"/>
      <c r="XEP7441" s="6"/>
      <c r="XEQ7441" s="6"/>
      <c r="XER7441" s="6"/>
      <c r="XES7441" s="6"/>
      <c r="XET7441" s="6"/>
      <c r="XEU7441" s="6"/>
      <c r="XEV7441" s="6"/>
      <c r="XEW7441" s="6"/>
      <c r="XEX7441" s="6"/>
    </row>
    <row r="7442" s="2" customFormat="1" customHeight="1" spans="1:16378">
      <c r="A7442" s="15">
        <v>7439</v>
      </c>
      <c r="B7442" s="16" t="s">
        <v>6323</v>
      </c>
      <c r="C7442" s="16" t="s">
        <v>6871</v>
      </c>
      <c r="D7442" s="46">
        <v>50</v>
      </c>
      <c r="E7442" s="17">
        <v>50</v>
      </c>
      <c r="F7442" s="18"/>
      <c r="XEK7442" s="6"/>
      <c r="XEL7442" s="6"/>
      <c r="XEM7442" s="6"/>
      <c r="XEN7442" s="6"/>
      <c r="XEO7442" s="6"/>
      <c r="XEP7442" s="6"/>
      <c r="XEQ7442" s="6"/>
      <c r="XER7442" s="6"/>
      <c r="XES7442" s="6"/>
      <c r="XET7442" s="6"/>
      <c r="XEU7442" s="6"/>
      <c r="XEV7442" s="6"/>
      <c r="XEW7442" s="6"/>
      <c r="XEX7442" s="6"/>
    </row>
    <row r="7443" s="2" customFormat="1" customHeight="1" spans="1:16378">
      <c r="A7443" s="15">
        <v>7440</v>
      </c>
      <c r="B7443" s="16" t="s">
        <v>6323</v>
      </c>
      <c r="C7443" s="159" t="s">
        <v>6872</v>
      </c>
      <c r="D7443" s="46">
        <v>50</v>
      </c>
      <c r="E7443" s="17">
        <v>50</v>
      </c>
      <c r="F7443" s="18"/>
      <c r="XEK7443" s="6"/>
      <c r="XEL7443" s="6"/>
      <c r="XEM7443" s="6"/>
      <c r="XEN7443" s="6"/>
      <c r="XEO7443" s="6"/>
      <c r="XEP7443" s="6"/>
      <c r="XEQ7443" s="6"/>
      <c r="XER7443" s="6"/>
      <c r="XES7443" s="6"/>
      <c r="XET7443" s="6"/>
      <c r="XEU7443" s="6"/>
      <c r="XEV7443" s="6"/>
      <c r="XEW7443" s="6"/>
      <c r="XEX7443" s="6"/>
    </row>
    <row r="7444" s="2" customFormat="1" customHeight="1" spans="1:16378">
      <c r="A7444" s="15">
        <v>7441</v>
      </c>
      <c r="B7444" s="16" t="s">
        <v>6323</v>
      </c>
      <c r="C7444" s="159" t="s">
        <v>2445</v>
      </c>
      <c r="D7444" s="46">
        <v>50</v>
      </c>
      <c r="E7444" s="17">
        <v>50</v>
      </c>
      <c r="F7444" s="18"/>
      <c r="XEK7444" s="6"/>
      <c r="XEL7444" s="6"/>
      <c r="XEM7444" s="6"/>
      <c r="XEN7444" s="6"/>
      <c r="XEO7444" s="6"/>
      <c r="XEP7444" s="6"/>
      <c r="XEQ7444" s="6"/>
      <c r="XER7444" s="6"/>
      <c r="XES7444" s="6"/>
      <c r="XET7444" s="6"/>
      <c r="XEU7444" s="6"/>
      <c r="XEV7444" s="6"/>
      <c r="XEW7444" s="6"/>
      <c r="XEX7444" s="6"/>
    </row>
    <row r="7445" s="2" customFormat="1" customHeight="1" spans="1:16378">
      <c r="A7445" s="15">
        <v>7442</v>
      </c>
      <c r="B7445" s="16" t="s">
        <v>6323</v>
      </c>
      <c r="C7445" s="159" t="s">
        <v>6873</v>
      </c>
      <c r="D7445" s="46">
        <v>50</v>
      </c>
      <c r="E7445" s="17">
        <v>50</v>
      </c>
      <c r="F7445" s="18"/>
      <c r="XEK7445" s="6"/>
      <c r="XEL7445" s="6"/>
      <c r="XEM7445" s="6"/>
      <c r="XEN7445" s="6"/>
      <c r="XEO7445" s="6"/>
      <c r="XEP7445" s="6"/>
      <c r="XEQ7445" s="6"/>
      <c r="XER7445" s="6"/>
      <c r="XES7445" s="6"/>
      <c r="XET7445" s="6"/>
      <c r="XEU7445" s="6"/>
      <c r="XEV7445" s="6"/>
      <c r="XEW7445" s="6"/>
      <c r="XEX7445" s="6"/>
    </row>
    <row r="7446" s="2" customFormat="1" customHeight="1" spans="1:16378">
      <c r="A7446" s="15">
        <v>7443</v>
      </c>
      <c r="B7446" s="16" t="s">
        <v>6323</v>
      </c>
      <c r="C7446" s="160" t="s">
        <v>6874</v>
      </c>
      <c r="D7446" s="46">
        <v>50</v>
      </c>
      <c r="E7446" s="17">
        <v>50</v>
      </c>
      <c r="F7446" s="18"/>
      <c r="XEK7446" s="6"/>
      <c r="XEL7446" s="6"/>
      <c r="XEM7446" s="6"/>
      <c r="XEN7446" s="6"/>
      <c r="XEO7446" s="6"/>
      <c r="XEP7446" s="6"/>
      <c r="XEQ7446" s="6"/>
      <c r="XER7446" s="6"/>
      <c r="XES7446" s="6"/>
      <c r="XET7446" s="6"/>
      <c r="XEU7446" s="6"/>
      <c r="XEV7446" s="6"/>
      <c r="XEW7446" s="6"/>
      <c r="XEX7446" s="6"/>
    </row>
    <row r="7447" s="2" customFormat="1" customHeight="1" spans="1:16378">
      <c r="A7447" s="15">
        <v>7444</v>
      </c>
      <c r="B7447" s="16" t="s">
        <v>6323</v>
      </c>
      <c r="C7447" s="160" t="s">
        <v>6875</v>
      </c>
      <c r="D7447" s="46">
        <v>50</v>
      </c>
      <c r="E7447" s="17">
        <v>50</v>
      </c>
      <c r="F7447" s="18"/>
      <c r="XEK7447" s="6"/>
      <c r="XEL7447" s="6"/>
      <c r="XEM7447" s="6"/>
      <c r="XEN7447" s="6"/>
      <c r="XEO7447" s="6"/>
      <c r="XEP7447" s="6"/>
      <c r="XEQ7447" s="6"/>
      <c r="XER7447" s="6"/>
      <c r="XES7447" s="6"/>
      <c r="XET7447" s="6"/>
      <c r="XEU7447" s="6"/>
      <c r="XEV7447" s="6"/>
      <c r="XEW7447" s="6"/>
      <c r="XEX7447" s="6"/>
    </row>
    <row r="7448" s="2" customFormat="1" customHeight="1" spans="1:16378">
      <c r="A7448" s="15">
        <v>7445</v>
      </c>
      <c r="B7448" s="16" t="s">
        <v>6323</v>
      </c>
      <c r="C7448" s="159" t="s">
        <v>3395</v>
      </c>
      <c r="D7448" s="46">
        <v>50</v>
      </c>
      <c r="E7448" s="17">
        <v>50</v>
      </c>
      <c r="F7448" s="18"/>
      <c r="XEK7448" s="6"/>
      <c r="XEL7448" s="6"/>
      <c r="XEM7448" s="6"/>
      <c r="XEN7448" s="6"/>
      <c r="XEO7448" s="6"/>
      <c r="XEP7448" s="6"/>
      <c r="XEQ7448" s="6"/>
      <c r="XER7448" s="6"/>
      <c r="XES7448" s="6"/>
      <c r="XET7448" s="6"/>
      <c r="XEU7448" s="6"/>
      <c r="XEV7448" s="6"/>
      <c r="XEW7448" s="6"/>
      <c r="XEX7448" s="6"/>
    </row>
    <row r="7449" s="2" customFormat="1" customHeight="1" spans="1:16378">
      <c r="A7449" s="15">
        <v>7446</v>
      </c>
      <c r="B7449" s="16" t="s">
        <v>6323</v>
      </c>
      <c r="C7449" s="159" t="s">
        <v>6876</v>
      </c>
      <c r="D7449" s="46">
        <v>50</v>
      </c>
      <c r="E7449" s="17">
        <v>50</v>
      </c>
      <c r="F7449" s="18"/>
      <c r="XEK7449" s="6"/>
      <c r="XEL7449" s="6"/>
      <c r="XEM7449" s="6"/>
      <c r="XEN7449" s="6"/>
      <c r="XEO7449" s="6"/>
      <c r="XEP7449" s="6"/>
      <c r="XEQ7449" s="6"/>
      <c r="XER7449" s="6"/>
      <c r="XES7449" s="6"/>
      <c r="XET7449" s="6"/>
      <c r="XEU7449" s="6"/>
      <c r="XEV7449" s="6"/>
      <c r="XEW7449" s="6"/>
      <c r="XEX7449" s="6"/>
    </row>
    <row r="7450" s="2" customFormat="1" customHeight="1" spans="1:16378">
      <c r="A7450" s="15">
        <v>7447</v>
      </c>
      <c r="B7450" s="16" t="s">
        <v>6323</v>
      </c>
      <c r="C7450" s="16" t="s">
        <v>6877</v>
      </c>
      <c r="D7450" s="46">
        <v>50</v>
      </c>
      <c r="E7450" s="17">
        <v>50</v>
      </c>
      <c r="F7450" s="18"/>
      <c r="XEK7450" s="6"/>
      <c r="XEL7450" s="6"/>
      <c r="XEM7450" s="6"/>
      <c r="XEN7450" s="6"/>
      <c r="XEO7450" s="6"/>
      <c r="XEP7450" s="6"/>
      <c r="XEQ7450" s="6"/>
      <c r="XER7450" s="6"/>
      <c r="XES7450" s="6"/>
      <c r="XET7450" s="6"/>
      <c r="XEU7450" s="6"/>
      <c r="XEV7450" s="6"/>
      <c r="XEW7450" s="6"/>
      <c r="XEX7450" s="6"/>
    </row>
    <row r="7451" s="2" customFormat="1" customHeight="1" spans="1:16378">
      <c r="A7451" s="15">
        <v>7448</v>
      </c>
      <c r="B7451" s="16" t="s">
        <v>6323</v>
      </c>
      <c r="C7451" s="159" t="s">
        <v>3645</v>
      </c>
      <c r="D7451" s="46">
        <v>50</v>
      </c>
      <c r="E7451" s="17">
        <v>50</v>
      </c>
      <c r="F7451" s="18"/>
      <c r="XEK7451" s="6"/>
      <c r="XEL7451" s="6"/>
      <c r="XEM7451" s="6"/>
      <c r="XEN7451" s="6"/>
      <c r="XEO7451" s="6"/>
      <c r="XEP7451" s="6"/>
      <c r="XEQ7451" s="6"/>
      <c r="XER7451" s="6"/>
      <c r="XES7451" s="6"/>
      <c r="XET7451" s="6"/>
      <c r="XEU7451" s="6"/>
      <c r="XEV7451" s="6"/>
      <c r="XEW7451" s="6"/>
      <c r="XEX7451" s="6"/>
    </row>
    <row r="7452" s="2" customFormat="1" customHeight="1" spans="1:16378">
      <c r="A7452" s="15">
        <v>7449</v>
      </c>
      <c r="B7452" s="16" t="s">
        <v>6323</v>
      </c>
      <c r="C7452" s="159" t="s">
        <v>6878</v>
      </c>
      <c r="D7452" s="46">
        <v>50</v>
      </c>
      <c r="E7452" s="17">
        <v>50</v>
      </c>
      <c r="F7452" s="18"/>
      <c r="XEK7452" s="6"/>
      <c r="XEL7452" s="6"/>
      <c r="XEM7452" s="6"/>
      <c r="XEN7452" s="6"/>
      <c r="XEO7452" s="6"/>
      <c r="XEP7452" s="6"/>
      <c r="XEQ7452" s="6"/>
      <c r="XER7452" s="6"/>
      <c r="XES7452" s="6"/>
      <c r="XET7452" s="6"/>
      <c r="XEU7452" s="6"/>
      <c r="XEV7452" s="6"/>
      <c r="XEW7452" s="6"/>
      <c r="XEX7452" s="6"/>
    </row>
    <row r="7453" s="2" customFormat="1" customHeight="1" spans="1:16378">
      <c r="A7453" s="15">
        <v>7450</v>
      </c>
      <c r="B7453" s="16" t="s">
        <v>6323</v>
      </c>
      <c r="C7453" s="159" t="s">
        <v>2560</v>
      </c>
      <c r="D7453" s="46">
        <v>50</v>
      </c>
      <c r="E7453" s="17">
        <v>50</v>
      </c>
      <c r="F7453" s="18"/>
      <c r="XEK7453" s="6"/>
      <c r="XEL7453" s="6"/>
      <c r="XEM7453" s="6"/>
      <c r="XEN7453" s="6"/>
      <c r="XEO7453" s="6"/>
      <c r="XEP7453" s="6"/>
      <c r="XEQ7453" s="6"/>
      <c r="XER7453" s="6"/>
      <c r="XES7453" s="6"/>
      <c r="XET7453" s="6"/>
      <c r="XEU7453" s="6"/>
      <c r="XEV7453" s="6"/>
      <c r="XEW7453" s="6"/>
      <c r="XEX7453" s="6"/>
    </row>
    <row r="7454" s="2" customFormat="1" customHeight="1" spans="1:16378">
      <c r="A7454" s="15">
        <v>7451</v>
      </c>
      <c r="B7454" s="16" t="s">
        <v>6323</v>
      </c>
      <c r="C7454" s="160" t="s">
        <v>537</v>
      </c>
      <c r="D7454" s="46">
        <v>50</v>
      </c>
      <c r="E7454" s="17">
        <v>50</v>
      </c>
      <c r="F7454" s="18"/>
      <c r="XEK7454" s="6"/>
      <c r="XEL7454" s="6"/>
      <c r="XEM7454" s="6"/>
      <c r="XEN7454" s="6"/>
      <c r="XEO7454" s="6"/>
      <c r="XEP7454" s="6"/>
      <c r="XEQ7454" s="6"/>
      <c r="XER7454" s="6"/>
      <c r="XES7454" s="6"/>
      <c r="XET7454" s="6"/>
      <c r="XEU7454" s="6"/>
      <c r="XEV7454" s="6"/>
      <c r="XEW7454" s="6"/>
      <c r="XEX7454" s="6"/>
    </row>
    <row r="7455" s="2" customFormat="1" customHeight="1" spans="1:16378">
      <c r="A7455" s="15">
        <v>7452</v>
      </c>
      <c r="B7455" s="16" t="s">
        <v>6323</v>
      </c>
      <c r="C7455" s="160" t="s">
        <v>6879</v>
      </c>
      <c r="D7455" s="46">
        <v>50</v>
      </c>
      <c r="E7455" s="17">
        <v>50</v>
      </c>
      <c r="F7455" s="18"/>
      <c r="XEK7455" s="6"/>
      <c r="XEL7455" s="6"/>
      <c r="XEM7455" s="6"/>
      <c r="XEN7455" s="6"/>
      <c r="XEO7455" s="6"/>
      <c r="XEP7455" s="6"/>
      <c r="XEQ7455" s="6"/>
      <c r="XER7455" s="6"/>
      <c r="XES7455" s="6"/>
      <c r="XET7455" s="6"/>
      <c r="XEU7455" s="6"/>
      <c r="XEV7455" s="6"/>
      <c r="XEW7455" s="6"/>
      <c r="XEX7455" s="6"/>
    </row>
    <row r="7456" s="2" customFormat="1" customHeight="1" spans="1:16378">
      <c r="A7456" s="15">
        <v>7453</v>
      </c>
      <c r="B7456" s="16" t="s">
        <v>6323</v>
      </c>
      <c r="C7456" s="159" t="s">
        <v>6880</v>
      </c>
      <c r="D7456" s="46">
        <v>50</v>
      </c>
      <c r="E7456" s="17">
        <v>50</v>
      </c>
      <c r="F7456" s="18"/>
      <c r="XEK7456" s="6"/>
      <c r="XEL7456" s="6"/>
      <c r="XEM7456" s="6"/>
      <c r="XEN7456" s="6"/>
      <c r="XEO7456" s="6"/>
      <c r="XEP7456" s="6"/>
      <c r="XEQ7456" s="6"/>
      <c r="XER7456" s="6"/>
      <c r="XES7456" s="6"/>
      <c r="XET7456" s="6"/>
      <c r="XEU7456" s="6"/>
      <c r="XEV7456" s="6"/>
      <c r="XEW7456" s="6"/>
      <c r="XEX7456" s="6"/>
    </row>
    <row r="7457" s="2" customFormat="1" customHeight="1" spans="1:16378">
      <c r="A7457" s="15">
        <v>7454</v>
      </c>
      <c r="B7457" s="16" t="s">
        <v>6323</v>
      </c>
      <c r="C7457" s="159" t="s">
        <v>6881</v>
      </c>
      <c r="D7457" s="46">
        <v>50</v>
      </c>
      <c r="E7457" s="17">
        <v>50</v>
      </c>
      <c r="F7457" s="18"/>
      <c r="XEK7457" s="6"/>
      <c r="XEL7457" s="6"/>
      <c r="XEM7457" s="6"/>
      <c r="XEN7457" s="6"/>
      <c r="XEO7457" s="6"/>
      <c r="XEP7457" s="6"/>
      <c r="XEQ7457" s="6"/>
      <c r="XER7457" s="6"/>
      <c r="XES7457" s="6"/>
      <c r="XET7457" s="6"/>
      <c r="XEU7457" s="6"/>
      <c r="XEV7457" s="6"/>
      <c r="XEW7457" s="6"/>
      <c r="XEX7457" s="6"/>
    </row>
    <row r="7458" s="2" customFormat="1" customHeight="1" spans="1:16378">
      <c r="A7458" s="15">
        <v>7455</v>
      </c>
      <c r="B7458" s="16" t="s">
        <v>6323</v>
      </c>
      <c r="C7458" s="16" t="s">
        <v>6882</v>
      </c>
      <c r="D7458" s="46">
        <v>50</v>
      </c>
      <c r="E7458" s="17">
        <v>50</v>
      </c>
      <c r="F7458" s="18"/>
      <c r="XEK7458" s="6"/>
      <c r="XEL7458" s="6"/>
      <c r="XEM7458" s="6"/>
      <c r="XEN7458" s="6"/>
      <c r="XEO7458" s="6"/>
      <c r="XEP7458" s="6"/>
      <c r="XEQ7458" s="6"/>
      <c r="XER7458" s="6"/>
      <c r="XES7458" s="6"/>
      <c r="XET7458" s="6"/>
      <c r="XEU7458" s="6"/>
      <c r="XEV7458" s="6"/>
      <c r="XEW7458" s="6"/>
      <c r="XEX7458" s="6"/>
    </row>
    <row r="7459" s="2" customFormat="1" customHeight="1" spans="1:16378">
      <c r="A7459" s="15">
        <v>7456</v>
      </c>
      <c r="B7459" s="16" t="s">
        <v>6323</v>
      </c>
      <c r="C7459" s="159" t="s">
        <v>6883</v>
      </c>
      <c r="D7459" s="46">
        <v>50</v>
      </c>
      <c r="E7459" s="17">
        <v>50</v>
      </c>
      <c r="F7459" s="18"/>
      <c r="XEK7459" s="6"/>
      <c r="XEL7459" s="6"/>
      <c r="XEM7459" s="6"/>
      <c r="XEN7459" s="6"/>
      <c r="XEO7459" s="6"/>
      <c r="XEP7459" s="6"/>
      <c r="XEQ7459" s="6"/>
      <c r="XER7459" s="6"/>
      <c r="XES7459" s="6"/>
      <c r="XET7459" s="6"/>
      <c r="XEU7459" s="6"/>
      <c r="XEV7459" s="6"/>
      <c r="XEW7459" s="6"/>
      <c r="XEX7459" s="6"/>
    </row>
    <row r="7460" s="2" customFormat="1" customHeight="1" spans="1:16378">
      <c r="A7460" s="15">
        <v>7457</v>
      </c>
      <c r="B7460" s="16" t="s">
        <v>6323</v>
      </c>
      <c r="C7460" s="159" t="s">
        <v>6884</v>
      </c>
      <c r="D7460" s="46">
        <v>50</v>
      </c>
      <c r="E7460" s="17">
        <v>50</v>
      </c>
      <c r="F7460" s="18"/>
      <c r="XEK7460" s="6"/>
      <c r="XEL7460" s="6"/>
      <c r="XEM7460" s="6"/>
      <c r="XEN7460" s="6"/>
      <c r="XEO7460" s="6"/>
      <c r="XEP7460" s="6"/>
      <c r="XEQ7460" s="6"/>
      <c r="XER7460" s="6"/>
      <c r="XES7460" s="6"/>
      <c r="XET7460" s="6"/>
      <c r="XEU7460" s="6"/>
      <c r="XEV7460" s="6"/>
      <c r="XEW7460" s="6"/>
      <c r="XEX7460" s="6"/>
    </row>
    <row r="7461" s="2" customFormat="1" customHeight="1" spans="1:16378">
      <c r="A7461" s="15">
        <v>7458</v>
      </c>
      <c r="B7461" s="16" t="s">
        <v>6323</v>
      </c>
      <c r="C7461" s="159" t="s">
        <v>6885</v>
      </c>
      <c r="D7461" s="46">
        <v>50</v>
      </c>
      <c r="E7461" s="17">
        <v>50</v>
      </c>
      <c r="F7461" s="18"/>
      <c r="XEK7461" s="6"/>
      <c r="XEL7461" s="6"/>
      <c r="XEM7461" s="6"/>
      <c r="XEN7461" s="6"/>
      <c r="XEO7461" s="6"/>
      <c r="XEP7461" s="6"/>
      <c r="XEQ7461" s="6"/>
      <c r="XER7461" s="6"/>
      <c r="XES7461" s="6"/>
      <c r="XET7461" s="6"/>
      <c r="XEU7461" s="6"/>
      <c r="XEV7461" s="6"/>
      <c r="XEW7461" s="6"/>
      <c r="XEX7461" s="6"/>
    </row>
    <row r="7462" s="2" customFormat="1" customHeight="1" spans="1:16378">
      <c r="A7462" s="15">
        <v>7459</v>
      </c>
      <c r="B7462" s="16" t="s">
        <v>6323</v>
      </c>
      <c r="C7462" s="160" t="s">
        <v>6886</v>
      </c>
      <c r="D7462" s="46">
        <v>50</v>
      </c>
      <c r="E7462" s="17">
        <v>50</v>
      </c>
      <c r="F7462" s="18"/>
      <c r="XEK7462" s="6"/>
      <c r="XEL7462" s="6"/>
      <c r="XEM7462" s="6"/>
      <c r="XEN7462" s="6"/>
      <c r="XEO7462" s="6"/>
      <c r="XEP7462" s="6"/>
      <c r="XEQ7462" s="6"/>
      <c r="XER7462" s="6"/>
      <c r="XES7462" s="6"/>
      <c r="XET7462" s="6"/>
      <c r="XEU7462" s="6"/>
      <c r="XEV7462" s="6"/>
      <c r="XEW7462" s="6"/>
      <c r="XEX7462" s="6"/>
    </row>
    <row r="7463" s="2" customFormat="1" customHeight="1" spans="1:16378">
      <c r="A7463" s="15">
        <v>7460</v>
      </c>
      <c r="B7463" s="16" t="s">
        <v>6323</v>
      </c>
      <c r="C7463" s="160" t="s">
        <v>6887</v>
      </c>
      <c r="D7463" s="46">
        <v>50</v>
      </c>
      <c r="E7463" s="17">
        <v>50</v>
      </c>
      <c r="F7463" s="18"/>
      <c r="XEK7463" s="6"/>
      <c r="XEL7463" s="6"/>
      <c r="XEM7463" s="6"/>
      <c r="XEN7463" s="6"/>
      <c r="XEO7463" s="6"/>
      <c r="XEP7463" s="6"/>
      <c r="XEQ7463" s="6"/>
      <c r="XER7463" s="6"/>
      <c r="XES7463" s="6"/>
      <c r="XET7463" s="6"/>
      <c r="XEU7463" s="6"/>
      <c r="XEV7463" s="6"/>
      <c r="XEW7463" s="6"/>
      <c r="XEX7463" s="6"/>
    </row>
    <row r="7464" s="2" customFormat="1" customHeight="1" spans="1:16378">
      <c r="A7464" s="15">
        <v>7461</v>
      </c>
      <c r="B7464" s="16" t="s">
        <v>6323</v>
      </c>
      <c r="C7464" s="159" t="s">
        <v>6888</v>
      </c>
      <c r="D7464" s="46">
        <v>50</v>
      </c>
      <c r="E7464" s="17">
        <v>50</v>
      </c>
      <c r="F7464" s="18"/>
      <c r="XEK7464" s="6"/>
      <c r="XEL7464" s="6"/>
      <c r="XEM7464" s="6"/>
      <c r="XEN7464" s="6"/>
      <c r="XEO7464" s="6"/>
      <c r="XEP7464" s="6"/>
      <c r="XEQ7464" s="6"/>
      <c r="XER7464" s="6"/>
      <c r="XES7464" s="6"/>
      <c r="XET7464" s="6"/>
      <c r="XEU7464" s="6"/>
      <c r="XEV7464" s="6"/>
      <c r="XEW7464" s="6"/>
      <c r="XEX7464" s="6"/>
    </row>
    <row r="7465" s="2" customFormat="1" customHeight="1" spans="1:16378">
      <c r="A7465" s="15">
        <v>7462</v>
      </c>
      <c r="B7465" s="16" t="s">
        <v>6323</v>
      </c>
      <c r="C7465" s="159" t="s">
        <v>6889</v>
      </c>
      <c r="D7465" s="46">
        <v>50</v>
      </c>
      <c r="E7465" s="17">
        <v>50</v>
      </c>
      <c r="F7465" s="18"/>
      <c r="XEK7465" s="6"/>
      <c r="XEL7465" s="6"/>
      <c r="XEM7465" s="6"/>
      <c r="XEN7465" s="6"/>
      <c r="XEO7465" s="6"/>
      <c r="XEP7465" s="6"/>
      <c r="XEQ7465" s="6"/>
      <c r="XER7465" s="6"/>
      <c r="XES7465" s="6"/>
      <c r="XET7465" s="6"/>
      <c r="XEU7465" s="6"/>
      <c r="XEV7465" s="6"/>
      <c r="XEW7465" s="6"/>
      <c r="XEX7465" s="6"/>
    </row>
    <row r="7466" s="2" customFormat="1" customHeight="1" spans="1:16378">
      <c r="A7466" s="15">
        <v>7463</v>
      </c>
      <c r="B7466" s="16" t="s">
        <v>6323</v>
      </c>
      <c r="C7466" s="16" t="s">
        <v>6890</v>
      </c>
      <c r="D7466" s="46">
        <v>50</v>
      </c>
      <c r="E7466" s="17">
        <v>50</v>
      </c>
      <c r="F7466" s="18"/>
      <c r="XEK7466" s="6"/>
      <c r="XEL7466" s="6"/>
      <c r="XEM7466" s="6"/>
      <c r="XEN7466" s="6"/>
      <c r="XEO7466" s="6"/>
      <c r="XEP7466" s="6"/>
      <c r="XEQ7466" s="6"/>
      <c r="XER7466" s="6"/>
      <c r="XES7466" s="6"/>
      <c r="XET7466" s="6"/>
      <c r="XEU7466" s="6"/>
      <c r="XEV7466" s="6"/>
      <c r="XEW7466" s="6"/>
      <c r="XEX7466" s="6"/>
    </row>
    <row r="7467" s="2" customFormat="1" customHeight="1" spans="1:16378">
      <c r="A7467" s="15">
        <v>7464</v>
      </c>
      <c r="B7467" s="16" t="s">
        <v>6323</v>
      </c>
      <c r="C7467" s="159" t="s">
        <v>6891</v>
      </c>
      <c r="D7467" s="46">
        <v>50</v>
      </c>
      <c r="E7467" s="17">
        <v>50</v>
      </c>
      <c r="F7467" s="18"/>
      <c r="XEK7467" s="6"/>
      <c r="XEL7467" s="6"/>
      <c r="XEM7467" s="6"/>
      <c r="XEN7467" s="6"/>
      <c r="XEO7467" s="6"/>
      <c r="XEP7467" s="6"/>
      <c r="XEQ7467" s="6"/>
      <c r="XER7467" s="6"/>
      <c r="XES7467" s="6"/>
      <c r="XET7467" s="6"/>
      <c r="XEU7467" s="6"/>
      <c r="XEV7467" s="6"/>
      <c r="XEW7467" s="6"/>
      <c r="XEX7467" s="6"/>
    </row>
    <row r="7468" s="2" customFormat="1" customHeight="1" spans="1:16378">
      <c r="A7468" s="15">
        <v>7465</v>
      </c>
      <c r="B7468" s="16" t="s">
        <v>6323</v>
      </c>
      <c r="C7468" s="159" t="s">
        <v>6892</v>
      </c>
      <c r="D7468" s="46">
        <v>50</v>
      </c>
      <c r="E7468" s="17">
        <v>50</v>
      </c>
      <c r="F7468" s="18"/>
      <c r="XEK7468" s="6"/>
      <c r="XEL7468" s="6"/>
      <c r="XEM7468" s="6"/>
      <c r="XEN7468" s="6"/>
      <c r="XEO7468" s="6"/>
      <c r="XEP7468" s="6"/>
      <c r="XEQ7468" s="6"/>
      <c r="XER7468" s="6"/>
      <c r="XES7468" s="6"/>
      <c r="XET7468" s="6"/>
      <c r="XEU7468" s="6"/>
      <c r="XEV7468" s="6"/>
      <c r="XEW7468" s="6"/>
      <c r="XEX7468" s="6"/>
    </row>
    <row r="7469" s="2" customFormat="1" customHeight="1" spans="1:16378">
      <c r="A7469" s="15">
        <v>7466</v>
      </c>
      <c r="B7469" s="16" t="s">
        <v>6323</v>
      </c>
      <c r="C7469" s="159" t="s">
        <v>6893</v>
      </c>
      <c r="D7469" s="46">
        <v>50</v>
      </c>
      <c r="E7469" s="17">
        <v>50</v>
      </c>
      <c r="F7469" s="18"/>
      <c r="XEK7469" s="6"/>
      <c r="XEL7469" s="6"/>
      <c r="XEM7469" s="6"/>
      <c r="XEN7469" s="6"/>
      <c r="XEO7469" s="6"/>
      <c r="XEP7469" s="6"/>
      <c r="XEQ7469" s="6"/>
      <c r="XER7469" s="6"/>
      <c r="XES7469" s="6"/>
      <c r="XET7469" s="6"/>
      <c r="XEU7469" s="6"/>
      <c r="XEV7469" s="6"/>
      <c r="XEW7469" s="6"/>
      <c r="XEX7469" s="6"/>
    </row>
    <row r="7470" s="2" customFormat="1" customHeight="1" spans="1:16378">
      <c r="A7470" s="15">
        <v>7467</v>
      </c>
      <c r="B7470" s="16" t="s">
        <v>6323</v>
      </c>
      <c r="C7470" s="160" t="s">
        <v>6894</v>
      </c>
      <c r="D7470" s="46">
        <v>50</v>
      </c>
      <c r="E7470" s="17">
        <v>50</v>
      </c>
      <c r="F7470" s="18"/>
      <c r="XEK7470" s="6"/>
      <c r="XEL7470" s="6"/>
      <c r="XEM7470" s="6"/>
      <c r="XEN7470" s="6"/>
      <c r="XEO7470" s="6"/>
      <c r="XEP7470" s="6"/>
      <c r="XEQ7470" s="6"/>
      <c r="XER7470" s="6"/>
      <c r="XES7470" s="6"/>
      <c r="XET7470" s="6"/>
      <c r="XEU7470" s="6"/>
      <c r="XEV7470" s="6"/>
      <c r="XEW7470" s="6"/>
      <c r="XEX7470" s="6"/>
    </row>
    <row r="7471" s="2" customFormat="1" customHeight="1" spans="1:16378">
      <c r="A7471" s="15">
        <v>7468</v>
      </c>
      <c r="B7471" s="16" t="s">
        <v>6323</v>
      </c>
      <c r="C7471" s="160" t="s">
        <v>6895</v>
      </c>
      <c r="D7471" s="46">
        <v>50</v>
      </c>
      <c r="E7471" s="17">
        <v>50</v>
      </c>
      <c r="F7471" s="18"/>
      <c r="XEK7471" s="6"/>
      <c r="XEL7471" s="6"/>
      <c r="XEM7471" s="6"/>
      <c r="XEN7471" s="6"/>
      <c r="XEO7471" s="6"/>
      <c r="XEP7471" s="6"/>
      <c r="XEQ7471" s="6"/>
      <c r="XER7471" s="6"/>
      <c r="XES7471" s="6"/>
      <c r="XET7471" s="6"/>
      <c r="XEU7471" s="6"/>
      <c r="XEV7471" s="6"/>
      <c r="XEW7471" s="6"/>
      <c r="XEX7471" s="6"/>
    </row>
    <row r="7472" s="2" customFormat="1" customHeight="1" spans="1:16378">
      <c r="A7472" s="15">
        <v>7469</v>
      </c>
      <c r="B7472" s="16" t="s">
        <v>6323</v>
      </c>
      <c r="C7472" s="159" t="s">
        <v>6896</v>
      </c>
      <c r="D7472" s="46">
        <v>50</v>
      </c>
      <c r="E7472" s="17">
        <v>50</v>
      </c>
      <c r="F7472" s="18"/>
      <c r="XEK7472" s="6"/>
      <c r="XEL7472" s="6"/>
      <c r="XEM7472" s="6"/>
      <c r="XEN7472" s="6"/>
      <c r="XEO7472" s="6"/>
      <c r="XEP7472" s="6"/>
      <c r="XEQ7472" s="6"/>
      <c r="XER7472" s="6"/>
      <c r="XES7472" s="6"/>
      <c r="XET7472" s="6"/>
      <c r="XEU7472" s="6"/>
      <c r="XEV7472" s="6"/>
      <c r="XEW7472" s="6"/>
      <c r="XEX7472" s="6"/>
    </row>
    <row r="7473" s="2" customFormat="1" customHeight="1" spans="1:16378">
      <c r="A7473" s="15">
        <v>7470</v>
      </c>
      <c r="B7473" s="16" t="s">
        <v>6323</v>
      </c>
      <c r="C7473" s="159" t="s">
        <v>6897</v>
      </c>
      <c r="D7473" s="46">
        <v>50</v>
      </c>
      <c r="E7473" s="17">
        <v>50</v>
      </c>
      <c r="F7473" s="18"/>
      <c r="XEK7473" s="6"/>
      <c r="XEL7473" s="6"/>
      <c r="XEM7473" s="6"/>
      <c r="XEN7473" s="6"/>
      <c r="XEO7473" s="6"/>
      <c r="XEP7473" s="6"/>
      <c r="XEQ7473" s="6"/>
      <c r="XER7473" s="6"/>
      <c r="XES7473" s="6"/>
      <c r="XET7473" s="6"/>
      <c r="XEU7473" s="6"/>
      <c r="XEV7473" s="6"/>
      <c r="XEW7473" s="6"/>
      <c r="XEX7473" s="6"/>
    </row>
    <row r="7474" s="2" customFormat="1" customHeight="1" spans="1:16378">
      <c r="A7474" s="15">
        <v>7471</v>
      </c>
      <c r="B7474" s="16" t="s">
        <v>6323</v>
      </c>
      <c r="C7474" s="16" t="s">
        <v>6898</v>
      </c>
      <c r="D7474" s="46">
        <v>50</v>
      </c>
      <c r="E7474" s="17">
        <v>50</v>
      </c>
      <c r="F7474" s="18"/>
      <c r="XEK7474" s="6"/>
      <c r="XEL7474" s="6"/>
      <c r="XEM7474" s="6"/>
      <c r="XEN7474" s="6"/>
      <c r="XEO7474" s="6"/>
      <c r="XEP7474" s="6"/>
      <c r="XEQ7474" s="6"/>
      <c r="XER7474" s="6"/>
      <c r="XES7474" s="6"/>
      <c r="XET7474" s="6"/>
      <c r="XEU7474" s="6"/>
      <c r="XEV7474" s="6"/>
      <c r="XEW7474" s="6"/>
      <c r="XEX7474" s="6"/>
    </row>
    <row r="7475" s="2" customFormat="1" customHeight="1" spans="1:16378">
      <c r="A7475" s="15">
        <v>7472</v>
      </c>
      <c r="B7475" s="16" t="s">
        <v>6323</v>
      </c>
      <c r="C7475" s="159" t="s">
        <v>6899</v>
      </c>
      <c r="D7475" s="46">
        <v>50</v>
      </c>
      <c r="E7475" s="17">
        <v>50</v>
      </c>
      <c r="F7475" s="18"/>
      <c r="XEK7475" s="6"/>
      <c r="XEL7475" s="6"/>
      <c r="XEM7475" s="6"/>
      <c r="XEN7475" s="6"/>
      <c r="XEO7475" s="6"/>
      <c r="XEP7475" s="6"/>
      <c r="XEQ7475" s="6"/>
      <c r="XER7475" s="6"/>
      <c r="XES7475" s="6"/>
      <c r="XET7475" s="6"/>
      <c r="XEU7475" s="6"/>
      <c r="XEV7475" s="6"/>
      <c r="XEW7475" s="6"/>
      <c r="XEX7475" s="6"/>
    </row>
    <row r="7476" s="2" customFormat="1" customHeight="1" spans="1:16378">
      <c r="A7476" s="15">
        <v>7473</v>
      </c>
      <c r="B7476" s="16" t="s">
        <v>6323</v>
      </c>
      <c r="C7476" s="159" t="s">
        <v>6900</v>
      </c>
      <c r="D7476" s="46">
        <v>50</v>
      </c>
      <c r="E7476" s="17">
        <v>50</v>
      </c>
      <c r="F7476" s="18"/>
      <c r="XEK7476" s="6"/>
      <c r="XEL7476" s="6"/>
      <c r="XEM7476" s="6"/>
      <c r="XEN7476" s="6"/>
      <c r="XEO7476" s="6"/>
      <c r="XEP7476" s="6"/>
      <c r="XEQ7476" s="6"/>
      <c r="XER7476" s="6"/>
      <c r="XES7476" s="6"/>
      <c r="XET7476" s="6"/>
      <c r="XEU7476" s="6"/>
      <c r="XEV7476" s="6"/>
      <c r="XEW7476" s="6"/>
      <c r="XEX7476" s="6"/>
    </row>
    <row r="7477" s="2" customFormat="1" customHeight="1" spans="1:16378">
      <c r="A7477" s="15">
        <v>7474</v>
      </c>
      <c r="B7477" s="16" t="s">
        <v>6323</v>
      </c>
      <c r="C7477" s="159" t="s">
        <v>6901</v>
      </c>
      <c r="D7477" s="46">
        <v>50</v>
      </c>
      <c r="E7477" s="17">
        <v>50</v>
      </c>
      <c r="F7477" s="18"/>
      <c r="XEK7477" s="6"/>
      <c r="XEL7477" s="6"/>
      <c r="XEM7477" s="6"/>
      <c r="XEN7477" s="6"/>
      <c r="XEO7477" s="6"/>
      <c r="XEP7477" s="6"/>
      <c r="XEQ7477" s="6"/>
      <c r="XER7477" s="6"/>
      <c r="XES7477" s="6"/>
      <c r="XET7477" s="6"/>
      <c r="XEU7477" s="6"/>
      <c r="XEV7477" s="6"/>
      <c r="XEW7477" s="6"/>
      <c r="XEX7477" s="6"/>
    </row>
    <row r="7478" s="2" customFormat="1" customHeight="1" spans="1:16378">
      <c r="A7478" s="15">
        <v>7475</v>
      </c>
      <c r="B7478" s="16" t="s">
        <v>6323</v>
      </c>
      <c r="C7478" s="160" t="s">
        <v>6902</v>
      </c>
      <c r="D7478" s="46">
        <v>50</v>
      </c>
      <c r="E7478" s="17">
        <v>50</v>
      </c>
      <c r="F7478" s="18"/>
      <c r="XEK7478" s="6"/>
      <c r="XEL7478" s="6"/>
      <c r="XEM7478" s="6"/>
      <c r="XEN7478" s="6"/>
      <c r="XEO7478" s="6"/>
      <c r="XEP7478" s="6"/>
      <c r="XEQ7478" s="6"/>
      <c r="XER7478" s="6"/>
      <c r="XES7478" s="6"/>
      <c r="XET7478" s="6"/>
      <c r="XEU7478" s="6"/>
      <c r="XEV7478" s="6"/>
      <c r="XEW7478" s="6"/>
      <c r="XEX7478" s="6"/>
    </row>
    <row r="7479" s="2" customFormat="1" customHeight="1" spans="1:16378">
      <c r="A7479" s="15">
        <v>7476</v>
      </c>
      <c r="B7479" s="16" t="s">
        <v>6323</v>
      </c>
      <c r="C7479" s="160" t="s">
        <v>6225</v>
      </c>
      <c r="D7479" s="46">
        <v>50</v>
      </c>
      <c r="E7479" s="17">
        <v>50</v>
      </c>
      <c r="F7479" s="18"/>
      <c r="XEK7479" s="6"/>
      <c r="XEL7479" s="6"/>
      <c r="XEM7479" s="6"/>
      <c r="XEN7479" s="6"/>
      <c r="XEO7479" s="6"/>
      <c r="XEP7479" s="6"/>
      <c r="XEQ7479" s="6"/>
      <c r="XER7479" s="6"/>
      <c r="XES7479" s="6"/>
      <c r="XET7479" s="6"/>
      <c r="XEU7479" s="6"/>
      <c r="XEV7479" s="6"/>
      <c r="XEW7479" s="6"/>
      <c r="XEX7479" s="6"/>
    </row>
    <row r="7480" s="2" customFormat="1" customHeight="1" spans="1:16378">
      <c r="A7480" s="15">
        <v>7477</v>
      </c>
      <c r="B7480" s="16" t="s">
        <v>6323</v>
      </c>
      <c r="C7480" s="159" t="s">
        <v>6903</v>
      </c>
      <c r="D7480" s="46">
        <v>50</v>
      </c>
      <c r="E7480" s="17">
        <v>50</v>
      </c>
      <c r="F7480" s="18"/>
      <c r="XEK7480" s="6"/>
      <c r="XEL7480" s="6"/>
      <c r="XEM7480" s="6"/>
      <c r="XEN7480" s="6"/>
      <c r="XEO7480" s="6"/>
      <c r="XEP7480" s="6"/>
      <c r="XEQ7480" s="6"/>
      <c r="XER7480" s="6"/>
      <c r="XES7480" s="6"/>
      <c r="XET7480" s="6"/>
      <c r="XEU7480" s="6"/>
      <c r="XEV7480" s="6"/>
      <c r="XEW7480" s="6"/>
      <c r="XEX7480" s="6"/>
    </row>
    <row r="7481" s="2" customFormat="1" customHeight="1" spans="1:16378">
      <c r="A7481" s="15">
        <v>7478</v>
      </c>
      <c r="B7481" s="16" t="s">
        <v>6323</v>
      </c>
      <c r="C7481" s="159" t="s">
        <v>6904</v>
      </c>
      <c r="D7481" s="46">
        <v>50</v>
      </c>
      <c r="E7481" s="17">
        <v>50</v>
      </c>
      <c r="F7481" s="18"/>
      <c r="XEK7481" s="6"/>
      <c r="XEL7481" s="6"/>
      <c r="XEM7481" s="6"/>
      <c r="XEN7481" s="6"/>
      <c r="XEO7481" s="6"/>
      <c r="XEP7481" s="6"/>
      <c r="XEQ7481" s="6"/>
      <c r="XER7481" s="6"/>
      <c r="XES7481" s="6"/>
      <c r="XET7481" s="6"/>
      <c r="XEU7481" s="6"/>
      <c r="XEV7481" s="6"/>
      <c r="XEW7481" s="6"/>
      <c r="XEX7481" s="6"/>
    </row>
    <row r="7482" s="2" customFormat="1" customHeight="1" spans="1:16378">
      <c r="A7482" s="15">
        <v>7479</v>
      </c>
      <c r="B7482" s="16" t="s">
        <v>6323</v>
      </c>
      <c r="C7482" s="16" t="s">
        <v>6905</v>
      </c>
      <c r="D7482" s="46">
        <v>50</v>
      </c>
      <c r="E7482" s="17">
        <v>50</v>
      </c>
      <c r="F7482" s="18"/>
      <c r="XEK7482" s="6"/>
      <c r="XEL7482" s="6"/>
      <c r="XEM7482" s="6"/>
      <c r="XEN7482" s="6"/>
      <c r="XEO7482" s="6"/>
      <c r="XEP7482" s="6"/>
      <c r="XEQ7482" s="6"/>
      <c r="XER7482" s="6"/>
      <c r="XES7482" s="6"/>
      <c r="XET7482" s="6"/>
      <c r="XEU7482" s="6"/>
      <c r="XEV7482" s="6"/>
      <c r="XEW7482" s="6"/>
      <c r="XEX7482" s="6"/>
    </row>
    <row r="7483" s="2" customFormat="1" customHeight="1" spans="1:16378">
      <c r="A7483" s="15">
        <v>7480</v>
      </c>
      <c r="B7483" s="16" t="s">
        <v>6323</v>
      </c>
      <c r="C7483" s="159" t="s">
        <v>6906</v>
      </c>
      <c r="D7483" s="46">
        <v>50</v>
      </c>
      <c r="E7483" s="17">
        <v>50</v>
      </c>
      <c r="F7483" s="18"/>
      <c r="XEK7483" s="6"/>
      <c r="XEL7483" s="6"/>
      <c r="XEM7483" s="6"/>
      <c r="XEN7483" s="6"/>
      <c r="XEO7483" s="6"/>
      <c r="XEP7483" s="6"/>
      <c r="XEQ7483" s="6"/>
      <c r="XER7483" s="6"/>
      <c r="XES7483" s="6"/>
      <c r="XET7483" s="6"/>
      <c r="XEU7483" s="6"/>
      <c r="XEV7483" s="6"/>
      <c r="XEW7483" s="6"/>
      <c r="XEX7483" s="6"/>
    </row>
    <row r="7484" s="2" customFormat="1" customHeight="1" spans="1:16378">
      <c r="A7484" s="15">
        <v>7481</v>
      </c>
      <c r="B7484" s="16" t="s">
        <v>6323</v>
      </c>
      <c r="C7484" s="159" t="s">
        <v>6907</v>
      </c>
      <c r="D7484" s="46">
        <v>50</v>
      </c>
      <c r="E7484" s="17">
        <v>50</v>
      </c>
      <c r="F7484" s="18"/>
      <c r="XEK7484" s="6"/>
      <c r="XEL7484" s="6"/>
      <c r="XEM7484" s="6"/>
      <c r="XEN7484" s="6"/>
      <c r="XEO7484" s="6"/>
      <c r="XEP7484" s="6"/>
      <c r="XEQ7484" s="6"/>
      <c r="XER7484" s="6"/>
      <c r="XES7484" s="6"/>
      <c r="XET7484" s="6"/>
      <c r="XEU7484" s="6"/>
      <c r="XEV7484" s="6"/>
      <c r="XEW7484" s="6"/>
      <c r="XEX7484" s="6"/>
    </row>
    <row r="7485" s="2" customFormat="1" customHeight="1" spans="1:16378">
      <c r="A7485" s="15">
        <v>7482</v>
      </c>
      <c r="B7485" s="16" t="s">
        <v>6323</v>
      </c>
      <c r="C7485" s="159" t="s">
        <v>304</v>
      </c>
      <c r="D7485" s="46">
        <v>50</v>
      </c>
      <c r="E7485" s="17">
        <v>50</v>
      </c>
      <c r="F7485" s="18"/>
      <c r="XEK7485" s="6"/>
      <c r="XEL7485" s="6"/>
      <c r="XEM7485" s="6"/>
      <c r="XEN7485" s="6"/>
      <c r="XEO7485" s="6"/>
      <c r="XEP7485" s="6"/>
      <c r="XEQ7485" s="6"/>
      <c r="XER7485" s="6"/>
      <c r="XES7485" s="6"/>
      <c r="XET7485" s="6"/>
      <c r="XEU7485" s="6"/>
      <c r="XEV7485" s="6"/>
      <c r="XEW7485" s="6"/>
      <c r="XEX7485" s="6"/>
    </row>
    <row r="7486" s="2" customFormat="1" customHeight="1" spans="1:16378">
      <c r="A7486" s="15">
        <v>7483</v>
      </c>
      <c r="B7486" s="16" t="s">
        <v>6323</v>
      </c>
      <c r="C7486" s="160" t="s">
        <v>6908</v>
      </c>
      <c r="D7486" s="46">
        <v>50</v>
      </c>
      <c r="E7486" s="17">
        <v>50</v>
      </c>
      <c r="F7486" s="18"/>
      <c r="XEK7486" s="6"/>
      <c r="XEL7486" s="6"/>
      <c r="XEM7486" s="6"/>
      <c r="XEN7486" s="6"/>
      <c r="XEO7486" s="6"/>
      <c r="XEP7486" s="6"/>
      <c r="XEQ7486" s="6"/>
      <c r="XER7486" s="6"/>
      <c r="XES7486" s="6"/>
      <c r="XET7486" s="6"/>
      <c r="XEU7486" s="6"/>
      <c r="XEV7486" s="6"/>
      <c r="XEW7486" s="6"/>
      <c r="XEX7486" s="6"/>
    </row>
    <row r="7487" s="2" customFormat="1" customHeight="1" spans="1:16378">
      <c r="A7487" s="15">
        <v>7484</v>
      </c>
      <c r="B7487" s="16" t="s">
        <v>6323</v>
      </c>
      <c r="C7487" s="160" t="s">
        <v>6909</v>
      </c>
      <c r="D7487" s="46">
        <v>50</v>
      </c>
      <c r="E7487" s="17">
        <v>50</v>
      </c>
      <c r="F7487" s="18"/>
      <c r="XEK7487" s="6"/>
      <c r="XEL7487" s="6"/>
      <c r="XEM7487" s="6"/>
      <c r="XEN7487" s="6"/>
      <c r="XEO7487" s="6"/>
      <c r="XEP7487" s="6"/>
      <c r="XEQ7487" s="6"/>
      <c r="XER7487" s="6"/>
      <c r="XES7487" s="6"/>
      <c r="XET7487" s="6"/>
      <c r="XEU7487" s="6"/>
      <c r="XEV7487" s="6"/>
      <c r="XEW7487" s="6"/>
      <c r="XEX7487" s="6"/>
    </row>
    <row r="7488" s="2" customFormat="1" customHeight="1" spans="1:16378">
      <c r="A7488" s="15">
        <v>7485</v>
      </c>
      <c r="B7488" s="16" t="s">
        <v>6323</v>
      </c>
      <c r="C7488" s="159" t="s">
        <v>6910</v>
      </c>
      <c r="D7488" s="46">
        <v>50</v>
      </c>
      <c r="E7488" s="17">
        <v>50</v>
      </c>
      <c r="F7488" s="18"/>
      <c r="XEK7488" s="6"/>
      <c r="XEL7488" s="6"/>
      <c r="XEM7488" s="6"/>
      <c r="XEN7488" s="6"/>
      <c r="XEO7488" s="6"/>
      <c r="XEP7488" s="6"/>
      <c r="XEQ7488" s="6"/>
      <c r="XER7488" s="6"/>
      <c r="XES7488" s="6"/>
      <c r="XET7488" s="6"/>
      <c r="XEU7488" s="6"/>
      <c r="XEV7488" s="6"/>
      <c r="XEW7488" s="6"/>
      <c r="XEX7488" s="6"/>
    </row>
    <row r="7489" s="2" customFormat="1" customHeight="1" spans="1:16378">
      <c r="A7489" s="15">
        <v>7486</v>
      </c>
      <c r="B7489" s="16" t="s">
        <v>6323</v>
      </c>
      <c r="C7489" s="159" t="s">
        <v>6911</v>
      </c>
      <c r="D7489" s="46">
        <v>50</v>
      </c>
      <c r="E7489" s="17">
        <v>50</v>
      </c>
      <c r="F7489" s="18"/>
      <c r="XEK7489" s="6"/>
      <c r="XEL7489" s="6"/>
      <c r="XEM7489" s="6"/>
      <c r="XEN7489" s="6"/>
      <c r="XEO7489" s="6"/>
      <c r="XEP7489" s="6"/>
      <c r="XEQ7489" s="6"/>
      <c r="XER7489" s="6"/>
      <c r="XES7489" s="6"/>
      <c r="XET7489" s="6"/>
      <c r="XEU7489" s="6"/>
      <c r="XEV7489" s="6"/>
      <c r="XEW7489" s="6"/>
      <c r="XEX7489" s="6"/>
    </row>
    <row r="7490" s="2" customFormat="1" customHeight="1" spans="1:16378">
      <c r="A7490" s="15">
        <v>7487</v>
      </c>
      <c r="B7490" s="16" t="s">
        <v>6323</v>
      </c>
      <c r="C7490" s="16" t="s">
        <v>1026</v>
      </c>
      <c r="D7490" s="46">
        <v>50</v>
      </c>
      <c r="E7490" s="17">
        <v>50</v>
      </c>
      <c r="F7490" s="18"/>
      <c r="XEK7490" s="6"/>
      <c r="XEL7490" s="6"/>
      <c r="XEM7490" s="6"/>
      <c r="XEN7490" s="6"/>
      <c r="XEO7490" s="6"/>
      <c r="XEP7490" s="6"/>
      <c r="XEQ7490" s="6"/>
      <c r="XER7490" s="6"/>
      <c r="XES7490" s="6"/>
      <c r="XET7490" s="6"/>
      <c r="XEU7490" s="6"/>
      <c r="XEV7490" s="6"/>
      <c r="XEW7490" s="6"/>
      <c r="XEX7490" s="6"/>
    </row>
    <row r="7491" s="2" customFormat="1" customHeight="1" spans="1:16378">
      <c r="A7491" s="15">
        <v>7488</v>
      </c>
      <c r="B7491" s="16" t="s">
        <v>6323</v>
      </c>
      <c r="C7491" s="159" t="s">
        <v>6912</v>
      </c>
      <c r="D7491" s="46">
        <v>50</v>
      </c>
      <c r="E7491" s="17">
        <v>50</v>
      </c>
      <c r="F7491" s="18"/>
      <c r="XEK7491" s="6"/>
      <c r="XEL7491" s="6"/>
      <c r="XEM7491" s="6"/>
      <c r="XEN7491" s="6"/>
      <c r="XEO7491" s="6"/>
      <c r="XEP7491" s="6"/>
      <c r="XEQ7491" s="6"/>
      <c r="XER7491" s="6"/>
      <c r="XES7491" s="6"/>
      <c r="XET7491" s="6"/>
      <c r="XEU7491" s="6"/>
      <c r="XEV7491" s="6"/>
      <c r="XEW7491" s="6"/>
      <c r="XEX7491" s="6"/>
    </row>
    <row r="7492" s="2" customFormat="1" customHeight="1" spans="1:16378">
      <c r="A7492" s="15">
        <v>7489</v>
      </c>
      <c r="B7492" s="16" t="s">
        <v>6323</v>
      </c>
      <c r="C7492" s="159" t="s">
        <v>6913</v>
      </c>
      <c r="D7492" s="46">
        <v>50</v>
      </c>
      <c r="E7492" s="17">
        <v>50</v>
      </c>
      <c r="F7492" s="18"/>
      <c r="XEK7492" s="6"/>
      <c r="XEL7492" s="6"/>
      <c r="XEM7492" s="6"/>
      <c r="XEN7492" s="6"/>
      <c r="XEO7492" s="6"/>
      <c r="XEP7492" s="6"/>
      <c r="XEQ7492" s="6"/>
      <c r="XER7492" s="6"/>
      <c r="XES7492" s="6"/>
      <c r="XET7492" s="6"/>
      <c r="XEU7492" s="6"/>
      <c r="XEV7492" s="6"/>
      <c r="XEW7492" s="6"/>
      <c r="XEX7492" s="6"/>
    </row>
    <row r="7493" s="2" customFormat="1" customHeight="1" spans="1:16378">
      <c r="A7493" s="15">
        <v>7490</v>
      </c>
      <c r="B7493" s="16" t="s">
        <v>6323</v>
      </c>
      <c r="C7493" s="159" t="s">
        <v>3195</v>
      </c>
      <c r="D7493" s="46">
        <v>50</v>
      </c>
      <c r="E7493" s="17">
        <v>50</v>
      </c>
      <c r="F7493" s="18"/>
      <c r="XEK7493" s="6"/>
      <c r="XEL7493" s="6"/>
      <c r="XEM7493" s="6"/>
      <c r="XEN7493" s="6"/>
      <c r="XEO7493" s="6"/>
      <c r="XEP7493" s="6"/>
      <c r="XEQ7493" s="6"/>
      <c r="XER7493" s="6"/>
      <c r="XES7493" s="6"/>
      <c r="XET7493" s="6"/>
      <c r="XEU7493" s="6"/>
      <c r="XEV7493" s="6"/>
      <c r="XEW7493" s="6"/>
      <c r="XEX7493" s="6"/>
    </row>
    <row r="7494" s="2" customFormat="1" customHeight="1" spans="1:16378">
      <c r="A7494" s="15">
        <v>7491</v>
      </c>
      <c r="B7494" s="16" t="s">
        <v>6323</v>
      </c>
      <c r="C7494" s="160" t="s">
        <v>6914</v>
      </c>
      <c r="D7494" s="46">
        <v>50</v>
      </c>
      <c r="E7494" s="17">
        <v>50</v>
      </c>
      <c r="F7494" s="18"/>
      <c r="XEK7494" s="6"/>
      <c r="XEL7494" s="6"/>
      <c r="XEM7494" s="6"/>
      <c r="XEN7494" s="6"/>
      <c r="XEO7494" s="6"/>
      <c r="XEP7494" s="6"/>
      <c r="XEQ7494" s="6"/>
      <c r="XER7494" s="6"/>
      <c r="XES7494" s="6"/>
      <c r="XET7494" s="6"/>
      <c r="XEU7494" s="6"/>
      <c r="XEV7494" s="6"/>
      <c r="XEW7494" s="6"/>
      <c r="XEX7494" s="6"/>
    </row>
    <row r="7495" s="2" customFormat="1" customHeight="1" spans="1:16378">
      <c r="A7495" s="15">
        <v>7492</v>
      </c>
      <c r="B7495" s="16" t="s">
        <v>6323</v>
      </c>
      <c r="C7495" s="160" t="s">
        <v>4193</v>
      </c>
      <c r="D7495" s="46">
        <v>50</v>
      </c>
      <c r="E7495" s="17">
        <v>50</v>
      </c>
      <c r="F7495" s="18"/>
      <c r="XEK7495" s="6"/>
      <c r="XEL7495" s="6"/>
      <c r="XEM7495" s="6"/>
      <c r="XEN7495" s="6"/>
      <c r="XEO7495" s="6"/>
      <c r="XEP7495" s="6"/>
      <c r="XEQ7495" s="6"/>
      <c r="XER7495" s="6"/>
      <c r="XES7495" s="6"/>
      <c r="XET7495" s="6"/>
      <c r="XEU7495" s="6"/>
      <c r="XEV7495" s="6"/>
      <c r="XEW7495" s="6"/>
      <c r="XEX7495" s="6"/>
    </row>
    <row r="7496" s="2" customFormat="1" customHeight="1" spans="1:16378">
      <c r="A7496" s="15">
        <v>7493</v>
      </c>
      <c r="B7496" s="16" t="s">
        <v>6323</v>
      </c>
      <c r="C7496" s="159" t="s">
        <v>6915</v>
      </c>
      <c r="D7496" s="46">
        <v>50</v>
      </c>
      <c r="E7496" s="17">
        <v>50</v>
      </c>
      <c r="F7496" s="18"/>
      <c r="XEK7496" s="6"/>
      <c r="XEL7496" s="6"/>
      <c r="XEM7496" s="6"/>
      <c r="XEN7496" s="6"/>
      <c r="XEO7496" s="6"/>
      <c r="XEP7496" s="6"/>
      <c r="XEQ7496" s="6"/>
      <c r="XER7496" s="6"/>
      <c r="XES7496" s="6"/>
      <c r="XET7496" s="6"/>
      <c r="XEU7496" s="6"/>
      <c r="XEV7496" s="6"/>
      <c r="XEW7496" s="6"/>
      <c r="XEX7496" s="6"/>
    </row>
    <row r="7497" s="2" customFormat="1" customHeight="1" spans="1:16378">
      <c r="A7497" s="15">
        <v>7494</v>
      </c>
      <c r="B7497" s="16" t="s">
        <v>6323</v>
      </c>
      <c r="C7497" s="159" t="s">
        <v>6916</v>
      </c>
      <c r="D7497" s="46">
        <v>50</v>
      </c>
      <c r="E7497" s="17">
        <v>50</v>
      </c>
      <c r="F7497" s="18"/>
      <c r="XEK7497" s="6"/>
      <c r="XEL7497" s="6"/>
      <c r="XEM7497" s="6"/>
      <c r="XEN7497" s="6"/>
      <c r="XEO7497" s="6"/>
      <c r="XEP7497" s="6"/>
      <c r="XEQ7497" s="6"/>
      <c r="XER7497" s="6"/>
      <c r="XES7497" s="6"/>
      <c r="XET7497" s="6"/>
      <c r="XEU7497" s="6"/>
      <c r="XEV7497" s="6"/>
      <c r="XEW7497" s="6"/>
      <c r="XEX7497" s="6"/>
    </row>
    <row r="7498" s="2" customFormat="1" customHeight="1" spans="1:16378">
      <c r="A7498" s="15">
        <v>7495</v>
      </c>
      <c r="B7498" s="16" t="s">
        <v>6323</v>
      </c>
      <c r="C7498" s="16" t="s">
        <v>5643</v>
      </c>
      <c r="D7498" s="46">
        <v>50</v>
      </c>
      <c r="E7498" s="17">
        <v>50</v>
      </c>
      <c r="F7498" s="18"/>
      <c r="XEK7498" s="6"/>
      <c r="XEL7498" s="6"/>
      <c r="XEM7498" s="6"/>
      <c r="XEN7498" s="6"/>
      <c r="XEO7498" s="6"/>
      <c r="XEP7498" s="6"/>
      <c r="XEQ7498" s="6"/>
      <c r="XER7498" s="6"/>
      <c r="XES7498" s="6"/>
      <c r="XET7498" s="6"/>
      <c r="XEU7498" s="6"/>
      <c r="XEV7498" s="6"/>
      <c r="XEW7498" s="6"/>
      <c r="XEX7498" s="6"/>
    </row>
    <row r="7499" s="2" customFormat="1" customHeight="1" spans="1:16378">
      <c r="A7499" s="15">
        <v>7496</v>
      </c>
      <c r="B7499" s="16" t="s">
        <v>6323</v>
      </c>
      <c r="C7499" s="159" t="s">
        <v>6917</v>
      </c>
      <c r="D7499" s="46">
        <v>50</v>
      </c>
      <c r="E7499" s="17">
        <v>50</v>
      </c>
      <c r="F7499" s="18"/>
      <c r="XEK7499" s="6"/>
      <c r="XEL7499" s="6"/>
      <c r="XEM7499" s="6"/>
      <c r="XEN7499" s="6"/>
      <c r="XEO7499" s="6"/>
      <c r="XEP7499" s="6"/>
      <c r="XEQ7499" s="6"/>
      <c r="XER7499" s="6"/>
      <c r="XES7499" s="6"/>
      <c r="XET7499" s="6"/>
      <c r="XEU7499" s="6"/>
      <c r="XEV7499" s="6"/>
      <c r="XEW7499" s="6"/>
      <c r="XEX7499" s="6"/>
    </row>
    <row r="7500" s="2" customFormat="1" customHeight="1" spans="1:16378">
      <c r="A7500" s="15">
        <v>7497</v>
      </c>
      <c r="B7500" s="16" t="s">
        <v>6323</v>
      </c>
      <c r="C7500" s="159" t="s">
        <v>6918</v>
      </c>
      <c r="D7500" s="46">
        <v>50</v>
      </c>
      <c r="E7500" s="17">
        <v>50</v>
      </c>
      <c r="F7500" s="18"/>
      <c r="XEK7500" s="6"/>
      <c r="XEL7500" s="6"/>
      <c r="XEM7500" s="6"/>
      <c r="XEN7500" s="6"/>
      <c r="XEO7500" s="6"/>
      <c r="XEP7500" s="6"/>
      <c r="XEQ7500" s="6"/>
      <c r="XER7500" s="6"/>
      <c r="XES7500" s="6"/>
      <c r="XET7500" s="6"/>
      <c r="XEU7500" s="6"/>
      <c r="XEV7500" s="6"/>
      <c r="XEW7500" s="6"/>
      <c r="XEX7500" s="6"/>
    </row>
    <row r="7501" s="2" customFormat="1" customHeight="1" spans="1:16378">
      <c r="A7501" s="15">
        <v>7498</v>
      </c>
      <c r="B7501" s="16" t="s">
        <v>6323</v>
      </c>
      <c r="C7501" s="159" t="s">
        <v>6919</v>
      </c>
      <c r="D7501" s="46">
        <v>50</v>
      </c>
      <c r="E7501" s="17">
        <v>50</v>
      </c>
      <c r="F7501" s="18"/>
      <c r="XEK7501" s="6"/>
      <c r="XEL7501" s="6"/>
      <c r="XEM7501" s="6"/>
      <c r="XEN7501" s="6"/>
      <c r="XEO7501" s="6"/>
      <c r="XEP7501" s="6"/>
      <c r="XEQ7501" s="6"/>
      <c r="XER7501" s="6"/>
      <c r="XES7501" s="6"/>
      <c r="XET7501" s="6"/>
      <c r="XEU7501" s="6"/>
      <c r="XEV7501" s="6"/>
      <c r="XEW7501" s="6"/>
      <c r="XEX7501" s="6"/>
    </row>
    <row r="7502" s="2" customFormat="1" customHeight="1" spans="1:16378">
      <c r="A7502" s="15">
        <v>7499</v>
      </c>
      <c r="B7502" s="16" t="s">
        <v>6323</v>
      </c>
      <c r="C7502" s="160" t="s">
        <v>6920</v>
      </c>
      <c r="D7502" s="46">
        <v>50</v>
      </c>
      <c r="E7502" s="17">
        <v>50</v>
      </c>
      <c r="F7502" s="18"/>
      <c r="XEK7502" s="6"/>
      <c r="XEL7502" s="6"/>
      <c r="XEM7502" s="6"/>
      <c r="XEN7502" s="6"/>
      <c r="XEO7502" s="6"/>
      <c r="XEP7502" s="6"/>
      <c r="XEQ7502" s="6"/>
      <c r="XER7502" s="6"/>
      <c r="XES7502" s="6"/>
      <c r="XET7502" s="6"/>
      <c r="XEU7502" s="6"/>
      <c r="XEV7502" s="6"/>
      <c r="XEW7502" s="6"/>
      <c r="XEX7502" s="6"/>
    </row>
    <row r="7503" s="2" customFormat="1" customHeight="1" spans="1:16378">
      <c r="A7503" s="15">
        <v>7500</v>
      </c>
      <c r="B7503" s="16" t="s">
        <v>6323</v>
      </c>
      <c r="C7503" s="160" t="s">
        <v>6921</v>
      </c>
      <c r="D7503" s="46">
        <v>50</v>
      </c>
      <c r="E7503" s="17">
        <v>50</v>
      </c>
      <c r="F7503" s="18"/>
      <c r="XEK7503" s="6"/>
      <c r="XEL7503" s="6"/>
      <c r="XEM7503" s="6"/>
      <c r="XEN7503" s="6"/>
      <c r="XEO7503" s="6"/>
      <c r="XEP7503" s="6"/>
      <c r="XEQ7503" s="6"/>
      <c r="XER7503" s="6"/>
      <c r="XES7503" s="6"/>
      <c r="XET7503" s="6"/>
      <c r="XEU7503" s="6"/>
      <c r="XEV7503" s="6"/>
      <c r="XEW7503" s="6"/>
      <c r="XEX7503" s="6"/>
    </row>
    <row r="7504" s="2" customFormat="1" customHeight="1" spans="1:16378">
      <c r="A7504" s="15">
        <v>7501</v>
      </c>
      <c r="B7504" s="16" t="s">
        <v>6323</v>
      </c>
      <c r="C7504" s="159" t="s">
        <v>6922</v>
      </c>
      <c r="D7504" s="46">
        <v>50</v>
      </c>
      <c r="E7504" s="17">
        <v>50</v>
      </c>
      <c r="F7504" s="18"/>
      <c r="XEK7504" s="6"/>
      <c r="XEL7504" s="6"/>
      <c r="XEM7504" s="6"/>
      <c r="XEN7504" s="6"/>
      <c r="XEO7504" s="6"/>
      <c r="XEP7504" s="6"/>
      <c r="XEQ7504" s="6"/>
      <c r="XER7504" s="6"/>
      <c r="XES7504" s="6"/>
      <c r="XET7504" s="6"/>
      <c r="XEU7504" s="6"/>
      <c r="XEV7504" s="6"/>
      <c r="XEW7504" s="6"/>
      <c r="XEX7504" s="6"/>
    </row>
    <row r="7505" s="2" customFormat="1" customHeight="1" spans="1:16378">
      <c r="A7505" s="15">
        <v>7502</v>
      </c>
      <c r="B7505" s="16" t="s">
        <v>6323</v>
      </c>
      <c r="C7505" s="159" t="s">
        <v>988</v>
      </c>
      <c r="D7505" s="46">
        <v>50</v>
      </c>
      <c r="E7505" s="17">
        <v>50</v>
      </c>
      <c r="F7505" s="18"/>
      <c r="XEK7505" s="6"/>
      <c r="XEL7505" s="6"/>
      <c r="XEM7505" s="6"/>
      <c r="XEN7505" s="6"/>
      <c r="XEO7505" s="6"/>
      <c r="XEP7505" s="6"/>
      <c r="XEQ7505" s="6"/>
      <c r="XER7505" s="6"/>
      <c r="XES7505" s="6"/>
      <c r="XET7505" s="6"/>
      <c r="XEU7505" s="6"/>
      <c r="XEV7505" s="6"/>
      <c r="XEW7505" s="6"/>
      <c r="XEX7505" s="6"/>
    </row>
    <row r="7506" s="2" customFormat="1" customHeight="1" spans="1:16378">
      <c r="A7506" s="15">
        <v>7503</v>
      </c>
      <c r="B7506" s="16" t="s">
        <v>6323</v>
      </c>
      <c r="C7506" s="16" t="s">
        <v>6264</v>
      </c>
      <c r="D7506" s="46">
        <v>50</v>
      </c>
      <c r="E7506" s="17">
        <v>50</v>
      </c>
      <c r="F7506" s="18"/>
      <c r="XEK7506" s="6"/>
      <c r="XEL7506" s="6"/>
      <c r="XEM7506" s="6"/>
      <c r="XEN7506" s="6"/>
      <c r="XEO7506" s="6"/>
      <c r="XEP7506" s="6"/>
      <c r="XEQ7506" s="6"/>
      <c r="XER7506" s="6"/>
      <c r="XES7506" s="6"/>
      <c r="XET7506" s="6"/>
      <c r="XEU7506" s="6"/>
      <c r="XEV7506" s="6"/>
      <c r="XEW7506" s="6"/>
      <c r="XEX7506" s="6"/>
    </row>
    <row r="7507" s="2" customFormat="1" customHeight="1" spans="1:16378">
      <c r="A7507" s="15">
        <v>7504</v>
      </c>
      <c r="B7507" s="16" t="s">
        <v>6323</v>
      </c>
      <c r="C7507" s="159" t="s">
        <v>6923</v>
      </c>
      <c r="D7507" s="46">
        <v>50</v>
      </c>
      <c r="E7507" s="17">
        <v>50</v>
      </c>
      <c r="F7507" s="18"/>
      <c r="XEK7507" s="6"/>
      <c r="XEL7507" s="6"/>
      <c r="XEM7507" s="6"/>
      <c r="XEN7507" s="6"/>
      <c r="XEO7507" s="6"/>
      <c r="XEP7507" s="6"/>
      <c r="XEQ7507" s="6"/>
      <c r="XER7507" s="6"/>
      <c r="XES7507" s="6"/>
      <c r="XET7507" s="6"/>
      <c r="XEU7507" s="6"/>
      <c r="XEV7507" s="6"/>
      <c r="XEW7507" s="6"/>
      <c r="XEX7507" s="6"/>
    </row>
    <row r="7508" s="2" customFormat="1" customHeight="1" spans="1:16378">
      <c r="A7508" s="15">
        <v>7505</v>
      </c>
      <c r="B7508" s="16" t="s">
        <v>6323</v>
      </c>
      <c r="C7508" s="159" t="s">
        <v>6924</v>
      </c>
      <c r="D7508" s="46">
        <v>50</v>
      </c>
      <c r="E7508" s="17">
        <v>50</v>
      </c>
      <c r="F7508" s="18"/>
      <c r="XEK7508" s="6"/>
      <c r="XEL7508" s="6"/>
      <c r="XEM7508" s="6"/>
      <c r="XEN7508" s="6"/>
      <c r="XEO7508" s="6"/>
      <c r="XEP7508" s="6"/>
      <c r="XEQ7508" s="6"/>
      <c r="XER7508" s="6"/>
      <c r="XES7508" s="6"/>
      <c r="XET7508" s="6"/>
      <c r="XEU7508" s="6"/>
      <c r="XEV7508" s="6"/>
      <c r="XEW7508" s="6"/>
      <c r="XEX7508" s="6"/>
    </row>
    <row r="7509" s="2" customFormat="1" customHeight="1" spans="1:16378">
      <c r="A7509" s="15">
        <v>7506</v>
      </c>
      <c r="B7509" s="16" t="s">
        <v>6323</v>
      </c>
      <c r="C7509" s="159" t="s">
        <v>6925</v>
      </c>
      <c r="D7509" s="46">
        <v>50</v>
      </c>
      <c r="E7509" s="17">
        <v>50</v>
      </c>
      <c r="F7509" s="18"/>
      <c r="XEK7509" s="6"/>
      <c r="XEL7509" s="6"/>
      <c r="XEM7509" s="6"/>
      <c r="XEN7509" s="6"/>
      <c r="XEO7509" s="6"/>
      <c r="XEP7509" s="6"/>
      <c r="XEQ7509" s="6"/>
      <c r="XER7509" s="6"/>
      <c r="XES7509" s="6"/>
      <c r="XET7509" s="6"/>
      <c r="XEU7509" s="6"/>
      <c r="XEV7509" s="6"/>
      <c r="XEW7509" s="6"/>
      <c r="XEX7509" s="6"/>
    </row>
    <row r="7510" s="2" customFormat="1" customHeight="1" spans="1:16378">
      <c r="A7510" s="15">
        <v>7507</v>
      </c>
      <c r="B7510" s="16" t="s">
        <v>6323</v>
      </c>
      <c r="C7510" s="160" t="s">
        <v>3929</v>
      </c>
      <c r="D7510" s="46">
        <v>50</v>
      </c>
      <c r="E7510" s="17">
        <v>50</v>
      </c>
      <c r="F7510" s="18"/>
      <c r="XEK7510" s="6"/>
      <c r="XEL7510" s="6"/>
      <c r="XEM7510" s="6"/>
      <c r="XEN7510" s="6"/>
      <c r="XEO7510" s="6"/>
      <c r="XEP7510" s="6"/>
      <c r="XEQ7510" s="6"/>
      <c r="XER7510" s="6"/>
      <c r="XES7510" s="6"/>
      <c r="XET7510" s="6"/>
      <c r="XEU7510" s="6"/>
      <c r="XEV7510" s="6"/>
      <c r="XEW7510" s="6"/>
      <c r="XEX7510" s="6"/>
    </row>
    <row r="7511" s="2" customFormat="1" customHeight="1" spans="1:16378">
      <c r="A7511" s="15">
        <v>7508</v>
      </c>
      <c r="B7511" s="16" t="s">
        <v>6323</v>
      </c>
      <c r="C7511" s="160" t="s">
        <v>6926</v>
      </c>
      <c r="D7511" s="46">
        <v>50</v>
      </c>
      <c r="E7511" s="17">
        <v>50</v>
      </c>
      <c r="F7511" s="18"/>
      <c r="XEK7511" s="6"/>
      <c r="XEL7511" s="6"/>
      <c r="XEM7511" s="6"/>
      <c r="XEN7511" s="6"/>
      <c r="XEO7511" s="6"/>
      <c r="XEP7511" s="6"/>
      <c r="XEQ7511" s="6"/>
      <c r="XER7511" s="6"/>
      <c r="XES7511" s="6"/>
      <c r="XET7511" s="6"/>
      <c r="XEU7511" s="6"/>
      <c r="XEV7511" s="6"/>
      <c r="XEW7511" s="6"/>
      <c r="XEX7511" s="6"/>
    </row>
    <row r="7512" s="2" customFormat="1" customHeight="1" spans="1:16378">
      <c r="A7512" s="15">
        <v>7509</v>
      </c>
      <c r="B7512" s="16" t="s">
        <v>6323</v>
      </c>
      <c r="C7512" s="159" t="s">
        <v>6927</v>
      </c>
      <c r="D7512" s="46">
        <v>50</v>
      </c>
      <c r="E7512" s="17">
        <v>50</v>
      </c>
      <c r="F7512" s="18"/>
      <c r="XEK7512" s="6"/>
      <c r="XEL7512" s="6"/>
      <c r="XEM7512" s="6"/>
      <c r="XEN7512" s="6"/>
      <c r="XEO7512" s="6"/>
      <c r="XEP7512" s="6"/>
      <c r="XEQ7512" s="6"/>
      <c r="XER7512" s="6"/>
      <c r="XES7512" s="6"/>
      <c r="XET7512" s="6"/>
      <c r="XEU7512" s="6"/>
      <c r="XEV7512" s="6"/>
      <c r="XEW7512" s="6"/>
      <c r="XEX7512" s="6"/>
    </row>
    <row r="7513" s="2" customFormat="1" customHeight="1" spans="1:16378">
      <c r="A7513" s="15">
        <v>7510</v>
      </c>
      <c r="B7513" s="16" t="s">
        <v>6323</v>
      </c>
      <c r="C7513" s="159" t="s">
        <v>6928</v>
      </c>
      <c r="D7513" s="46">
        <v>50</v>
      </c>
      <c r="E7513" s="17">
        <v>50</v>
      </c>
      <c r="F7513" s="18"/>
      <c r="XEK7513" s="6"/>
      <c r="XEL7513" s="6"/>
      <c r="XEM7513" s="6"/>
      <c r="XEN7513" s="6"/>
      <c r="XEO7513" s="6"/>
      <c r="XEP7513" s="6"/>
      <c r="XEQ7513" s="6"/>
      <c r="XER7513" s="6"/>
      <c r="XES7513" s="6"/>
      <c r="XET7513" s="6"/>
      <c r="XEU7513" s="6"/>
      <c r="XEV7513" s="6"/>
      <c r="XEW7513" s="6"/>
      <c r="XEX7513" s="6"/>
    </row>
    <row r="7514" s="2" customFormat="1" customHeight="1" spans="1:16378">
      <c r="A7514" s="15">
        <v>7511</v>
      </c>
      <c r="B7514" s="16" t="s">
        <v>6323</v>
      </c>
      <c r="C7514" s="16" t="s">
        <v>6929</v>
      </c>
      <c r="D7514" s="46">
        <v>50</v>
      </c>
      <c r="E7514" s="17">
        <v>50</v>
      </c>
      <c r="F7514" s="18"/>
      <c r="XEK7514" s="6"/>
      <c r="XEL7514" s="6"/>
      <c r="XEM7514" s="6"/>
      <c r="XEN7514" s="6"/>
      <c r="XEO7514" s="6"/>
      <c r="XEP7514" s="6"/>
      <c r="XEQ7514" s="6"/>
      <c r="XER7514" s="6"/>
      <c r="XES7514" s="6"/>
      <c r="XET7514" s="6"/>
      <c r="XEU7514" s="6"/>
      <c r="XEV7514" s="6"/>
      <c r="XEW7514" s="6"/>
      <c r="XEX7514" s="6"/>
    </row>
    <row r="7515" s="2" customFormat="1" customHeight="1" spans="1:16378">
      <c r="A7515" s="15">
        <v>7512</v>
      </c>
      <c r="B7515" s="16" t="s">
        <v>6323</v>
      </c>
      <c r="C7515" s="159" t="s">
        <v>6930</v>
      </c>
      <c r="D7515" s="46">
        <v>50</v>
      </c>
      <c r="E7515" s="17">
        <v>50</v>
      </c>
      <c r="F7515" s="18"/>
      <c r="XEK7515" s="6"/>
      <c r="XEL7515" s="6"/>
      <c r="XEM7515" s="6"/>
      <c r="XEN7515" s="6"/>
      <c r="XEO7515" s="6"/>
      <c r="XEP7515" s="6"/>
      <c r="XEQ7515" s="6"/>
      <c r="XER7515" s="6"/>
      <c r="XES7515" s="6"/>
      <c r="XET7515" s="6"/>
      <c r="XEU7515" s="6"/>
      <c r="XEV7515" s="6"/>
      <c r="XEW7515" s="6"/>
      <c r="XEX7515" s="6"/>
    </row>
    <row r="7516" s="2" customFormat="1" customHeight="1" spans="1:16378">
      <c r="A7516" s="15">
        <v>7513</v>
      </c>
      <c r="B7516" s="16" t="s">
        <v>6323</v>
      </c>
      <c r="C7516" s="159" t="s">
        <v>6931</v>
      </c>
      <c r="D7516" s="46">
        <v>50</v>
      </c>
      <c r="E7516" s="17">
        <v>50</v>
      </c>
      <c r="F7516" s="18"/>
      <c r="XEK7516" s="6"/>
      <c r="XEL7516" s="6"/>
      <c r="XEM7516" s="6"/>
      <c r="XEN7516" s="6"/>
      <c r="XEO7516" s="6"/>
      <c r="XEP7516" s="6"/>
      <c r="XEQ7516" s="6"/>
      <c r="XER7516" s="6"/>
      <c r="XES7516" s="6"/>
      <c r="XET7516" s="6"/>
      <c r="XEU7516" s="6"/>
      <c r="XEV7516" s="6"/>
      <c r="XEW7516" s="6"/>
      <c r="XEX7516" s="6"/>
    </row>
    <row r="7517" s="2" customFormat="1" customHeight="1" spans="1:16378">
      <c r="A7517" s="15">
        <v>7514</v>
      </c>
      <c r="B7517" s="16" t="s">
        <v>6323</v>
      </c>
      <c r="C7517" s="159" t="s">
        <v>6932</v>
      </c>
      <c r="D7517" s="46">
        <v>50</v>
      </c>
      <c r="E7517" s="17">
        <v>50</v>
      </c>
      <c r="F7517" s="18"/>
      <c r="XEK7517" s="6"/>
      <c r="XEL7517" s="6"/>
      <c r="XEM7517" s="6"/>
      <c r="XEN7517" s="6"/>
      <c r="XEO7517" s="6"/>
      <c r="XEP7517" s="6"/>
      <c r="XEQ7517" s="6"/>
      <c r="XER7517" s="6"/>
      <c r="XES7517" s="6"/>
      <c r="XET7517" s="6"/>
      <c r="XEU7517" s="6"/>
      <c r="XEV7517" s="6"/>
      <c r="XEW7517" s="6"/>
      <c r="XEX7517" s="6"/>
    </row>
    <row r="7518" s="2" customFormat="1" customHeight="1" spans="1:16378">
      <c r="A7518" s="15">
        <v>7515</v>
      </c>
      <c r="B7518" s="16" t="s">
        <v>6323</v>
      </c>
      <c r="C7518" s="160" t="s">
        <v>6933</v>
      </c>
      <c r="D7518" s="46">
        <v>50</v>
      </c>
      <c r="E7518" s="17">
        <v>50</v>
      </c>
      <c r="F7518" s="18"/>
      <c r="XEK7518" s="6"/>
      <c r="XEL7518" s="6"/>
      <c r="XEM7518" s="6"/>
      <c r="XEN7518" s="6"/>
      <c r="XEO7518" s="6"/>
      <c r="XEP7518" s="6"/>
      <c r="XEQ7518" s="6"/>
      <c r="XER7518" s="6"/>
      <c r="XES7518" s="6"/>
      <c r="XET7518" s="6"/>
      <c r="XEU7518" s="6"/>
      <c r="XEV7518" s="6"/>
      <c r="XEW7518" s="6"/>
      <c r="XEX7518" s="6"/>
    </row>
    <row r="7519" s="2" customFormat="1" customHeight="1" spans="1:16378">
      <c r="A7519" s="15">
        <v>7516</v>
      </c>
      <c r="B7519" s="16" t="s">
        <v>6323</v>
      </c>
      <c r="C7519" s="160" t="s">
        <v>6934</v>
      </c>
      <c r="D7519" s="46">
        <v>50</v>
      </c>
      <c r="E7519" s="17">
        <v>50</v>
      </c>
      <c r="F7519" s="18"/>
      <c r="XEK7519" s="6"/>
      <c r="XEL7519" s="6"/>
      <c r="XEM7519" s="6"/>
      <c r="XEN7519" s="6"/>
      <c r="XEO7519" s="6"/>
      <c r="XEP7519" s="6"/>
      <c r="XEQ7519" s="6"/>
      <c r="XER7519" s="6"/>
      <c r="XES7519" s="6"/>
      <c r="XET7519" s="6"/>
      <c r="XEU7519" s="6"/>
      <c r="XEV7519" s="6"/>
      <c r="XEW7519" s="6"/>
      <c r="XEX7519" s="6"/>
    </row>
    <row r="7520" s="2" customFormat="1" customHeight="1" spans="1:16378">
      <c r="A7520" s="15">
        <v>7517</v>
      </c>
      <c r="B7520" s="16" t="s">
        <v>6323</v>
      </c>
      <c r="C7520" s="159" t="s">
        <v>1047</v>
      </c>
      <c r="D7520" s="46">
        <v>50</v>
      </c>
      <c r="E7520" s="17">
        <v>50</v>
      </c>
      <c r="F7520" s="18"/>
      <c r="XEK7520" s="6"/>
      <c r="XEL7520" s="6"/>
      <c r="XEM7520" s="6"/>
      <c r="XEN7520" s="6"/>
      <c r="XEO7520" s="6"/>
      <c r="XEP7520" s="6"/>
      <c r="XEQ7520" s="6"/>
      <c r="XER7520" s="6"/>
      <c r="XES7520" s="6"/>
      <c r="XET7520" s="6"/>
      <c r="XEU7520" s="6"/>
      <c r="XEV7520" s="6"/>
      <c r="XEW7520" s="6"/>
      <c r="XEX7520" s="6"/>
    </row>
    <row r="7521" s="2" customFormat="1" customHeight="1" spans="1:16378">
      <c r="A7521" s="15">
        <v>7518</v>
      </c>
      <c r="B7521" s="16" t="s">
        <v>6323</v>
      </c>
      <c r="C7521" s="159" t="s">
        <v>6935</v>
      </c>
      <c r="D7521" s="46">
        <v>50</v>
      </c>
      <c r="E7521" s="17">
        <v>50</v>
      </c>
      <c r="F7521" s="18"/>
      <c r="XEK7521" s="6"/>
      <c r="XEL7521" s="6"/>
      <c r="XEM7521" s="6"/>
      <c r="XEN7521" s="6"/>
      <c r="XEO7521" s="6"/>
      <c r="XEP7521" s="6"/>
      <c r="XEQ7521" s="6"/>
      <c r="XER7521" s="6"/>
      <c r="XES7521" s="6"/>
      <c r="XET7521" s="6"/>
      <c r="XEU7521" s="6"/>
      <c r="XEV7521" s="6"/>
      <c r="XEW7521" s="6"/>
      <c r="XEX7521" s="6"/>
    </row>
    <row r="7522" s="2" customFormat="1" customHeight="1" spans="1:16378">
      <c r="A7522" s="15">
        <v>7519</v>
      </c>
      <c r="B7522" s="16" t="s">
        <v>6323</v>
      </c>
      <c r="C7522" s="16" t="s">
        <v>6936</v>
      </c>
      <c r="D7522" s="46">
        <v>50</v>
      </c>
      <c r="E7522" s="17">
        <v>50</v>
      </c>
      <c r="F7522" s="18"/>
      <c r="XEK7522" s="6"/>
      <c r="XEL7522" s="6"/>
      <c r="XEM7522" s="6"/>
      <c r="XEN7522" s="6"/>
      <c r="XEO7522" s="6"/>
      <c r="XEP7522" s="6"/>
      <c r="XEQ7522" s="6"/>
      <c r="XER7522" s="6"/>
      <c r="XES7522" s="6"/>
      <c r="XET7522" s="6"/>
      <c r="XEU7522" s="6"/>
      <c r="XEV7522" s="6"/>
      <c r="XEW7522" s="6"/>
      <c r="XEX7522" s="6"/>
    </row>
    <row r="7523" s="2" customFormat="1" customHeight="1" spans="1:16378">
      <c r="A7523" s="15">
        <v>7520</v>
      </c>
      <c r="B7523" s="16" t="s">
        <v>6323</v>
      </c>
      <c r="C7523" s="159" t="s">
        <v>6937</v>
      </c>
      <c r="D7523" s="46">
        <v>50</v>
      </c>
      <c r="E7523" s="17">
        <v>50</v>
      </c>
      <c r="F7523" s="18"/>
      <c r="XEK7523" s="6"/>
      <c r="XEL7523" s="6"/>
      <c r="XEM7523" s="6"/>
      <c r="XEN7523" s="6"/>
      <c r="XEO7523" s="6"/>
      <c r="XEP7523" s="6"/>
      <c r="XEQ7523" s="6"/>
      <c r="XER7523" s="6"/>
      <c r="XES7523" s="6"/>
      <c r="XET7523" s="6"/>
      <c r="XEU7523" s="6"/>
      <c r="XEV7523" s="6"/>
      <c r="XEW7523" s="6"/>
      <c r="XEX7523" s="6"/>
    </row>
    <row r="7524" s="2" customFormat="1" customHeight="1" spans="1:16378">
      <c r="A7524" s="15">
        <v>7521</v>
      </c>
      <c r="B7524" s="16" t="s">
        <v>6323</v>
      </c>
      <c r="C7524" s="159" t="s">
        <v>6938</v>
      </c>
      <c r="D7524" s="46">
        <v>50</v>
      </c>
      <c r="E7524" s="17">
        <v>50</v>
      </c>
      <c r="F7524" s="18"/>
      <c r="XEK7524" s="6"/>
      <c r="XEL7524" s="6"/>
      <c r="XEM7524" s="6"/>
      <c r="XEN7524" s="6"/>
      <c r="XEO7524" s="6"/>
      <c r="XEP7524" s="6"/>
      <c r="XEQ7524" s="6"/>
      <c r="XER7524" s="6"/>
      <c r="XES7524" s="6"/>
      <c r="XET7524" s="6"/>
      <c r="XEU7524" s="6"/>
      <c r="XEV7524" s="6"/>
      <c r="XEW7524" s="6"/>
      <c r="XEX7524" s="6"/>
    </row>
    <row r="7525" s="2" customFormat="1" customHeight="1" spans="1:16378">
      <c r="A7525" s="15">
        <v>7522</v>
      </c>
      <c r="B7525" s="16" t="s">
        <v>6323</v>
      </c>
      <c r="C7525" s="159" t="s">
        <v>6939</v>
      </c>
      <c r="D7525" s="46">
        <v>50</v>
      </c>
      <c r="E7525" s="17">
        <v>50</v>
      </c>
      <c r="F7525" s="18"/>
      <c r="XEK7525" s="6"/>
      <c r="XEL7525" s="6"/>
      <c r="XEM7525" s="6"/>
      <c r="XEN7525" s="6"/>
      <c r="XEO7525" s="6"/>
      <c r="XEP7525" s="6"/>
      <c r="XEQ7525" s="6"/>
      <c r="XER7525" s="6"/>
      <c r="XES7525" s="6"/>
      <c r="XET7525" s="6"/>
      <c r="XEU7525" s="6"/>
      <c r="XEV7525" s="6"/>
      <c r="XEW7525" s="6"/>
      <c r="XEX7525" s="6"/>
    </row>
    <row r="7526" s="2" customFormat="1" customHeight="1" spans="1:16378">
      <c r="A7526" s="15">
        <v>7523</v>
      </c>
      <c r="B7526" s="16" t="s">
        <v>6323</v>
      </c>
      <c r="C7526" s="160" t="s">
        <v>6940</v>
      </c>
      <c r="D7526" s="46">
        <v>50</v>
      </c>
      <c r="E7526" s="17">
        <v>50</v>
      </c>
      <c r="F7526" s="18"/>
      <c r="XEK7526" s="6"/>
      <c r="XEL7526" s="6"/>
      <c r="XEM7526" s="6"/>
      <c r="XEN7526" s="6"/>
      <c r="XEO7526" s="6"/>
      <c r="XEP7526" s="6"/>
      <c r="XEQ7526" s="6"/>
      <c r="XER7526" s="6"/>
      <c r="XES7526" s="6"/>
      <c r="XET7526" s="6"/>
      <c r="XEU7526" s="6"/>
      <c r="XEV7526" s="6"/>
      <c r="XEW7526" s="6"/>
      <c r="XEX7526" s="6"/>
    </row>
    <row r="7527" s="2" customFormat="1" customHeight="1" spans="1:16378">
      <c r="A7527" s="15">
        <v>7524</v>
      </c>
      <c r="B7527" s="16" t="s">
        <v>6323</v>
      </c>
      <c r="C7527" s="160" t="s">
        <v>6941</v>
      </c>
      <c r="D7527" s="46">
        <v>50</v>
      </c>
      <c r="E7527" s="17">
        <v>50</v>
      </c>
      <c r="F7527" s="18"/>
      <c r="XEK7527" s="6"/>
      <c r="XEL7527" s="6"/>
      <c r="XEM7527" s="6"/>
      <c r="XEN7527" s="6"/>
      <c r="XEO7527" s="6"/>
      <c r="XEP7527" s="6"/>
      <c r="XEQ7527" s="6"/>
      <c r="XER7527" s="6"/>
      <c r="XES7527" s="6"/>
      <c r="XET7527" s="6"/>
      <c r="XEU7527" s="6"/>
      <c r="XEV7527" s="6"/>
      <c r="XEW7527" s="6"/>
      <c r="XEX7527" s="6"/>
    </row>
    <row r="7528" s="2" customFormat="1" customHeight="1" spans="1:16378">
      <c r="A7528" s="15">
        <v>7525</v>
      </c>
      <c r="B7528" s="16" t="s">
        <v>6323</v>
      </c>
      <c r="C7528" s="159" t="s">
        <v>1391</v>
      </c>
      <c r="D7528" s="46">
        <v>50</v>
      </c>
      <c r="E7528" s="17">
        <v>50</v>
      </c>
      <c r="F7528" s="18"/>
      <c r="XEK7528" s="6"/>
      <c r="XEL7528" s="6"/>
      <c r="XEM7528" s="6"/>
      <c r="XEN7528" s="6"/>
      <c r="XEO7528" s="6"/>
      <c r="XEP7528" s="6"/>
      <c r="XEQ7528" s="6"/>
      <c r="XER7528" s="6"/>
      <c r="XES7528" s="6"/>
      <c r="XET7528" s="6"/>
      <c r="XEU7528" s="6"/>
      <c r="XEV7528" s="6"/>
      <c r="XEW7528" s="6"/>
      <c r="XEX7528" s="6"/>
    </row>
    <row r="7529" s="2" customFormat="1" customHeight="1" spans="1:16378">
      <c r="A7529" s="15">
        <v>7526</v>
      </c>
      <c r="B7529" s="16" t="s">
        <v>6323</v>
      </c>
      <c r="C7529" s="159" t="s">
        <v>6942</v>
      </c>
      <c r="D7529" s="46">
        <v>50</v>
      </c>
      <c r="E7529" s="17">
        <v>50</v>
      </c>
      <c r="F7529" s="18"/>
      <c r="XEK7529" s="6"/>
      <c r="XEL7529" s="6"/>
      <c r="XEM7529" s="6"/>
      <c r="XEN7529" s="6"/>
      <c r="XEO7529" s="6"/>
      <c r="XEP7529" s="6"/>
      <c r="XEQ7529" s="6"/>
      <c r="XER7529" s="6"/>
      <c r="XES7529" s="6"/>
      <c r="XET7529" s="6"/>
      <c r="XEU7529" s="6"/>
      <c r="XEV7529" s="6"/>
      <c r="XEW7529" s="6"/>
      <c r="XEX7529" s="6"/>
    </row>
    <row r="7530" s="2" customFormat="1" customHeight="1" spans="1:16378">
      <c r="A7530" s="15">
        <v>7527</v>
      </c>
      <c r="B7530" s="16" t="s">
        <v>6323</v>
      </c>
      <c r="C7530" s="16" t="s">
        <v>6943</v>
      </c>
      <c r="D7530" s="46">
        <v>50</v>
      </c>
      <c r="E7530" s="17">
        <v>50</v>
      </c>
      <c r="F7530" s="18"/>
      <c r="XEK7530" s="6"/>
      <c r="XEL7530" s="6"/>
      <c r="XEM7530" s="6"/>
      <c r="XEN7530" s="6"/>
      <c r="XEO7530" s="6"/>
      <c r="XEP7530" s="6"/>
      <c r="XEQ7530" s="6"/>
      <c r="XER7530" s="6"/>
      <c r="XES7530" s="6"/>
      <c r="XET7530" s="6"/>
      <c r="XEU7530" s="6"/>
      <c r="XEV7530" s="6"/>
      <c r="XEW7530" s="6"/>
      <c r="XEX7530" s="6"/>
    </row>
    <row r="7531" s="2" customFormat="1" customHeight="1" spans="1:16378">
      <c r="A7531" s="15">
        <v>7528</v>
      </c>
      <c r="B7531" s="16" t="s">
        <v>6323</v>
      </c>
      <c r="C7531" s="159" t="s">
        <v>6944</v>
      </c>
      <c r="D7531" s="46">
        <v>50</v>
      </c>
      <c r="E7531" s="17">
        <v>50</v>
      </c>
      <c r="F7531" s="18"/>
      <c r="XEK7531" s="6"/>
      <c r="XEL7531" s="6"/>
      <c r="XEM7531" s="6"/>
      <c r="XEN7531" s="6"/>
      <c r="XEO7531" s="6"/>
      <c r="XEP7531" s="6"/>
      <c r="XEQ7531" s="6"/>
      <c r="XER7531" s="6"/>
      <c r="XES7531" s="6"/>
      <c r="XET7531" s="6"/>
      <c r="XEU7531" s="6"/>
      <c r="XEV7531" s="6"/>
      <c r="XEW7531" s="6"/>
      <c r="XEX7531" s="6"/>
    </row>
    <row r="7532" s="2" customFormat="1" customHeight="1" spans="1:16378">
      <c r="A7532" s="15">
        <v>7529</v>
      </c>
      <c r="B7532" s="16" t="s">
        <v>6323</v>
      </c>
      <c r="C7532" s="159" t="s">
        <v>6945</v>
      </c>
      <c r="D7532" s="46">
        <v>50</v>
      </c>
      <c r="E7532" s="17">
        <v>50</v>
      </c>
      <c r="F7532" s="18"/>
      <c r="XEK7532" s="6"/>
      <c r="XEL7532" s="6"/>
      <c r="XEM7532" s="6"/>
      <c r="XEN7532" s="6"/>
      <c r="XEO7532" s="6"/>
      <c r="XEP7532" s="6"/>
      <c r="XEQ7532" s="6"/>
      <c r="XER7532" s="6"/>
      <c r="XES7532" s="6"/>
      <c r="XET7532" s="6"/>
      <c r="XEU7532" s="6"/>
      <c r="XEV7532" s="6"/>
      <c r="XEW7532" s="6"/>
      <c r="XEX7532" s="6"/>
    </row>
    <row r="7533" s="2" customFormat="1" customHeight="1" spans="1:16378">
      <c r="A7533" s="15">
        <v>7530</v>
      </c>
      <c r="B7533" s="16" t="s">
        <v>6323</v>
      </c>
      <c r="C7533" s="159" t="s">
        <v>6946</v>
      </c>
      <c r="D7533" s="46">
        <v>50</v>
      </c>
      <c r="E7533" s="17">
        <v>50</v>
      </c>
      <c r="F7533" s="18"/>
      <c r="XEK7533" s="6"/>
      <c r="XEL7533" s="6"/>
      <c r="XEM7533" s="6"/>
      <c r="XEN7533" s="6"/>
      <c r="XEO7533" s="6"/>
      <c r="XEP7533" s="6"/>
      <c r="XEQ7533" s="6"/>
      <c r="XER7533" s="6"/>
      <c r="XES7533" s="6"/>
      <c r="XET7533" s="6"/>
      <c r="XEU7533" s="6"/>
      <c r="XEV7533" s="6"/>
      <c r="XEW7533" s="6"/>
      <c r="XEX7533" s="6"/>
    </row>
    <row r="7534" s="2" customFormat="1" customHeight="1" spans="1:16378">
      <c r="A7534" s="15">
        <v>7531</v>
      </c>
      <c r="B7534" s="16" t="s">
        <v>6323</v>
      </c>
      <c r="C7534" s="160" t="s">
        <v>6947</v>
      </c>
      <c r="D7534" s="46">
        <v>50</v>
      </c>
      <c r="E7534" s="17">
        <v>50</v>
      </c>
      <c r="F7534" s="18"/>
      <c r="XEK7534" s="6"/>
      <c r="XEL7534" s="6"/>
      <c r="XEM7534" s="6"/>
      <c r="XEN7534" s="6"/>
      <c r="XEO7534" s="6"/>
      <c r="XEP7534" s="6"/>
      <c r="XEQ7534" s="6"/>
      <c r="XER7534" s="6"/>
      <c r="XES7534" s="6"/>
      <c r="XET7534" s="6"/>
      <c r="XEU7534" s="6"/>
      <c r="XEV7534" s="6"/>
      <c r="XEW7534" s="6"/>
      <c r="XEX7534" s="6"/>
    </row>
    <row r="7535" s="2" customFormat="1" customHeight="1" spans="1:16378">
      <c r="A7535" s="15">
        <v>7532</v>
      </c>
      <c r="B7535" s="16" t="s">
        <v>6323</v>
      </c>
      <c r="C7535" s="160" t="s">
        <v>6948</v>
      </c>
      <c r="D7535" s="46">
        <v>50</v>
      </c>
      <c r="E7535" s="17">
        <v>50</v>
      </c>
      <c r="F7535" s="18"/>
      <c r="XEK7535" s="6"/>
      <c r="XEL7535" s="6"/>
      <c r="XEM7535" s="6"/>
      <c r="XEN7535" s="6"/>
      <c r="XEO7535" s="6"/>
      <c r="XEP7535" s="6"/>
      <c r="XEQ7535" s="6"/>
      <c r="XER7535" s="6"/>
      <c r="XES7535" s="6"/>
      <c r="XET7535" s="6"/>
      <c r="XEU7535" s="6"/>
      <c r="XEV7535" s="6"/>
      <c r="XEW7535" s="6"/>
      <c r="XEX7535" s="6"/>
    </row>
    <row r="7536" s="2" customFormat="1" customHeight="1" spans="1:16378">
      <c r="A7536" s="15">
        <v>7533</v>
      </c>
      <c r="B7536" s="16" t="s">
        <v>6323</v>
      </c>
      <c r="C7536" s="159" t="s">
        <v>6949</v>
      </c>
      <c r="D7536" s="46">
        <v>50</v>
      </c>
      <c r="E7536" s="17">
        <v>50</v>
      </c>
      <c r="F7536" s="18"/>
      <c r="XEK7536" s="6"/>
      <c r="XEL7536" s="6"/>
      <c r="XEM7536" s="6"/>
      <c r="XEN7536" s="6"/>
      <c r="XEO7536" s="6"/>
      <c r="XEP7536" s="6"/>
      <c r="XEQ7536" s="6"/>
      <c r="XER7536" s="6"/>
      <c r="XES7536" s="6"/>
      <c r="XET7536" s="6"/>
      <c r="XEU7536" s="6"/>
      <c r="XEV7536" s="6"/>
      <c r="XEW7536" s="6"/>
      <c r="XEX7536" s="6"/>
    </row>
    <row r="7537" s="2" customFormat="1" customHeight="1" spans="1:16378">
      <c r="A7537" s="15">
        <v>7534</v>
      </c>
      <c r="B7537" s="16" t="s">
        <v>6323</v>
      </c>
      <c r="C7537" s="159" t="s">
        <v>6950</v>
      </c>
      <c r="D7537" s="46">
        <v>50</v>
      </c>
      <c r="E7537" s="17">
        <v>50</v>
      </c>
      <c r="F7537" s="18"/>
      <c r="XEK7537" s="6"/>
      <c r="XEL7537" s="6"/>
      <c r="XEM7537" s="6"/>
      <c r="XEN7537" s="6"/>
      <c r="XEO7537" s="6"/>
      <c r="XEP7537" s="6"/>
      <c r="XEQ7537" s="6"/>
      <c r="XER7537" s="6"/>
      <c r="XES7537" s="6"/>
      <c r="XET7537" s="6"/>
      <c r="XEU7537" s="6"/>
      <c r="XEV7537" s="6"/>
      <c r="XEW7537" s="6"/>
      <c r="XEX7537" s="6"/>
    </row>
    <row r="7538" s="2" customFormat="1" customHeight="1" spans="1:16378">
      <c r="A7538" s="15">
        <v>7535</v>
      </c>
      <c r="B7538" s="16" t="s">
        <v>6323</v>
      </c>
      <c r="C7538" s="16" t="s">
        <v>6951</v>
      </c>
      <c r="D7538" s="46">
        <v>50</v>
      </c>
      <c r="E7538" s="17">
        <v>50</v>
      </c>
      <c r="F7538" s="18"/>
      <c r="XEK7538" s="6"/>
      <c r="XEL7538" s="6"/>
      <c r="XEM7538" s="6"/>
      <c r="XEN7538" s="6"/>
      <c r="XEO7538" s="6"/>
      <c r="XEP7538" s="6"/>
      <c r="XEQ7538" s="6"/>
      <c r="XER7538" s="6"/>
      <c r="XES7538" s="6"/>
      <c r="XET7538" s="6"/>
      <c r="XEU7538" s="6"/>
      <c r="XEV7538" s="6"/>
      <c r="XEW7538" s="6"/>
      <c r="XEX7538" s="6"/>
    </row>
    <row r="7539" s="2" customFormat="1" customHeight="1" spans="1:16378">
      <c r="A7539" s="15">
        <v>7536</v>
      </c>
      <c r="B7539" s="16" t="s">
        <v>6323</v>
      </c>
      <c r="C7539" s="159" t="s">
        <v>2966</v>
      </c>
      <c r="D7539" s="46">
        <v>50</v>
      </c>
      <c r="E7539" s="17">
        <v>50</v>
      </c>
      <c r="F7539" s="18"/>
      <c r="XEK7539" s="6"/>
      <c r="XEL7539" s="6"/>
      <c r="XEM7539" s="6"/>
      <c r="XEN7539" s="6"/>
      <c r="XEO7539" s="6"/>
      <c r="XEP7539" s="6"/>
      <c r="XEQ7539" s="6"/>
      <c r="XER7539" s="6"/>
      <c r="XES7539" s="6"/>
      <c r="XET7539" s="6"/>
      <c r="XEU7539" s="6"/>
      <c r="XEV7539" s="6"/>
      <c r="XEW7539" s="6"/>
      <c r="XEX7539" s="6"/>
    </row>
    <row r="7540" s="2" customFormat="1" customHeight="1" spans="1:16378">
      <c r="A7540" s="15">
        <v>7537</v>
      </c>
      <c r="B7540" s="16" t="s">
        <v>6323</v>
      </c>
      <c r="C7540" s="159" t="s">
        <v>6952</v>
      </c>
      <c r="D7540" s="46">
        <v>50</v>
      </c>
      <c r="E7540" s="17">
        <v>50</v>
      </c>
      <c r="F7540" s="18"/>
      <c r="XEK7540" s="6"/>
      <c r="XEL7540" s="6"/>
      <c r="XEM7540" s="6"/>
      <c r="XEN7540" s="6"/>
      <c r="XEO7540" s="6"/>
      <c r="XEP7540" s="6"/>
      <c r="XEQ7540" s="6"/>
      <c r="XER7540" s="6"/>
      <c r="XES7540" s="6"/>
      <c r="XET7540" s="6"/>
      <c r="XEU7540" s="6"/>
      <c r="XEV7540" s="6"/>
      <c r="XEW7540" s="6"/>
      <c r="XEX7540" s="6"/>
    </row>
    <row r="7541" s="2" customFormat="1" customHeight="1" spans="1:16378">
      <c r="A7541" s="15">
        <v>7538</v>
      </c>
      <c r="B7541" s="16" t="s">
        <v>6323</v>
      </c>
      <c r="C7541" s="159" t="s">
        <v>6953</v>
      </c>
      <c r="D7541" s="46">
        <v>50</v>
      </c>
      <c r="E7541" s="17">
        <v>50</v>
      </c>
      <c r="F7541" s="18"/>
      <c r="XEK7541" s="6"/>
      <c r="XEL7541" s="6"/>
      <c r="XEM7541" s="6"/>
      <c r="XEN7541" s="6"/>
      <c r="XEO7541" s="6"/>
      <c r="XEP7541" s="6"/>
      <c r="XEQ7541" s="6"/>
      <c r="XER7541" s="6"/>
      <c r="XES7541" s="6"/>
      <c r="XET7541" s="6"/>
      <c r="XEU7541" s="6"/>
      <c r="XEV7541" s="6"/>
      <c r="XEW7541" s="6"/>
      <c r="XEX7541" s="6"/>
    </row>
    <row r="7542" s="2" customFormat="1" customHeight="1" spans="1:16378">
      <c r="A7542" s="15">
        <v>7539</v>
      </c>
      <c r="B7542" s="16" t="s">
        <v>6323</v>
      </c>
      <c r="C7542" s="160" t="s">
        <v>6954</v>
      </c>
      <c r="D7542" s="46">
        <v>50</v>
      </c>
      <c r="E7542" s="17">
        <v>50</v>
      </c>
      <c r="F7542" s="18"/>
      <c r="XEK7542" s="6"/>
      <c r="XEL7542" s="6"/>
      <c r="XEM7542" s="6"/>
      <c r="XEN7542" s="6"/>
      <c r="XEO7542" s="6"/>
      <c r="XEP7542" s="6"/>
      <c r="XEQ7542" s="6"/>
      <c r="XER7542" s="6"/>
      <c r="XES7542" s="6"/>
      <c r="XET7542" s="6"/>
      <c r="XEU7542" s="6"/>
      <c r="XEV7542" s="6"/>
      <c r="XEW7542" s="6"/>
      <c r="XEX7542" s="6"/>
    </row>
    <row r="7543" s="2" customFormat="1" customHeight="1" spans="1:16378">
      <c r="A7543" s="15">
        <v>7540</v>
      </c>
      <c r="B7543" s="16" t="s">
        <v>6323</v>
      </c>
      <c r="C7543" s="160" t="s">
        <v>6955</v>
      </c>
      <c r="D7543" s="46">
        <v>50</v>
      </c>
      <c r="E7543" s="17">
        <v>50</v>
      </c>
      <c r="F7543" s="18"/>
      <c r="XEK7543" s="6"/>
      <c r="XEL7543" s="6"/>
      <c r="XEM7543" s="6"/>
      <c r="XEN7543" s="6"/>
      <c r="XEO7543" s="6"/>
      <c r="XEP7543" s="6"/>
      <c r="XEQ7543" s="6"/>
      <c r="XER7543" s="6"/>
      <c r="XES7543" s="6"/>
      <c r="XET7543" s="6"/>
      <c r="XEU7543" s="6"/>
      <c r="XEV7543" s="6"/>
      <c r="XEW7543" s="6"/>
      <c r="XEX7543" s="6"/>
    </row>
    <row r="7544" s="2" customFormat="1" customHeight="1" spans="1:16378">
      <c r="A7544" s="15">
        <v>7541</v>
      </c>
      <c r="B7544" s="16" t="s">
        <v>6323</v>
      </c>
      <c r="C7544" s="159" t="s">
        <v>6956</v>
      </c>
      <c r="D7544" s="46">
        <v>50</v>
      </c>
      <c r="E7544" s="17">
        <v>50</v>
      </c>
      <c r="F7544" s="18"/>
      <c r="XEK7544" s="6"/>
      <c r="XEL7544" s="6"/>
      <c r="XEM7544" s="6"/>
      <c r="XEN7544" s="6"/>
      <c r="XEO7544" s="6"/>
      <c r="XEP7544" s="6"/>
      <c r="XEQ7544" s="6"/>
      <c r="XER7544" s="6"/>
      <c r="XES7544" s="6"/>
      <c r="XET7544" s="6"/>
      <c r="XEU7544" s="6"/>
      <c r="XEV7544" s="6"/>
      <c r="XEW7544" s="6"/>
      <c r="XEX7544" s="6"/>
    </row>
    <row r="7545" s="2" customFormat="1" customHeight="1" spans="1:16378">
      <c r="A7545" s="15">
        <v>7542</v>
      </c>
      <c r="B7545" s="16" t="s">
        <v>6323</v>
      </c>
      <c r="C7545" s="159" t="s">
        <v>6957</v>
      </c>
      <c r="D7545" s="46">
        <v>50</v>
      </c>
      <c r="E7545" s="17">
        <v>50</v>
      </c>
      <c r="F7545" s="18"/>
      <c r="XEK7545" s="6"/>
      <c r="XEL7545" s="6"/>
      <c r="XEM7545" s="6"/>
      <c r="XEN7545" s="6"/>
      <c r="XEO7545" s="6"/>
      <c r="XEP7545" s="6"/>
      <c r="XEQ7545" s="6"/>
      <c r="XER7545" s="6"/>
      <c r="XES7545" s="6"/>
      <c r="XET7545" s="6"/>
      <c r="XEU7545" s="6"/>
      <c r="XEV7545" s="6"/>
      <c r="XEW7545" s="6"/>
      <c r="XEX7545" s="6"/>
    </row>
    <row r="7546" s="2" customFormat="1" customHeight="1" spans="1:16378">
      <c r="A7546" s="15">
        <v>7543</v>
      </c>
      <c r="B7546" s="16" t="s">
        <v>6323</v>
      </c>
      <c r="C7546" s="16" t="s">
        <v>426</v>
      </c>
      <c r="D7546" s="46">
        <v>50</v>
      </c>
      <c r="E7546" s="17">
        <v>50</v>
      </c>
      <c r="F7546" s="18"/>
      <c r="XEK7546" s="6"/>
      <c r="XEL7546" s="6"/>
      <c r="XEM7546" s="6"/>
      <c r="XEN7546" s="6"/>
      <c r="XEO7546" s="6"/>
      <c r="XEP7546" s="6"/>
      <c r="XEQ7546" s="6"/>
      <c r="XER7546" s="6"/>
      <c r="XES7546" s="6"/>
      <c r="XET7546" s="6"/>
      <c r="XEU7546" s="6"/>
      <c r="XEV7546" s="6"/>
      <c r="XEW7546" s="6"/>
      <c r="XEX7546" s="6"/>
    </row>
    <row r="7547" s="2" customFormat="1" customHeight="1" spans="1:16378">
      <c r="A7547" s="15">
        <v>7544</v>
      </c>
      <c r="B7547" s="16" t="s">
        <v>6323</v>
      </c>
      <c r="C7547" s="159" t="s">
        <v>6958</v>
      </c>
      <c r="D7547" s="46">
        <v>50</v>
      </c>
      <c r="E7547" s="17">
        <v>50</v>
      </c>
      <c r="F7547" s="18"/>
      <c r="XEK7547" s="6"/>
      <c r="XEL7547" s="6"/>
      <c r="XEM7547" s="6"/>
      <c r="XEN7547" s="6"/>
      <c r="XEO7547" s="6"/>
      <c r="XEP7547" s="6"/>
      <c r="XEQ7547" s="6"/>
      <c r="XER7547" s="6"/>
      <c r="XES7547" s="6"/>
      <c r="XET7547" s="6"/>
      <c r="XEU7547" s="6"/>
      <c r="XEV7547" s="6"/>
      <c r="XEW7547" s="6"/>
      <c r="XEX7547" s="6"/>
    </row>
    <row r="7548" s="2" customFormat="1" customHeight="1" spans="1:16378">
      <c r="A7548" s="15">
        <v>7545</v>
      </c>
      <c r="B7548" s="16" t="s">
        <v>6323</v>
      </c>
      <c r="C7548" s="159" t="s">
        <v>6959</v>
      </c>
      <c r="D7548" s="46">
        <v>50</v>
      </c>
      <c r="E7548" s="17">
        <v>50</v>
      </c>
      <c r="F7548" s="18"/>
      <c r="XEK7548" s="6"/>
      <c r="XEL7548" s="6"/>
      <c r="XEM7548" s="6"/>
      <c r="XEN7548" s="6"/>
      <c r="XEO7548" s="6"/>
      <c r="XEP7548" s="6"/>
      <c r="XEQ7548" s="6"/>
      <c r="XER7548" s="6"/>
      <c r="XES7548" s="6"/>
      <c r="XET7548" s="6"/>
      <c r="XEU7548" s="6"/>
      <c r="XEV7548" s="6"/>
      <c r="XEW7548" s="6"/>
      <c r="XEX7548" s="6"/>
    </row>
    <row r="7549" s="2" customFormat="1" customHeight="1" spans="1:16378">
      <c r="A7549" s="15">
        <v>7546</v>
      </c>
      <c r="B7549" s="16" t="s">
        <v>6323</v>
      </c>
      <c r="C7549" s="159" t="s">
        <v>6960</v>
      </c>
      <c r="D7549" s="46">
        <v>50</v>
      </c>
      <c r="E7549" s="17">
        <v>50</v>
      </c>
      <c r="F7549" s="18"/>
      <c r="XEK7549" s="6"/>
      <c r="XEL7549" s="6"/>
      <c r="XEM7549" s="6"/>
      <c r="XEN7549" s="6"/>
      <c r="XEO7549" s="6"/>
      <c r="XEP7549" s="6"/>
      <c r="XEQ7549" s="6"/>
      <c r="XER7549" s="6"/>
      <c r="XES7549" s="6"/>
      <c r="XET7549" s="6"/>
      <c r="XEU7549" s="6"/>
      <c r="XEV7549" s="6"/>
      <c r="XEW7549" s="6"/>
      <c r="XEX7549" s="6"/>
    </row>
    <row r="7550" s="2" customFormat="1" customHeight="1" spans="1:16378">
      <c r="A7550" s="15">
        <v>7547</v>
      </c>
      <c r="B7550" s="16" t="s">
        <v>6323</v>
      </c>
      <c r="C7550" s="160" t="s">
        <v>6961</v>
      </c>
      <c r="D7550" s="46">
        <v>50</v>
      </c>
      <c r="E7550" s="17">
        <v>50</v>
      </c>
      <c r="F7550" s="18"/>
      <c r="XEK7550" s="6"/>
      <c r="XEL7550" s="6"/>
      <c r="XEM7550" s="6"/>
      <c r="XEN7550" s="6"/>
      <c r="XEO7550" s="6"/>
      <c r="XEP7550" s="6"/>
      <c r="XEQ7550" s="6"/>
      <c r="XER7550" s="6"/>
      <c r="XES7550" s="6"/>
      <c r="XET7550" s="6"/>
      <c r="XEU7550" s="6"/>
      <c r="XEV7550" s="6"/>
      <c r="XEW7550" s="6"/>
      <c r="XEX7550" s="6"/>
    </row>
    <row r="7551" s="2" customFormat="1" customHeight="1" spans="1:16378">
      <c r="A7551" s="15">
        <v>7548</v>
      </c>
      <c r="B7551" s="16" t="s">
        <v>6323</v>
      </c>
      <c r="C7551" s="160" t="s">
        <v>6962</v>
      </c>
      <c r="D7551" s="46">
        <v>50</v>
      </c>
      <c r="E7551" s="17">
        <v>50</v>
      </c>
      <c r="F7551" s="18"/>
      <c r="XEK7551" s="6"/>
      <c r="XEL7551" s="6"/>
      <c r="XEM7551" s="6"/>
      <c r="XEN7551" s="6"/>
      <c r="XEO7551" s="6"/>
      <c r="XEP7551" s="6"/>
      <c r="XEQ7551" s="6"/>
      <c r="XER7551" s="6"/>
      <c r="XES7551" s="6"/>
      <c r="XET7551" s="6"/>
      <c r="XEU7551" s="6"/>
      <c r="XEV7551" s="6"/>
      <c r="XEW7551" s="6"/>
      <c r="XEX7551" s="6"/>
    </row>
    <row r="7552" s="2" customFormat="1" customHeight="1" spans="1:16378">
      <c r="A7552" s="15">
        <v>7549</v>
      </c>
      <c r="B7552" s="16" t="s">
        <v>6323</v>
      </c>
      <c r="C7552" s="159" t="s">
        <v>6963</v>
      </c>
      <c r="D7552" s="46">
        <v>50</v>
      </c>
      <c r="E7552" s="17">
        <v>50</v>
      </c>
      <c r="F7552" s="18"/>
      <c r="XEK7552" s="6"/>
      <c r="XEL7552" s="6"/>
      <c r="XEM7552" s="6"/>
      <c r="XEN7552" s="6"/>
      <c r="XEO7552" s="6"/>
      <c r="XEP7552" s="6"/>
      <c r="XEQ7552" s="6"/>
      <c r="XER7552" s="6"/>
      <c r="XES7552" s="6"/>
      <c r="XET7552" s="6"/>
      <c r="XEU7552" s="6"/>
      <c r="XEV7552" s="6"/>
      <c r="XEW7552" s="6"/>
      <c r="XEX7552" s="6"/>
    </row>
    <row r="7553" s="2" customFormat="1" customHeight="1" spans="1:16378">
      <c r="A7553" s="15">
        <v>7550</v>
      </c>
      <c r="B7553" s="16" t="s">
        <v>6323</v>
      </c>
      <c r="C7553" s="159" t="s">
        <v>6964</v>
      </c>
      <c r="D7553" s="46">
        <v>50</v>
      </c>
      <c r="E7553" s="17">
        <v>50</v>
      </c>
      <c r="F7553" s="18"/>
      <c r="XEK7553" s="6"/>
      <c r="XEL7553" s="6"/>
      <c r="XEM7553" s="6"/>
      <c r="XEN7553" s="6"/>
      <c r="XEO7553" s="6"/>
      <c r="XEP7553" s="6"/>
      <c r="XEQ7553" s="6"/>
      <c r="XER7553" s="6"/>
      <c r="XES7553" s="6"/>
      <c r="XET7553" s="6"/>
      <c r="XEU7553" s="6"/>
      <c r="XEV7553" s="6"/>
      <c r="XEW7553" s="6"/>
      <c r="XEX7553" s="6"/>
    </row>
    <row r="7554" s="2" customFormat="1" customHeight="1" spans="1:16378">
      <c r="A7554" s="15">
        <v>7551</v>
      </c>
      <c r="B7554" s="16" t="s">
        <v>6323</v>
      </c>
      <c r="C7554" s="16" t="s">
        <v>2942</v>
      </c>
      <c r="D7554" s="46">
        <v>50</v>
      </c>
      <c r="E7554" s="17">
        <v>50</v>
      </c>
      <c r="F7554" s="18"/>
      <c r="XEK7554" s="6"/>
      <c r="XEL7554" s="6"/>
      <c r="XEM7554" s="6"/>
      <c r="XEN7554" s="6"/>
      <c r="XEO7554" s="6"/>
      <c r="XEP7554" s="6"/>
      <c r="XEQ7554" s="6"/>
      <c r="XER7554" s="6"/>
      <c r="XES7554" s="6"/>
      <c r="XET7554" s="6"/>
      <c r="XEU7554" s="6"/>
      <c r="XEV7554" s="6"/>
      <c r="XEW7554" s="6"/>
      <c r="XEX7554" s="6"/>
    </row>
    <row r="7555" s="2" customFormat="1" customHeight="1" spans="1:16378">
      <c r="A7555" s="15">
        <v>7552</v>
      </c>
      <c r="B7555" s="16" t="s">
        <v>6323</v>
      </c>
      <c r="C7555" s="159" t="s">
        <v>6965</v>
      </c>
      <c r="D7555" s="46">
        <v>50</v>
      </c>
      <c r="E7555" s="17">
        <v>50</v>
      </c>
      <c r="F7555" s="18"/>
      <c r="XEK7555" s="6"/>
      <c r="XEL7555" s="6"/>
      <c r="XEM7555" s="6"/>
      <c r="XEN7555" s="6"/>
      <c r="XEO7555" s="6"/>
      <c r="XEP7555" s="6"/>
      <c r="XEQ7555" s="6"/>
      <c r="XER7555" s="6"/>
      <c r="XES7555" s="6"/>
      <c r="XET7555" s="6"/>
      <c r="XEU7555" s="6"/>
      <c r="XEV7555" s="6"/>
      <c r="XEW7555" s="6"/>
      <c r="XEX7555" s="6"/>
    </row>
    <row r="7556" s="2" customFormat="1" customHeight="1" spans="1:16378">
      <c r="A7556" s="15">
        <v>7553</v>
      </c>
      <c r="B7556" s="16" t="s">
        <v>6323</v>
      </c>
      <c r="C7556" s="159" t="s">
        <v>3744</v>
      </c>
      <c r="D7556" s="46">
        <v>50</v>
      </c>
      <c r="E7556" s="17">
        <v>50</v>
      </c>
      <c r="F7556" s="18"/>
      <c r="XEK7556" s="6"/>
      <c r="XEL7556" s="6"/>
      <c r="XEM7556" s="6"/>
      <c r="XEN7556" s="6"/>
      <c r="XEO7556" s="6"/>
      <c r="XEP7556" s="6"/>
      <c r="XEQ7556" s="6"/>
      <c r="XER7556" s="6"/>
      <c r="XES7556" s="6"/>
      <c r="XET7556" s="6"/>
      <c r="XEU7556" s="6"/>
      <c r="XEV7556" s="6"/>
      <c r="XEW7556" s="6"/>
      <c r="XEX7556" s="6"/>
    </row>
    <row r="7557" s="2" customFormat="1" customHeight="1" spans="1:16378">
      <c r="A7557" s="15">
        <v>7554</v>
      </c>
      <c r="B7557" s="16" t="s">
        <v>6323</v>
      </c>
      <c r="C7557" s="159" t="s">
        <v>6966</v>
      </c>
      <c r="D7557" s="46">
        <v>50</v>
      </c>
      <c r="E7557" s="17">
        <v>50</v>
      </c>
      <c r="F7557" s="18"/>
      <c r="XEK7557" s="6"/>
      <c r="XEL7557" s="6"/>
      <c r="XEM7557" s="6"/>
      <c r="XEN7557" s="6"/>
      <c r="XEO7557" s="6"/>
      <c r="XEP7557" s="6"/>
      <c r="XEQ7557" s="6"/>
      <c r="XER7557" s="6"/>
      <c r="XES7557" s="6"/>
      <c r="XET7557" s="6"/>
      <c r="XEU7557" s="6"/>
      <c r="XEV7557" s="6"/>
      <c r="XEW7557" s="6"/>
      <c r="XEX7557" s="6"/>
    </row>
    <row r="7558" s="2" customFormat="1" customHeight="1" spans="1:16378">
      <c r="A7558" s="15">
        <v>7555</v>
      </c>
      <c r="B7558" s="16" t="s">
        <v>6323</v>
      </c>
      <c r="C7558" s="160" t="s">
        <v>6967</v>
      </c>
      <c r="D7558" s="46">
        <v>50</v>
      </c>
      <c r="E7558" s="17">
        <v>50</v>
      </c>
      <c r="F7558" s="18"/>
      <c r="XEK7558" s="6"/>
      <c r="XEL7558" s="6"/>
      <c r="XEM7558" s="6"/>
      <c r="XEN7558" s="6"/>
      <c r="XEO7558" s="6"/>
      <c r="XEP7558" s="6"/>
      <c r="XEQ7558" s="6"/>
      <c r="XER7558" s="6"/>
      <c r="XES7558" s="6"/>
      <c r="XET7558" s="6"/>
      <c r="XEU7558" s="6"/>
      <c r="XEV7558" s="6"/>
      <c r="XEW7558" s="6"/>
      <c r="XEX7558" s="6"/>
    </row>
    <row r="7559" s="2" customFormat="1" customHeight="1" spans="1:16378">
      <c r="A7559" s="15">
        <v>7556</v>
      </c>
      <c r="B7559" s="16" t="s">
        <v>6323</v>
      </c>
      <c r="C7559" s="160" t="s">
        <v>6968</v>
      </c>
      <c r="D7559" s="46">
        <v>50</v>
      </c>
      <c r="E7559" s="17">
        <v>50</v>
      </c>
      <c r="F7559" s="18"/>
      <c r="XEK7559" s="6"/>
      <c r="XEL7559" s="6"/>
      <c r="XEM7559" s="6"/>
      <c r="XEN7559" s="6"/>
      <c r="XEO7559" s="6"/>
      <c r="XEP7559" s="6"/>
      <c r="XEQ7559" s="6"/>
      <c r="XER7559" s="6"/>
      <c r="XES7559" s="6"/>
      <c r="XET7559" s="6"/>
      <c r="XEU7559" s="6"/>
      <c r="XEV7559" s="6"/>
      <c r="XEW7559" s="6"/>
      <c r="XEX7559" s="6"/>
    </row>
    <row r="7560" s="2" customFormat="1" customHeight="1" spans="1:16378">
      <c r="A7560" s="15">
        <v>7557</v>
      </c>
      <c r="B7560" s="16" t="s">
        <v>6323</v>
      </c>
      <c r="C7560" s="159" t="s">
        <v>6969</v>
      </c>
      <c r="D7560" s="46">
        <v>50</v>
      </c>
      <c r="E7560" s="17">
        <v>50</v>
      </c>
      <c r="F7560" s="18"/>
      <c r="XEK7560" s="6"/>
      <c r="XEL7560" s="6"/>
      <c r="XEM7560" s="6"/>
      <c r="XEN7560" s="6"/>
      <c r="XEO7560" s="6"/>
      <c r="XEP7560" s="6"/>
      <c r="XEQ7560" s="6"/>
      <c r="XER7560" s="6"/>
      <c r="XES7560" s="6"/>
      <c r="XET7560" s="6"/>
      <c r="XEU7560" s="6"/>
      <c r="XEV7560" s="6"/>
      <c r="XEW7560" s="6"/>
      <c r="XEX7560" s="6"/>
    </row>
    <row r="7561" s="2" customFormat="1" customHeight="1" spans="1:16378">
      <c r="A7561" s="15">
        <v>7558</v>
      </c>
      <c r="B7561" s="16" t="s">
        <v>6323</v>
      </c>
      <c r="C7561" s="159" t="s">
        <v>6970</v>
      </c>
      <c r="D7561" s="46">
        <v>50</v>
      </c>
      <c r="E7561" s="17">
        <v>50</v>
      </c>
      <c r="F7561" s="18"/>
      <c r="XEK7561" s="6"/>
      <c r="XEL7561" s="6"/>
      <c r="XEM7561" s="6"/>
      <c r="XEN7561" s="6"/>
      <c r="XEO7561" s="6"/>
      <c r="XEP7561" s="6"/>
      <c r="XEQ7561" s="6"/>
      <c r="XER7561" s="6"/>
      <c r="XES7561" s="6"/>
      <c r="XET7561" s="6"/>
      <c r="XEU7561" s="6"/>
      <c r="XEV7561" s="6"/>
      <c r="XEW7561" s="6"/>
      <c r="XEX7561" s="6"/>
    </row>
    <row r="7562" s="2" customFormat="1" customHeight="1" spans="1:16378">
      <c r="A7562" s="15">
        <v>7559</v>
      </c>
      <c r="B7562" s="16" t="s">
        <v>6323</v>
      </c>
      <c r="C7562" s="16" t="s">
        <v>6971</v>
      </c>
      <c r="D7562" s="46">
        <v>50</v>
      </c>
      <c r="E7562" s="17">
        <v>50</v>
      </c>
      <c r="F7562" s="18"/>
      <c r="XEK7562" s="6"/>
      <c r="XEL7562" s="6"/>
      <c r="XEM7562" s="6"/>
      <c r="XEN7562" s="6"/>
      <c r="XEO7562" s="6"/>
      <c r="XEP7562" s="6"/>
      <c r="XEQ7562" s="6"/>
      <c r="XER7562" s="6"/>
      <c r="XES7562" s="6"/>
      <c r="XET7562" s="6"/>
      <c r="XEU7562" s="6"/>
      <c r="XEV7562" s="6"/>
      <c r="XEW7562" s="6"/>
      <c r="XEX7562" s="6"/>
    </row>
    <row r="7563" s="2" customFormat="1" customHeight="1" spans="1:16378">
      <c r="A7563" s="15">
        <v>7560</v>
      </c>
      <c r="B7563" s="16" t="s">
        <v>6323</v>
      </c>
      <c r="C7563" s="159" t="s">
        <v>6972</v>
      </c>
      <c r="D7563" s="46">
        <v>50</v>
      </c>
      <c r="E7563" s="17">
        <v>50</v>
      </c>
      <c r="F7563" s="18"/>
      <c r="XEK7563" s="6"/>
      <c r="XEL7563" s="6"/>
      <c r="XEM7563" s="6"/>
      <c r="XEN7563" s="6"/>
      <c r="XEO7563" s="6"/>
      <c r="XEP7563" s="6"/>
      <c r="XEQ7563" s="6"/>
      <c r="XER7563" s="6"/>
      <c r="XES7563" s="6"/>
      <c r="XET7563" s="6"/>
      <c r="XEU7563" s="6"/>
      <c r="XEV7563" s="6"/>
      <c r="XEW7563" s="6"/>
      <c r="XEX7563" s="6"/>
    </row>
    <row r="7564" s="2" customFormat="1" customHeight="1" spans="1:16378">
      <c r="A7564" s="15">
        <v>7561</v>
      </c>
      <c r="B7564" s="16" t="s">
        <v>6323</v>
      </c>
      <c r="C7564" s="159" t="s">
        <v>6973</v>
      </c>
      <c r="D7564" s="46">
        <v>50</v>
      </c>
      <c r="E7564" s="17">
        <v>50</v>
      </c>
      <c r="F7564" s="18"/>
      <c r="XEK7564" s="6"/>
      <c r="XEL7564" s="6"/>
      <c r="XEM7564" s="6"/>
      <c r="XEN7564" s="6"/>
      <c r="XEO7564" s="6"/>
      <c r="XEP7564" s="6"/>
      <c r="XEQ7564" s="6"/>
      <c r="XER7564" s="6"/>
      <c r="XES7564" s="6"/>
      <c r="XET7564" s="6"/>
      <c r="XEU7564" s="6"/>
      <c r="XEV7564" s="6"/>
      <c r="XEW7564" s="6"/>
      <c r="XEX7564" s="6"/>
    </row>
    <row r="7565" s="2" customFormat="1" customHeight="1" spans="1:16378">
      <c r="A7565" s="15">
        <v>7562</v>
      </c>
      <c r="B7565" s="16" t="s">
        <v>6323</v>
      </c>
      <c r="C7565" s="159" t="s">
        <v>6974</v>
      </c>
      <c r="D7565" s="46">
        <v>50</v>
      </c>
      <c r="E7565" s="17">
        <v>50</v>
      </c>
      <c r="F7565" s="18"/>
      <c r="XEK7565" s="6"/>
      <c r="XEL7565" s="6"/>
      <c r="XEM7565" s="6"/>
      <c r="XEN7565" s="6"/>
      <c r="XEO7565" s="6"/>
      <c r="XEP7565" s="6"/>
      <c r="XEQ7565" s="6"/>
      <c r="XER7565" s="6"/>
      <c r="XES7565" s="6"/>
      <c r="XET7565" s="6"/>
      <c r="XEU7565" s="6"/>
      <c r="XEV7565" s="6"/>
      <c r="XEW7565" s="6"/>
      <c r="XEX7565" s="6"/>
    </row>
    <row r="7566" s="2" customFormat="1" customHeight="1" spans="1:16378">
      <c r="A7566" s="15">
        <v>7563</v>
      </c>
      <c r="B7566" s="16" t="s">
        <v>6323</v>
      </c>
      <c r="C7566" s="160" t="s">
        <v>6975</v>
      </c>
      <c r="D7566" s="46">
        <v>50</v>
      </c>
      <c r="E7566" s="17">
        <v>50</v>
      </c>
      <c r="F7566" s="18"/>
      <c r="XEK7566" s="6"/>
      <c r="XEL7566" s="6"/>
      <c r="XEM7566" s="6"/>
      <c r="XEN7566" s="6"/>
      <c r="XEO7566" s="6"/>
      <c r="XEP7566" s="6"/>
      <c r="XEQ7566" s="6"/>
      <c r="XER7566" s="6"/>
      <c r="XES7566" s="6"/>
      <c r="XET7566" s="6"/>
      <c r="XEU7566" s="6"/>
      <c r="XEV7566" s="6"/>
      <c r="XEW7566" s="6"/>
      <c r="XEX7566" s="6"/>
    </row>
    <row r="7567" s="2" customFormat="1" customHeight="1" spans="1:16378">
      <c r="A7567" s="15">
        <v>7564</v>
      </c>
      <c r="B7567" s="16" t="s">
        <v>6323</v>
      </c>
      <c r="C7567" s="160" t="s">
        <v>6976</v>
      </c>
      <c r="D7567" s="46">
        <v>50</v>
      </c>
      <c r="E7567" s="17">
        <v>50</v>
      </c>
      <c r="F7567" s="18"/>
      <c r="XEK7567" s="6"/>
      <c r="XEL7567" s="6"/>
      <c r="XEM7567" s="6"/>
      <c r="XEN7567" s="6"/>
      <c r="XEO7567" s="6"/>
      <c r="XEP7567" s="6"/>
      <c r="XEQ7567" s="6"/>
      <c r="XER7567" s="6"/>
      <c r="XES7567" s="6"/>
      <c r="XET7567" s="6"/>
      <c r="XEU7567" s="6"/>
      <c r="XEV7567" s="6"/>
      <c r="XEW7567" s="6"/>
      <c r="XEX7567" s="6"/>
    </row>
    <row r="7568" s="2" customFormat="1" customHeight="1" spans="1:16378">
      <c r="A7568" s="15">
        <v>7565</v>
      </c>
      <c r="B7568" s="16" t="s">
        <v>6323</v>
      </c>
      <c r="C7568" s="159" t="s">
        <v>6977</v>
      </c>
      <c r="D7568" s="46">
        <v>50</v>
      </c>
      <c r="E7568" s="17">
        <v>50</v>
      </c>
      <c r="F7568" s="18"/>
      <c r="XEK7568" s="6"/>
      <c r="XEL7568" s="6"/>
      <c r="XEM7568" s="6"/>
      <c r="XEN7568" s="6"/>
      <c r="XEO7568" s="6"/>
      <c r="XEP7568" s="6"/>
      <c r="XEQ7568" s="6"/>
      <c r="XER7568" s="6"/>
      <c r="XES7568" s="6"/>
      <c r="XET7568" s="6"/>
      <c r="XEU7568" s="6"/>
      <c r="XEV7568" s="6"/>
      <c r="XEW7568" s="6"/>
      <c r="XEX7568" s="6"/>
    </row>
    <row r="7569" s="2" customFormat="1" customHeight="1" spans="1:16378">
      <c r="A7569" s="15">
        <v>7566</v>
      </c>
      <c r="B7569" s="16" t="s">
        <v>6323</v>
      </c>
      <c r="C7569" s="159" t="s">
        <v>6978</v>
      </c>
      <c r="D7569" s="46">
        <v>50</v>
      </c>
      <c r="E7569" s="17">
        <v>50</v>
      </c>
      <c r="F7569" s="18"/>
      <c r="XEK7569" s="6"/>
      <c r="XEL7569" s="6"/>
      <c r="XEM7569" s="6"/>
      <c r="XEN7569" s="6"/>
      <c r="XEO7569" s="6"/>
      <c r="XEP7569" s="6"/>
      <c r="XEQ7569" s="6"/>
      <c r="XER7569" s="6"/>
      <c r="XES7569" s="6"/>
      <c r="XET7569" s="6"/>
      <c r="XEU7569" s="6"/>
      <c r="XEV7569" s="6"/>
      <c r="XEW7569" s="6"/>
      <c r="XEX7569" s="6"/>
    </row>
    <row r="7570" s="2" customFormat="1" customHeight="1" spans="1:16378">
      <c r="A7570" s="15">
        <v>7567</v>
      </c>
      <c r="B7570" s="16" t="s">
        <v>6323</v>
      </c>
      <c r="C7570" s="16" t="s">
        <v>6979</v>
      </c>
      <c r="D7570" s="46">
        <v>50</v>
      </c>
      <c r="E7570" s="17">
        <v>50</v>
      </c>
      <c r="F7570" s="18"/>
      <c r="XEK7570" s="6"/>
      <c r="XEL7570" s="6"/>
      <c r="XEM7570" s="6"/>
      <c r="XEN7570" s="6"/>
      <c r="XEO7570" s="6"/>
      <c r="XEP7570" s="6"/>
      <c r="XEQ7570" s="6"/>
      <c r="XER7570" s="6"/>
      <c r="XES7570" s="6"/>
      <c r="XET7570" s="6"/>
      <c r="XEU7570" s="6"/>
      <c r="XEV7570" s="6"/>
      <c r="XEW7570" s="6"/>
      <c r="XEX7570" s="6"/>
    </row>
    <row r="7571" s="2" customFormat="1" customHeight="1" spans="1:16378">
      <c r="A7571" s="15">
        <v>7568</v>
      </c>
      <c r="B7571" s="16" t="s">
        <v>6323</v>
      </c>
      <c r="C7571" s="159" t="s">
        <v>6980</v>
      </c>
      <c r="D7571" s="46">
        <v>50</v>
      </c>
      <c r="E7571" s="17">
        <v>50</v>
      </c>
      <c r="F7571" s="18"/>
      <c r="XEK7571" s="6"/>
      <c r="XEL7571" s="6"/>
      <c r="XEM7571" s="6"/>
      <c r="XEN7571" s="6"/>
      <c r="XEO7571" s="6"/>
      <c r="XEP7571" s="6"/>
      <c r="XEQ7571" s="6"/>
      <c r="XER7571" s="6"/>
      <c r="XES7571" s="6"/>
      <c r="XET7571" s="6"/>
      <c r="XEU7571" s="6"/>
      <c r="XEV7571" s="6"/>
      <c r="XEW7571" s="6"/>
      <c r="XEX7571" s="6"/>
    </row>
    <row r="7572" s="2" customFormat="1" customHeight="1" spans="1:16378">
      <c r="A7572" s="15">
        <v>7569</v>
      </c>
      <c r="B7572" s="16" t="s">
        <v>6323</v>
      </c>
      <c r="C7572" s="159" t="s">
        <v>6981</v>
      </c>
      <c r="D7572" s="46">
        <v>50</v>
      </c>
      <c r="E7572" s="17">
        <v>50</v>
      </c>
      <c r="F7572" s="18"/>
      <c r="XEK7572" s="6"/>
      <c r="XEL7572" s="6"/>
      <c r="XEM7572" s="6"/>
      <c r="XEN7572" s="6"/>
      <c r="XEO7572" s="6"/>
      <c r="XEP7572" s="6"/>
      <c r="XEQ7572" s="6"/>
      <c r="XER7572" s="6"/>
      <c r="XES7572" s="6"/>
      <c r="XET7572" s="6"/>
      <c r="XEU7572" s="6"/>
      <c r="XEV7572" s="6"/>
      <c r="XEW7572" s="6"/>
      <c r="XEX7572" s="6"/>
    </row>
    <row r="7573" s="2" customFormat="1" customHeight="1" spans="1:16378">
      <c r="A7573" s="15">
        <v>7570</v>
      </c>
      <c r="B7573" s="16" t="s">
        <v>6323</v>
      </c>
      <c r="C7573" s="159" t="s">
        <v>6982</v>
      </c>
      <c r="D7573" s="46">
        <v>50</v>
      </c>
      <c r="E7573" s="17">
        <v>50</v>
      </c>
      <c r="F7573" s="18"/>
      <c r="XEK7573" s="6"/>
      <c r="XEL7573" s="6"/>
      <c r="XEM7573" s="6"/>
      <c r="XEN7573" s="6"/>
      <c r="XEO7573" s="6"/>
      <c r="XEP7573" s="6"/>
      <c r="XEQ7573" s="6"/>
      <c r="XER7573" s="6"/>
      <c r="XES7573" s="6"/>
      <c r="XET7573" s="6"/>
      <c r="XEU7573" s="6"/>
      <c r="XEV7573" s="6"/>
      <c r="XEW7573" s="6"/>
      <c r="XEX7573" s="6"/>
    </row>
    <row r="7574" s="2" customFormat="1" customHeight="1" spans="1:16378">
      <c r="A7574" s="15">
        <v>7571</v>
      </c>
      <c r="B7574" s="16" t="s">
        <v>6323</v>
      </c>
      <c r="C7574" s="160" t="s">
        <v>6983</v>
      </c>
      <c r="D7574" s="46">
        <v>50</v>
      </c>
      <c r="E7574" s="17">
        <v>50</v>
      </c>
      <c r="F7574" s="18"/>
      <c r="XEK7574" s="6"/>
      <c r="XEL7574" s="6"/>
      <c r="XEM7574" s="6"/>
      <c r="XEN7574" s="6"/>
      <c r="XEO7574" s="6"/>
      <c r="XEP7574" s="6"/>
      <c r="XEQ7574" s="6"/>
      <c r="XER7574" s="6"/>
      <c r="XES7574" s="6"/>
      <c r="XET7574" s="6"/>
      <c r="XEU7574" s="6"/>
      <c r="XEV7574" s="6"/>
      <c r="XEW7574" s="6"/>
      <c r="XEX7574" s="6"/>
    </row>
    <row r="7575" s="2" customFormat="1" customHeight="1" spans="1:16378">
      <c r="A7575" s="15">
        <v>7572</v>
      </c>
      <c r="B7575" s="16" t="s">
        <v>6323</v>
      </c>
      <c r="C7575" s="160" t="s">
        <v>6984</v>
      </c>
      <c r="D7575" s="46">
        <v>50</v>
      </c>
      <c r="E7575" s="17">
        <v>50</v>
      </c>
      <c r="F7575" s="18"/>
      <c r="XEK7575" s="6"/>
      <c r="XEL7575" s="6"/>
      <c r="XEM7575" s="6"/>
      <c r="XEN7575" s="6"/>
      <c r="XEO7575" s="6"/>
      <c r="XEP7575" s="6"/>
      <c r="XEQ7575" s="6"/>
      <c r="XER7575" s="6"/>
      <c r="XES7575" s="6"/>
      <c r="XET7575" s="6"/>
      <c r="XEU7575" s="6"/>
      <c r="XEV7575" s="6"/>
      <c r="XEW7575" s="6"/>
      <c r="XEX7575" s="6"/>
    </row>
    <row r="7576" s="2" customFormat="1" customHeight="1" spans="1:16378">
      <c r="A7576" s="15">
        <v>7573</v>
      </c>
      <c r="B7576" s="16" t="s">
        <v>6323</v>
      </c>
      <c r="C7576" s="159" t="s">
        <v>6985</v>
      </c>
      <c r="D7576" s="46">
        <v>50</v>
      </c>
      <c r="E7576" s="17">
        <v>50</v>
      </c>
      <c r="F7576" s="18"/>
      <c r="XEK7576" s="6"/>
      <c r="XEL7576" s="6"/>
      <c r="XEM7576" s="6"/>
      <c r="XEN7576" s="6"/>
      <c r="XEO7576" s="6"/>
      <c r="XEP7576" s="6"/>
      <c r="XEQ7576" s="6"/>
      <c r="XER7576" s="6"/>
      <c r="XES7576" s="6"/>
      <c r="XET7576" s="6"/>
      <c r="XEU7576" s="6"/>
      <c r="XEV7576" s="6"/>
      <c r="XEW7576" s="6"/>
      <c r="XEX7576" s="6"/>
    </row>
    <row r="7577" s="2" customFormat="1" customHeight="1" spans="1:16378">
      <c r="A7577" s="15">
        <v>7574</v>
      </c>
      <c r="B7577" s="16" t="s">
        <v>6323</v>
      </c>
      <c r="C7577" s="159" t="s">
        <v>2011</v>
      </c>
      <c r="D7577" s="46">
        <v>50</v>
      </c>
      <c r="E7577" s="17">
        <v>50</v>
      </c>
      <c r="F7577" s="18"/>
      <c r="XEK7577" s="6"/>
      <c r="XEL7577" s="6"/>
      <c r="XEM7577" s="6"/>
      <c r="XEN7577" s="6"/>
      <c r="XEO7577" s="6"/>
      <c r="XEP7577" s="6"/>
      <c r="XEQ7577" s="6"/>
      <c r="XER7577" s="6"/>
      <c r="XES7577" s="6"/>
      <c r="XET7577" s="6"/>
      <c r="XEU7577" s="6"/>
      <c r="XEV7577" s="6"/>
      <c r="XEW7577" s="6"/>
      <c r="XEX7577" s="6"/>
    </row>
    <row r="7578" s="2" customFormat="1" customHeight="1" spans="1:16378">
      <c r="A7578" s="15">
        <v>7575</v>
      </c>
      <c r="B7578" s="16" t="s">
        <v>6323</v>
      </c>
      <c r="C7578" s="16" t="s">
        <v>6986</v>
      </c>
      <c r="D7578" s="46">
        <v>50</v>
      </c>
      <c r="E7578" s="17">
        <v>50</v>
      </c>
      <c r="F7578" s="18"/>
      <c r="XEK7578" s="6"/>
      <c r="XEL7578" s="6"/>
      <c r="XEM7578" s="6"/>
      <c r="XEN7578" s="6"/>
      <c r="XEO7578" s="6"/>
      <c r="XEP7578" s="6"/>
      <c r="XEQ7578" s="6"/>
      <c r="XER7578" s="6"/>
      <c r="XES7578" s="6"/>
      <c r="XET7578" s="6"/>
      <c r="XEU7578" s="6"/>
      <c r="XEV7578" s="6"/>
      <c r="XEW7578" s="6"/>
      <c r="XEX7578" s="6"/>
    </row>
    <row r="7579" s="2" customFormat="1" customHeight="1" spans="1:16378">
      <c r="A7579" s="15">
        <v>7576</v>
      </c>
      <c r="B7579" s="16" t="s">
        <v>6323</v>
      </c>
      <c r="C7579" s="159" t="s">
        <v>6987</v>
      </c>
      <c r="D7579" s="46">
        <v>50</v>
      </c>
      <c r="E7579" s="17">
        <v>50</v>
      </c>
      <c r="F7579" s="18"/>
      <c r="XEK7579" s="6"/>
      <c r="XEL7579" s="6"/>
      <c r="XEM7579" s="6"/>
      <c r="XEN7579" s="6"/>
      <c r="XEO7579" s="6"/>
      <c r="XEP7579" s="6"/>
      <c r="XEQ7579" s="6"/>
      <c r="XER7579" s="6"/>
      <c r="XES7579" s="6"/>
      <c r="XET7579" s="6"/>
      <c r="XEU7579" s="6"/>
      <c r="XEV7579" s="6"/>
      <c r="XEW7579" s="6"/>
      <c r="XEX7579" s="6"/>
    </row>
    <row r="7580" s="2" customFormat="1" customHeight="1" spans="1:16378">
      <c r="A7580" s="15">
        <v>7577</v>
      </c>
      <c r="B7580" s="16" t="s">
        <v>6323</v>
      </c>
      <c r="C7580" s="159" t="s">
        <v>6988</v>
      </c>
      <c r="D7580" s="46">
        <v>50</v>
      </c>
      <c r="E7580" s="17">
        <v>50</v>
      </c>
      <c r="F7580" s="18"/>
      <c r="XEK7580" s="6"/>
      <c r="XEL7580" s="6"/>
      <c r="XEM7580" s="6"/>
      <c r="XEN7580" s="6"/>
      <c r="XEO7580" s="6"/>
      <c r="XEP7580" s="6"/>
      <c r="XEQ7580" s="6"/>
      <c r="XER7580" s="6"/>
      <c r="XES7580" s="6"/>
      <c r="XET7580" s="6"/>
      <c r="XEU7580" s="6"/>
      <c r="XEV7580" s="6"/>
      <c r="XEW7580" s="6"/>
      <c r="XEX7580" s="6"/>
    </row>
    <row r="7581" s="2" customFormat="1" customHeight="1" spans="1:16378">
      <c r="A7581" s="15">
        <v>7578</v>
      </c>
      <c r="B7581" s="16" t="s">
        <v>6323</v>
      </c>
      <c r="C7581" s="159" t="s">
        <v>6989</v>
      </c>
      <c r="D7581" s="46">
        <v>50</v>
      </c>
      <c r="E7581" s="17">
        <v>50</v>
      </c>
      <c r="F7581" s="18"/>
      <c r="XEK7581" s="6"/>
      <c r="XEL7581" s="6"/>
      <c r="XEM7581" s="6"/>
      <c r="XEN7581" s="6"/>
      <c r="XEO7581" s="6"/>
      <c r="XEP7581" s="6"/>
      <c r="XEQ7581" s="6"/>
      <c r="XER7581" s="6"/>
      <c r="XES7581" s="6"/>
      <c r="XET7581" s="6"/>
      <c r="XEU7581" s="6"/>
      <c r="XEV7581" s="6"/>
      <c r="XEW7581" s="6"/>
      <c r="XEX7581" s="6"/>
    </row>
    <row r="7582" s="2" customFormat="1" customHeight="1" spans="1:16378">
      <c r="A7582" s="15">
        <v>7579</v>
      </c>
      <c r="B7582" s="16" t="s">
        <v>6323</v>
      </c>
      <c r="C7582" s="160" t="s">
        <v>6990</v>
      </c>
      <c r="D7582" s="46">
        <v>50</v>
      </c>
      <c r="E7582" s="17">
        <v>50</v>
      </c>
      <c r="F7582" s="18"/>
      <c r="XEK7582" s="6"/>
      <c r="XEL7582" s="6"/>
      <c r="XEM7582" s="6"/>
      <c r="XEN7582" s="6"/>
      <c r="XEO7582" s="6"/>
      <c r="XEP7582" s="6"/>
      <c r="XEQ7582" s="6"/>
      <c r="XER7582" s="6"/>
      <c r="XES7582" s="6"/>
      <c r="XET7582" s="6"/>
      <c r="XEU7582" s="6"/>
      <c r="XEV7582" s="6"/>
      <c r="XEW7582" s="6"/>
      <c r="XEX7582" s="6"/>
    </row>
    <row r="7583" s="2" customFormat="1" customHeight="1" spans="1:16378">
      <c r="A7583" s="15">
        <v>7580</v>
      </c>
      <c r="B7583" s="16" t="s">
        <v>6323</v>
      </c>
      <c r="C7583" s="160" t="s">
        <v>6991</v>
      </c>
      <c r="D7583" s="46">
        <v>50</v>
      </c>
      <c r="E7583" s="17">
        <v>50</v>
      </c>
      <c r="F7583" s="18"/>
      <c r="XEK7583" s="6"/>
      <c r="XEL7583" s="6"/>
      <c r="XEM7583" s="6"/>
      <c r="XEN7583" s="6"/>
      <c r="XEO7583" s="6"/>
      <c r="XEP7583" s="6"/>
      <c r="XEQ7583" s="6"/>
      <c r="XER7583" s="6"/>
      <c r="XES7583" s="6"/>
      <c r="XET7583" s="6"/>
      <c r="XEU7583" s="6"/>
      <c r="XEV7583" s="6"/>
      <c r="XEW7583" s="6"/>
      <c r="XEX7583" s="6"/>
    </row>
    <row r="7584" s="2" customFormat="1" customHeight="1" spans="1:16378">
      <c r="A7584" s="15">
        <v>7581</v>
      </c>
      <c r="B7584" s="16" t="s">
        <v>6323</v>
      </c>
      <c r="C7584" s="159" t="s">
        <v>6992</v>
      </c>
      <c r="D7584" s="46">
        <v>50</v>
      </c>
      <c r="E7584" s="17">
        <v>50</v>
      </c>
      <c r="F7584" s="18"/>
      <c r="XEK7584" s="6"/>
      <c r="XEL7584" s="6"/>
      <c r="XEM7584" s="6"/>
      <c r="XEN7584" s="6"/>
      <c r="XEO7584" s="6"/>
      <c r="XEP7584" s="6"/>
      <c r="XEQ7584" s="6"/>
      <c r="XER7584" s="6"/>
      <c r="XES7584" s="6"/>
      <c r="XET7584" s="6"/>
      <c r="XEU7584" s="6"/>
      <c r="XEV7584" s="6"/>
      <c r="XEW7584" s="6"/>
      <c r="XEX7584" s="6"/>
    </row>
    <row r="7585" s="2" customFormat="1" customHeight="1" spans="1:16378">
      <c r="A7585" s="15">
        <v>7582</v>
      </c>
      <c r="B7585" s="16" t="s">
        <v>6323</v>
      </c>
      <c r="C7585" s="159" t="s">
        <v>6993</v>
      </c>
      <c r="D7585" s="46">
        <v>50</v>
      </c>
      <c r="E7585" s="17">
        <v>50</v>
      </c>
      <c r="F7585" s="18"/>
      <c r="XEK7585" s="6"/>
      <c r="XEL7585" s="6"/>
      <c r="XEM7585" s="6"/>
      <c r="XEN7585" s="6"/>
      <c r="XEO7585" s="6"/>
      <c r="XEP7585" s="6"/>
      <c r="XEQ7585" s="6"/>
      <c r="XER7585" s="6"/>
      <c r="XES7585" s="6"/>
      <c r="XET7585" s="6"/>
      <c r="XEU7585" s="6"/>
      <c r="XEV7585" s="6"/>
      <c r="XEW7585" s="6"/>
      <c r="XEX7585" s="6"/>
    </row>
    <row r="7586" s="2" customFormat="1" customHeight="1" spans="1:16378">
      <c r="A7586" s="15">
        <v>7583</v>
      </c>
      <c r="B7586" s="16" t="s">
        <v>6323</v>
      </c>
      <c r="C7586" s="16" t="s">
        <v>6994</v>
      </c>
      <c r="D7586" s="46">
        <v>50</v>
      </c>
      <c r="E7586" s="17">
        <v>50</v>
      </c>
      <c r="F7586" s="18"/>
      <c r="XEK7586" s="6"/>
      <c r="XEL7586" s="6"/>
      <c r="XEM7586" s="6"/>
      <c r="XEN7586" s="6"/>
      <c r="XEO7586" s="6"/>
      <c r="XEP7586" s="6"/>
      <c r="XEQ7586" s="6"/>
      <c r="XER7586" s="6"/>
      <c r="XES7586" s="6"/>
      <c r="XET7586" s="6"/>
      <c r="XEU7586" s="6"/>
      <c r="XEV7586" s="6"/>
      <c r="XEW7586" s="6"/>
      <c r="XEX7586" s="6"/>
    </row>
    <row r="7587" s="2" customFormat="1" customHeight="1" spans="1:16378">
      <c r="A7587" s="15">
        <v>7584</v>
      </c>
      <c r="B7587" s="16" t="s">
        <v>6323</v>
      </c>
      <c r="C7587" s="159" t="s">
        <v>4733</v>
      </c>
      <c r="D7587" s="46">
        <v>50</v>
      </c>
      <c r="E7587" s="17">
        <v>50</v>
      </c>
      <c r="F7587" s="18"/>
      <c r="XEK7587" s="6"/>
      <c r="XEL7587" s="6"/>
      <c r="XEM7587" s="6"/>
      <c r="XEN7587" s="6"/>
      <c r="XEO7587" s="6"/>
      <c r="XEP7587" s="6"/>
      <c r="XEQ7587" s="6"/>
      <c r="XER7587" s="6"/>
      <c r="XES7587" s="6"/>
      <c r="XET7587" s="6"/>
      <c r="XEU7587" s="6"/>
      <c r="XEV7587" s="6"/>
      <c r="XEW7587" s="6"/>
      <c r="XEX7587" s="6"/>
    </row>
    <row r="7588" s="2" customFormat="1" customHeight="1" spans="1:16378">
      <c r="A7588" s="15">
        <v>7585</v>
      </c>
      <c r="B7588" s="16" t="s">
        <v>6323</v>
      </c>
      <c r="C7588" s="159" t="s">
        <v>6995</v>
      </c>
      <c r="D7588" s="46">
        <v>50</v>
      </c>
      <c r="E7588" s="17">
        <v>50</v>
      </c>
      <c r="F7588" s="18"/>
      <c r="XEK7588" s="6"/>
      <c r="XEL7588" s="6"/>
      <c r="XEM7588" s="6"/>
      <c r="XEN7588" s="6"/>
      <c r="XEO7588" s="6"/>
      <c r="XEP7588" s="6"/>
      <c r="XEQ7588" s="6"/>
      <c r="XER7588" s="6"/>
      <c r="XES7588" s="6"/>
      <c r="XET7588" s="6"/>
      <c r="XEU7588" s="6"/>
      <c r="XEV7588" s="6"/>
      <c r="XEW7588" s="6"/>
      <c r="XEX7588" s="6"/>
    </row>
    <row r="7589" s="2" customFormat="1" customHeight="1" spans="1:16378">
      <c r="A7589" s="15">
        <v>7586</v>
      </c>
      <c r="B7589" s="16" t="s">
        <v>6323</v>
      </c>
      <c r="C7589" s="159" t="s">
        <v>6996</v>
      </c>
      <c r="D7589" s="46">
        <v>50</v>
      </c>
      <c r="E7589" s="17">
        <v>50</v>
      </c>
      <c r="F7589" s="18"/>
      <c r="XEK7589" s="6"/>
      <c r="XEL7589" s="6"/>
      <c r="XEM7589" s="6"/>
      <c r="XEN7589" s="6"/>
      <c r="XEO7589" s="6"/>
      <c r="XEP7589" s="6"/>
      <c r="XEQ7589" s="6"/>
      <c r="XER7589" s="6"/>
      <c r="XES7589" s="6"/>
      <c r="XET7589" s="6"/>
      <c r="XEU7589" s="6"/>
      <c r="XEV7589" s="6"/>
      <c r="XEW7589" s="6"/>
      <c r="XEX7589" s="6"/>
    </row>
    <row r="7590" s="2" customFormat="1" customHeight="1" spans="1:16378">
      <c r="A7590" s="15">
        <v>7587</v>
      </c>
      <c r="B7590" s="16" t="s">
        <v>6323</v>
      </c>
      <c r="C7590" s="160" t="s">
        <v>6997</v>
      </c>
      <c r="D7590" s="46">
        <v>50</v>
      </c>
      <c r="E7590" s="17">
        <v>50</v>
      </c>
      <c r="F7590" s="18"/>
      <c r="XEK7590" s="6"/>
      <c r="XEL7590" s="6"/>
      <c r="XEM7590" s="6"/>
      <c r="XEN7590" s="6"/>
      <c r="XEO7590" s="6"/>
      <c r="XEP7590" s="6"/>
      <c r="XEQ7590" s="6"/>
      <c r="XER7590" s="6"/>
      <c r="XES7590" s="6"/>
      <c r="XET7590" s="6"/>
      <c r="XEU7590" s="6"/>
      <c r="XEV7590" s="6"/>
      <c r="XEW7590" s="6"/>
      <c r="XEX7590" s="6"/>
    </row>
    <row r="7591" s="2" customFormat="1" customHeight="1" spans="1:16378">
      <c r="A7591" s="15">
        <v>7588</v>
      </c>
      <c r="B7591" s="16" t="s">
        <v>6323</v>
      </c>
      <c r="C7591" s="160" t="s">
        <v>6998</v>
      </c>
      <c r="D7591" s="46">
        <v>50</v>
      </c>
      <c r="E7591" s="17">
        <v>50</v>
      </c>
      <c r="F7591" s="18"/>
      <c r="XEK7591" s="6"/>
      <c r="XEL7591" s="6"/>
      <c r="XEM7591" s="6"/>
      <c r="XEN7591" s="6"/>
      <c r="XEO7591" s="6"/>
      <c r="XEP7591" s="6"/>
      <c r="XEQ7591" s="6"/>
      <c r="XER7591" s="6"/>
      <c r="XES7591" s="6"/>
      <c r="XET7591" s="6"/>
      <c r="XEU7591" s="6"/>
      <c r="XEV7591" s="6"/>
      <c r="XEW7591" s="6"/>
      <c r="XEX7591" s="6"/>
    </row>
    <row r="7592" s="2" customFormat="1" customHeight="1" spans="1:16378">
      <c r="A7592" s="15">
        <v>7589</v>
      </c>
      <c r="B7592" s="16" t="s">
        <v>6323</v>
      </c>
      <c r="C7592" s="159" t="s">
        <v>426</v>
      </c>
      <c r="D7592" s="46">
        <v>50</v>
      </c>
      <c r="E7592" s="17">
        <v>50</v>
      </c>
      <c r="F7592" s="18"/>
      <c r="XEK7592" s="6"/>
      <c r="XEL7592" s="6"/>
      <c r="XEM7592" s="6"/>
      <c r="XEN7592" s="6"/>
      <c r="XEO7592" s="6"/>
      <c r="XEP7592" s="6"/>
      <c r="XEQ7592" s="6"/>
      <c r="XER7592" s="6"/>
      <c r="XES7592" s="6"/>
      <c r="XET7592" s="6"/>
      <c r="XEU7592" s="6"/>
      <c r="XEV7592" s="6"/>
      <c r="XEW7592" s="6"/>
      <c r="XEX7592" s="6"/>
    </row>
    <row r="7593" s="2" customFormat="1" customHeight="1" spans="1:16378">
      <c r="A7593" s="15">
        <v>7590</v>
      </c>
      <c r="B7593" s="16" t="s">
        <v>6323</v>
      </c>
      <c r="C7593" s="159" t="s">
        <v>6999</v>
      </c>
      <c r="D7593" s="46">
        <v>50</v>
      </c>
      <c r="E7593" s="17">
        <v>50</v>
      </c>
      <c r="F7593" s="18"/>
      <c r="XEK7593" s="6"/>
      <c r="XEL7593" s="6"/>
      <c r="XEM7593" s="6"/>
      <c r="XEN7593" s="6"/>
      <c r="XEO7593" s="6"/>
      <c r="XEP7593" s="6"/>
      <c r="XEQ7593" s="6"/>
      <c r="XER7593" s="6"/>
      <c r="XES7593" s="6"/>
      <c r="XET7593" s="6"/>
      <c r="XEU7593" s="6"/>
      <c r="XEV7593" s="6"/>
      <c r="XEW7593" s="6"/>
      <c r="XEX7593" s="6"/>
    </row>
    <row r="7594" s="2" customFormat="1" customHeight="1" spans="1:16378">
      <c r="A7594" s="15">
        <v>7591</v>
      </c>
      <c r="B7594" s="16" t="s">
        <v>6323</v>
      </c>
      <c r="C7594" s="16" t="s">
        <v>7000</v>
      </c>
      <c r="D7594" s="46">
        <v>50</v>
      </c>
      <c r="E7594" s="17">
        <v>50</v>
      </c>
      <c r="F7594" s="18"/>
      <c r="XEK7594" s="6"/>
      <c r="XEL7594" s="6"/>
      <c r="XEM7594" s="6"/>
      <c r="XEN7594" s="6"/>
      <c r="XEO7594" s="6"/>
      <c r="XEP7594" s="6"/>
      <c r="XEQ7594" s="6"/>
      <c r="XER7594" s="6"/>
      <c r="XES7594" s="6"/>
      <c r="XET7594" s="6"/>
      <c r="XEU7594" s="6"/>
      <c r="XEV7594" s="6"/>
      <c r="XEW7594" s="6"/>
      <c r="XEX7594" s="6"/>
    </row>
    <row r="7595" s="2" customFormat="1" customHeight="1" spans="1:16378">
      <c r="A7595" s="15">
        <v>7592</v>
      </c>
      <c r="B7595" s="16" t="s">
        <v>6323</v>
      </c>
      <c r="C7595" s="159" t="s">
        <v>7001</v>
      </c>
      <c r="D7595" s="46">
        <v>50</v>
      </c>
      <c r="E7595" s="17">
        <v>50</v>
      </c>
      <c r="F7595" s="18"/>
      <c r="XEK7595" s="6"/>
      <c r="XEL7595" s="6"/>
      <c r="XEM7595" s="6"/>
      <c r="XEN7595" s="6"/>
      <c r="XEO7595" s="6"/>
      <c r="XEP7595" s="6"/>
      <c r="XEQ7595" s="6"/>
      <c r="XER7595" s="6"/>
      <c r="XES7595" s="6"/>
      <c r="XET7595" s="6"/>
      <c r="XEU7595" s="6"/>
      <c r="XEV7595" s="6"/>
      <c r="XEW7595" s="6"/>
      <c r="XEX7595" s="6"/>
    </row>
    <row r="7596" s="2" customFormat="1" customHeight="1" spans="1:16378">
      <c r="A7596" s="15">
        <v>7593</v>
      </c>
      <c r="B7596" s="16" t="s">
        <v>6323</v>
      </c>
      <c r="C7596" s="159" t="s">
        <v>7002</v>
      </c>
      <c r="D7596" s="46">
        <v>50</v>
      </c>
      <c r="E7596" s="17">
        <v>50</v>
      </c>
      <c r="F7596" s="18"/>
      <c r="XEK7596" s="6"/>
      <c r="XEL7596" s="6"/>
      <c r="XEM7596" s="6"/>
      <c r="XEN7596" s="6"/>
      <c r="XEO7596" s="6"/>
      <c r="XEP7596" s="6"/>
      <c r="XEQ7596" s="6"/>
      <c r="XER7596" s="6"/>
      <c r="XES7596" s="6"/>
      <c r="XET7596" s="6"/>
      <c r="XEU7596" s="6"/>
      <c r="XEV7596" s="6"/>
      <c r="XEW7596" s="6"/>
      <c r="XEX7596" s="6"/>
    </row>
    <row r="7597" s="2" customFormat="1" customHeight="1" spans="1:16378">
      <c r="A7597" s="15">
        <v>7594</v>
      </c>
      <c r="B7597" s="16" t="s">
        <v>6323</v>
      </c>
      <c r="C7597" s="160" t="s">
        <v>2942</v>
      </c>
      <c r="D7597" s="46">
        <v>50</v>
      </c>
      <c r="E7597" s="17">
        <v>50</v>
      </c>
      <c r="F7597" s="18"/>
      <c r="XEK7597" s="6"/>
      <c r="XEL7597" s="6"/>
      <c r="XEM7597" s="6"/>
      <c r="XEN7597" s="6"/>
      <c r="XEO7597" s="6"/>
      <c r="XEP7597" s="6"/>
      <c r="XEQ7597" s="6"/>
      <c r="XER7597" s="6"/>
      <c r="XES7597" s="6"/>
      <c r="XET7597" s="6"/>
      <c r="XEU7597" s="6"/>
      <c r="XEV7597" s="6"/>
      <c r="XEW7597" s="6"/>
      <c r="XEX7597" s="6"/>
    </row>
    <row r="7598" s="2" customFormat="1" customHeight="1" spans="1:16378">
      <c r="A7598" s="15">
        <v>7595</v>
      </c>
      <c r="B7598" s="16" t="s">
        <v>6323</v>
      </c>
      <c r="C7598" s="160" t="s">
        <v>7003</v>
      </c>
      <c r="D7598" s="46">
        <v>50</v>
      </c>
      <c r="E7598" s="17">
        <v>50</v>
      </c>
      <c r="F7598" s="18"/>
      <c r="XEK7598" s="6"/>
      <c r="XEL7598" s="6"/>
      <c r="XEM7598" s="6"/>
      <c r="XEN7598" s="6"/>
      <c r="XEO7598" s="6"/>
      <c r="XEP7598" s="6"/>
      <c r="XEQ7598" s="6"/>
      <c r="XER7598" s="6"/>
      <c r="XES7598" s="6"/>
      <c r="XET7598" s="6"/>
      <c r="XEU7598" s="6"/>
      <c r="XEV7598" s="6"/>
      <c r="XEW7598" s="6"/>
      <c r="XEX7598" s="6"/>
    </row>
    <row r="7599" s="2" customFormat="1" customHeight="1" spans="1:16378">
      <c r="A7599" s="15">
        <v>7596</v>
      </c>
      <c r="B7599" s="16" t="s">
        <v>6323</v>
      </c>
      <c r="C7599" s="159" t="s">
        <v>7004</v>
      </c>
      <c r="D7599" s="46">
        <v>50</v>
      </c>
      <c r="E7599" s="17">
        <v>50</v>
      </c>
      <c r="F7599" s="18"/>
      <c r="XEK7599" s="6"/>
      <c r="XEL7599" s="6"/>
      <c r="XEM7599" s="6"/>
      <c r="XEN7599" s="6"/>
      <c r="XEO7599" s="6"/>
      <c r="XEP7599" s="6"/>
      <c r="XEQ7599" s="6"/>
      <c r="XER7599" s="6"/>
      <c r="XES7599" s="6"/>
      <c r="XET7599" s="6"/>
      <c r="XEU7599" s="6"/>
      <c r="XEV7599" s="6"/>
      <c r="XEW7599" s="6"/>
      <c r="XEX7599" s="6"/>
    </row>
    <row r="7600" s="2" customFormat="1" customHeight="1" spans="1:16378">
      <c r="A7600" s="15">
        <v>7597</v>
      </c>
      <c r="B7600" s="16" t="s">
        <v>6323</v>
      </c>
      <c r="C7600" s="159" t="s">
        <v>7005</v>
      </c>
      <c r="D7600" s="46">
        <v>50</v>
      </c>
      <c r="E7600" s="17">
        <v>50</v>
      </c>
      <c r="F7600" s="18"/>
      <c r="XEK7600" s="6"/>
      <c r="XEL7600" s="6"/>
      <c r="XEM7600" s="6"/>
      <c r="XEN7600" s="6"/>
      <c r="XEO7600" s="6"/>
      <c r="XEP7600" s="6"/>
      <c r="XEQ7600" s="6"/>
      <c r="XER7600" s="6"/>
      <c r="XES7600" s="6"/>
      <c r="XET7600" s="6"/>
      <c r="XEU7600" s="6"/>
      <c r="XEV7600" s="6"/>
      <c r="XEW7600" s="6"/>
      <c r="XEX7600" s="6"/>
    </row>
    <row r="7601" s="2" customFormat="1" customHeight="1" spans="1:16378">
      <c r="A7601" s="15">
        <v>7598</v>
      </c>
      <c r="B7601" s="16" t="s">
        <v>6323</v>
      </c>
      <c r="C7601" s="16" t="s">
        <v>7006</v>
      </c>
      <c r="D7601" s="46">
        <v>50</v>
      </c>
      <c r="E7601" s="17">
        <v>50</v>
      </c>
      <c r="F7601" s="18"/>
      <c r="XEK7601" s="6"/>
      <c r="XEL7601" s="6"/>
      <c r="XEM7601" s="6"/>
      <c r="XEN7601" s="6"/>
      <c r="XEO7601" s="6"/>
      <c r="XEP7601" s="6"/>
      <c r="XEQ7601" s="6"/>
      <c r="XER7601" s="6"/>
      <c r="XES7601" s="6"/>
      <c r="XET7601" s="6"/>
      <c r="XEU7601" s="6"/>
      <c r="XEV7601" s="6"/>
      <c r="XEW7601" s="6"/>
      <c r="XEX7601" s="6"/>
    </row>
    <row r="7602" s="2" customFormat="1" customHeight="1" spans="1:16378">
      <c r="A7602" s="15">
        <v>7599</v>
      </c>
      <c r="B7602" s="16" t="s">
        <v>6323</v>
      </c>
      <c r="C7602" s="159" t="s">
        <v>7007</v>
      </c>
      <c r="D7602" s="46">
        <v>50</v>
      </c>
      <c r="E7602" s="17">
        <v>50</v>
      </c>
      <c r="F7602" s="18"/>
      <c r="XEK7602" s="6"/>
      <c r="XEL7602" s="6"/>
      <c r="XEM7602" s="6"/>
      <c r="XEN7602" s="6"/>
      <c r="XEO7602" s="6"/>
      <c r="XEP7602" s="6"/>
      <c r="XEQ7602" s="6"/>
      <c r="XER7602" s="6"/>
      <c r="XES7602" s="6"/>
      <c r="XET7602" s="6"/>
      <c r="XEU7602" s="6"/>
      <c r="XEV7602" s="6"/>
      <c r="XEW7602" s="6"/>
      <c r="XEX7602" s="6"/>
    </row>
    <row r="7603" s="2" customFormat="1" customHeight="1" spans="1:16378">
      <c r="A7603" s="15">
        <v>7600</v>
      </c>
      <c r="B7603" s="16" t="s">
        <v>6323</v>
      </c>
      <c r="C7603" s="159" t="s">
        <v>7008</v>
      </c>
      <c r="D7603" s="46">
        <v>50</v>
      </c>
      <c r="E7603" s="17">
        <v>50</v>
      </c>
      <c r="F7603" s="18"/>
      <c r="XEK7603" s="6"/>
      <c r="XEL7603" s="6"/>
      <c r="XEM7603" s="6"/>
      <c r="XEN7603" s="6"/>
      <c r="XEO7603" s="6"/>
      <c r="XEP7603" s="6"/>
      <c r="XEQ7603" s="6"/>
      <c r="XER7603" s="6"/>
      <c r="XES7603" s="6"/>
      <c r="XET7603" s="6"/>
      <c r="XEU7603" s="6"/>
      <c r="XEV7603" s="6"/>
      <c r="XEW7603" s="6"/>
      <c r="XEX7603" s="6"/>
    </row>
    <row r="7604" s="2" customFormat="1" customHeight="1" spans="1:16378">
      <c r="A7604" s="15">
        <v>7601</v>
      </c>
      <c r="B7604" s="16" t="s">
        <v>6323</v>
      </c>
      <c r="C7604" s="159" t="s">
        <v>7009</v>
      </c>
      <c r="D7604" s="46">
        <v>50</v>
      </c>
      <c r="E7604" s="17">
        <v>50</v>
      </c>
      <c r="F7604" s="18"/>
      <c r="XEK7604" s="6"/>
      <c r="XEL7604" s="6"/>
      <c r="XEM7604" s="6"/>
      <c r="XEN7604" s="6"/>
      <c r="XEO7604" s="6"/>
      <c r="XEP7604" s="6"/>
      <c r="XEQ7604" s="6"/>
      <c r="XER7604" s="6"/>
      <c r="XES7604" s="6"/>
      <c r="XET7604" s="6"/>
      <c r="XEU7604" s="6"/>
      <c r="XEV7604" s="6"/>
      <c r="XEW7604" s="6"/>
      <c r="XEX7604" s="6"/>
    </row>
    <row r="7605" s="2" customFormat="1" customHeight="1" spans="1:16378">
      <c r="A7605" s="15">
        <v>7602</v>
      </c>
      <c r="B7605" s="16" t="s">
        <v>6323</v>
      </c>
      <c r="C7605" s="160" t="s">
        <v>7010</v>
      </c>
      <c r="D7605" s="46">
        <v>50</v>
      </c>
      <c r="E7605" s="17">
        <v>50</v>
      </c>
      <c r="F7605" s="18"/>
      <c r="XEK7605" s="6"/>
      <c r="XEL7605" s="6"/>
      <c r="XEM7605" s="6"/>
      <c r="XEN7605" s="6"/>
      <c r="XEO7605" s="6"/>
      <c r="XEP7605" s="6"/>
      <c r="XEQ7605" s="6"/>
      <c r="XER7605" s="6"/>
      <c r="XES7605" s="6"/>
      <c r="XET7605" s="6"/>
      <c r="XEU7605" s="6"/>
      <c r="XEV7605" s="6"/>
      <c r="XEW7605" s="6"/>
      <c r="XEX7605" s="6"/>
    </row>
    <row r="7606" s="2" customFormat="1" customHeight="1" spans="1:16378">
      <c r="A7606" s="15">
        <v>7603</v>
      </c>
      <c r="B7606" s="16" t="s">
        <v>6323</v>
      </c>
      <c r="C7606" s="160" t="s">
        <v>1501</v>
      </c>
      <c r="D7606" s="46">
        <v>50</v>
      </c>
      <c r="E7606" s="17">
        <v>50</v>
      </c>
      <c r="F7606" s="18"/>
      <c r="XEK7606" s="6"/>
      <c r="XEL7606" s="6"/>
      <c r="XEM7606" s="6"/>
      <c r="XEN7606" s="6"/>
      <c r="XEO7606" s="6"/>
      <c r="XEP7606" s="6"/>
      <c r="XEQ7606" s="6"/>
      <c r="XER7606" s="6"/>
      <c r="XES7606" s="6"/>
      <c r="XET7606" s="6"/>
      <c r="XEU7606" s="6"/>
      <c r="XEV7606" s="6"/>
      <c r="XEW7606" s="6"/>
      <c r="XEX7606" s="6"/>
    </row>
    <row r="7607" s="2" customFormat="1" customHeight="1" spans="1:16378">
      <c r="A7607" s="15">
        <v>7604</v>
      </c>
      <c r="B7607" s="16" t="s">
        <v>6323</v>
      </c>
      <c r="C7607" s="159" t="s">
        <v>7011</v>
      </c>
      <c r="D7607" s="46">
        <v>50</v>
      </c>
      <c r="E7607" s="17">
        <v>50</v>
      </c>
      <c r="F7607" s="18"/>
      <c r="XEK7607" s="6"/>
      <c r="XEL7607" s="6"/>
      <c r="XEM7607" s="6"/>
      <c r="XEN7607" s="6"/>
      <c r="XEO7607" s="6"/>
      <c r="XEP7607" s="6"/>
      <c r="XEQ7607" s="6"/>
      <c r="XER7607" s="6"/>
      <c r="XES7607" s="6"/>
      <c r="XET7607" s="6"/>
      <c r="XEU7607" s="6"/>
      <c r="XEV7607" s="6"/>
      <c r="XEW7607" s="6"/>
      <c r="XEX7607" s="6"/>
    </row>
    <row r="7608" s="2" customFormat="1" customHeight="1" spans="1:16378">
      <c r="A7608" s="15">
        <v>7605</v>
      </c>
      <c r="B7608" s="16" t="s">
        <v>6323</v>
      </c>
      <c r="C7608" s="159" t="s">
        <v>7012</v>
      </c>
      <c r="D7608" s="46">
        <v>50</v>
      </c>
      <c r="E7608" s="17">
        <v>50</v>
      </c>
      <c r="F7608" s="18"/>
      <c r="XEK7608" s="6"/>
      <c r="XEL7608" s="6"/>
      <c r="XEM7608" s="6"/>
      <c r="XEN7608" s="6"/>
      <c r="XEO7608" s="6"/>
      <c r="XEP7608" s="6"/>
      <c r="XEQ7608" s="6"/>
      <c r="XER7608" s="6"/>
      <c r="XES7608" s="6"/>
      <c r="XET7608" s="6"/>
      <c r="XEU7608" s="6"/>
      <c r="XEV7608" s="6"/>
      <c r="XEW7608" s="6"/>
      <c r="XEX7608" s="6"/>
    </row>
    <row r="7609" s="2" customFormat="1" customHeight="1" spans="1:16378">
      <c r="A7609" s="15">
        <v>7606</v>
      </c>
      <c r="B7609" s="16" t="s">
        <v>6323</v>
      </c>
      <c r="C7609" s="16" t="s">
        <v>7013</v>
      </c>
      <c r="D7609" s="46">
        <v>50</v>
      </c>
      <c r="E7609" s="17">
        <v>50</v>
      </c>
      <c r="F7609" s="18"/>
      <c r="XEK7609" s="6"/>
      <c r="XEL7609" s="6"/>
      <c r="XEM7609" s="6"/>
      <c r="XEN7609" s="6"/>
      <c r="XEO7609" s="6"/>
      <c r="XEP7609" s="6"/>
      <c r="XEQ7609" s="6"/>
      <c r="XER7609" s="6"/>
      <c r="XES7609" s="6"/>
      <c r="XET7609" s="6"/>
      <c r="XEU7609" s="6"/>
      <c r="XEV7609" s="6"/>
      <c r="XEW7609" s="6"/>
      <c r="XEX7609" s="6"/>
    </row>
    <row r="7610" s="2" customFormat="1" customHeight="1" spans="1:16378">
      <c r="A7610" s="15">
        <v>7607</v>
      </c>
      <c r="B7610" s="16" t="s">
        <v>6323</v>
      </c>
      <c r="C7610" s="159" t="s">
        <v>7014</v>
      </c>
      <c r="D7610" s="46">
        <v>50</v>
      </c>
      <c r="E7610" s="17">
        <v>50</v>
      </c>
      <c r="F7610" s="18"/>
      <c r="XEK7610" s="6"/>
      <c r="XEL7610" s="6"/>
      <c r="XEM7610" s="6"/>
      <c r="XEN7610" s="6"/>
      <c r="XEO7610" s="6"/>
      <c r="XEP7610" s="6"/>
      <c r="XEQ7610" s="6"/>
      <c r="XER7610" s="6"/>
      <c r="XES7610" s="6"/>
      <c r="XET7610" s="6"/>
      <c r="XEU7610" s="6"/>
      <c r="XEV7610" s="6"/>
      <c r="XEW7610" s="6"/>
      <c r="XEX7610" s="6"/>
    </row>
    <row r="7611" s="2" customFormat="1" customHeight="1" spans="1:16378">
      <c r="A7611" s="15">
        <v>7608</v>
      </c>
      <c r="B7611" s="16" t="s">
        <v>6323</v>
      </c>
      <c r="C7611" s="159" t="s">
        <v>7015</v>
      </c>
      <c r="D7611" s="46">
        <v>50</v>
      </c>
      <c r="E7611" s="17">
        <v>50</v>
      </c>
      <c r="F7611" s="18"/>
      <c r="XEK7611" s="6"/>
      <c r="XEL7611" s="6"/>
      <c r="XEM7611" s="6"/>
      <c r="XEN7611" s="6"/>
      <c r="XEO7611" s="6"/>
      <c r="XEP7611" s="6"/>
      <c r="XEQ7611" s="6"/>
      <c r="XER7611" s="6"/>
      <c r="XES7611" s="6"/>
      <c r="XET7611" s="6"/>
      <c r="XEU7611" s="6"/>
      <c r="XEV7611" s="6"/>
      <c r="XEW7611" s="6"/>
      <c r="XEX7611" s="6"/>
    </row>
    <row r="7612" s="2" customFormat="1" customHeight="1" spans="1:16378">
      <c r="A7612" s="15">
        <v>7609</v>
      </c>
      <c r="B7612" s="16" t="s">
        <v>6323</v>
      </c>
      <c r="C7612" s="159" t="s">
        <v>7016</v>
      </c>
      <c r="D7612" s="46">
        <v>50</v>
      </c>
      <c r="E7612" s="17">
        <v>50</v>
      </c>
      <c r="F7612" s="18"/>
      <c r="XEK7612" s="6"/>
      <c r="XEL7612" s="6"/>
      <c r="XEM7612" s="6"/>
      <c r="XEN7612" s="6"/>
      <c r="XEO7612" s="6"/>
      <c r="XEP7612" s="6"/>
      <c r="XEQ7612" s="6"/>
      <c r="XER7612" s="6"/>
      <c r="XES7612" s="6"/>
      <c r="XET7612" s="6"/>
      <c r="XEU7612" s="6"/>
      <c r="XEV7612" s="6"/>
      <c r="XEW7612" s="6"/>
      <c r="XEX7612" s="6"/>
    </row>
    <row r="7613" s="2" customFormat="1" customHeight="1" spans="1:16378">
      <c r="A7613" s="15">
        <v>7610</v>
      </c>
      <c r="B7613" s="16" t="s">
        <v>6323</v>
      </c>
      <c r="C7613" s="160" t="s">
        <v>7017</v>
      </c>
      <c r="D7613" s="46">
        <v>50</v>
      </c>
      <c r="E7613" s="17">
        <v>50</v>
      </c>
      <c r="F7613" s="18"/>
      <c r="XEK7613" s="6"/>
      <c r="XEL7613" s="6"/>
      <c r="XEM7613" s="6"/>
      <c r="XEN7613" s="6"/>
      <c r="XEO7613" s="6"/>
      <c r="XEP7613" s="6"/>
      <c r="XEQ7613" s="6"/>
      <c r="XER7613" s="6"/>
      <c r="XES7613" s="6"/>
      <c r="XET7613" s="6"/>
      <c r="XEU7613" s="6"/>
      <c r="XEV7613" s="6"/>
      <c r="XEW7613" s="6"/>
      <c r="XEX7613" s="6"/>
    </row>
    <row r="7614" s="2" customFormat="1" customHeight="1" spans="1:16378">
      <c r="A7614" s="15">
        <v>7611</v>
      </c>
      <c r="B7614" s="16" t="s">
        <v>6323</v>
      </c>
      <c r="C7614" s="160" t="s">
        <v>7018</v>
      </c>
      <c r="D7614" s="46">
        <v>50</v>
      </c>
      <c r="E7614" s="17">
        <v>50</v>
      </c>
      <c r="F7614" s="18"/>
      <c r="XEK7614" s="6"/>
      <c r="XEL7614" s="6"/>
      <c r="XEM7614" s="6"/>
      <c r="XEN7614" s="6"/>
      <c r="XEO7614" s="6"/>
      <c r="XEP7614" s="6"/>
      <c r="XEQ7614" s="6"/>
      <c r="XER7614" s="6"/>
      <c r="XES7614" s="6"/>
      <c r="XET7614" s="6"/>
      <c r="XEU7614" s="6"/>
      <c r="XEV7614" s="6"/>
      <c r="XEW7614" s="6"/>
      <c r="XEX7614" s="6"/>
    </row>
    <row r="7615" s="2" customFormat="1" customHeight="1" spans="1:16378">
      <c r="A7615" s="15">
        <v>7612</v>
      </c>
      <c r="B7615" s="16" t="s">
        <v>6323</v>
      </c>
      <c r="C7615" s="159" t="s">
        <v>7019</v>
      </c>
      <c r="D7615" s="46">
        <v>50</v>
      </c>
      <c r="E7615" s="17">
        <v>50</v>
      </c>
      <c r="F7615" s="18"/>
      <c r="XEK7615" s="6"/>
      <c r="XEL7615" s="6"/>
      <c r="XEM7615" s="6"/>
      <c r="XEN7615" s="6"/>
      <c r="XEO7615" s="6"/>
      <c r="XEP7615" s="6"/>
      <c r="XEQ7615" s="6"/>
      <c r="XER7615" s="6"/>
      <c r="XES7615" s="6"/>
      <c r="XET7615" s="6"/>
      <c r="XEU7615" s="6"/>
      <c r="XEV7615" s="6"/>
      <c r="XEW7615" s="6"/>
      <c r="XEX7615" s="6"/>
    </row>
    <row r="7616" s="2" customFormat="1" customHeight="1" spans="1:16378">
      <c r="A7616" s="15">
        <v>7613</v>
      </c>
      <c r="B7616" s="16" t="s">
        <v>6323</v>
      </c>
      <c r="C7616" s="159" t="s">
        <v>7020</v>
      </c>
      <c r="D7616" s="46">
        <v>50</v>
      </c>
      <c r="E7616" s="17">
        <v>50</v>
      </c>
      <c r="F7616" s="18"/>
      <c r="XEK7616" s="6"/>
      <c r="XEL7616" s="6"/>
      <c r="XEM7616" s="6"/>
      <c r="XEN7616" s="6"/>
      <c r="XEO7616" s="6"/>
      <c r="XEP7616" s="6"/>
      <c r="XEQ7616" s="6"/>
      <c r="XER7616" s="6"/>
      <c r="XES7616" s="6"/>
      <c r="XET7616" s="6"/>
      <c r="XEU7616" s="6"/>
      <c r="XEV7616" s="6"/>
      <c r="XEW7616" s="6"/>
      <c r="XEX7616" s="6"/>
    </row>
    <row r="7617" s="2" customFormat="1" customHeight="1" spans="1:16378">
      <c r="A7617" s="15">
        <v>7614</v>
      </c>
      <c r="B7617" s="16" t="s">
        <v>6323</v>
      </c>
      <c r="C7617" s="16" t="s">
        <v>7021</v>
      </c>
      <c r="D7617" s="46">
        <v>50</v>
      </c>
      <c r="E7617" s="17">
        <v>50</v>
      </c>
      <c r="F7617" s="18"/>
      <c r="XEK7617" s="6"/>
      <c r="XEL7617" s="6"/>
      <c r="XEM7617" s="6"/>
      <c r="XEN7617" s="6"/>
      <c r="XEO7617" s="6"/>
      <c r="XEP7617" s="6"/>
      <c r="XEQ7617" s="6"/>
      <c r="XER7617" s="6"/>
      <c r="XES7617" s="6"/>
      <c r="XET7617" s="6"/>
      <c r="XEU7617" s="6"/>
      <c r="XEV7617" s="6"/>
      <c r="XEW7617" s="6"/>
      <c r="XEX7617" s="6"/>
    </row>
    <row r="7618" s="2" customFormat="1" customHeight="1" spans="1:16378">
      <c r="A7618" s="15">
        <v>7615</v>
      </c>
      <c r="B7618" s="16" t="s">
        <v>6323</v>
      </c>
      <c r="C7618" s="159" t="s">
        <v>7022</v>
      </c>
      <c r="D7618" s="46">
        <v>50</v>
      </c>
      <c r="E7618" s="17">
        <v>50</v>
      </c>
      <c r="F7618" s="18"/>
      <c r="XEK7618" s="6"/>
      <c r="XEL7618" s="6"/>
      <c r="XEM7618" s="6"/>
      <c r="XEN7618" s="6"/>
      <c r="XEO7618" s="6"/>
      <c r="XEP7618" s="6"/>
      <c r="XEQ7618" s="6"/>
      <c r="XER7618" s="6"/>
      <c r="XES7618" s="6"/>
      <c r="XET7618" s="6"/>
      <c r="XEU7618" s="6"/>
      <c r="XEV7618" s="6"/>
      <c r="XEW7618" s="6"/>
      <c r="XEX7618" s="6"/>
    </row>
    <row r="7619" s="2" customFormat="1" customHeight="1" spans="1:16378">
      <c r="A7619" s="15">
        <v>7616</v>
      </c>
      <c r="B7619" s="16" t="s">
        <v>6323</v>
      </c>
      <c r="C7619" s="159" t="s">
        <v>7023</v>
      </c>
      <c r="D7619" s="46">
        <v>50</v>
      </c>
      <c r="E7619" s="17">
        <v>50</v>
      </c>
      <c r="F7619" s="162"/>
      <c r="XEK7619" s="6"/>
      <c r="XEL7619" s="6"/>
      <c r="XEM7619" s="6"/>
      <c r="XEN7619" s="6"/>
      <c r="XEO7619" s="6"/>
      <c r="XEP7619" s="6"/>
      <c r="XEQ7619" s="6"/>
      <c r="XER7619" s="6"/>
      <c r="XES7619" s="6"/>
      <c r="XET7619" s="6"/>
      <c r="XEU7619" s="6"/>
      <c r="XEV7619" s="6"/>
      <c r="XEW7619" s="6"/>
      <c r="XEX7619" s="6"/>
    </row>
    <row r="7620" s="2" customFormat="1" customHeight="1" spans="1:16378">
      <c r="A7620" s="15">
        <v>7617</v>
      </c>
      <c r="B7620" s="16" t="s">
        <v>6323</v>
      </c>
      <c r="C7620" s="159" t="s">
        <v>7024</v>
      </c>
      <c r="D7620" s="46">
        <v>50</v>
      </c>
      <c r="E7620" s="17">
        <v>50</v>
      </c>
      <c r="F7620" s="18"/>
      <c r="XEK7620" s="6"/>
      <c r="XEL7620" s="6"/>
      <c r="XEM7620" s="6"/>
      <c r="XEN7620" s="6"/>
      <c r="XEO7620" s="6"/>
      <c r="XEP7620" s="6"/>
      <c r="XEQ7620" s="6"/>
      <c r="XER7620" s="6"/>
      <c r="XES7620" s="6"/>
      <c r="XET7620" s="6"/>
      <c r="XEU7620" s="6"/>
      <c r="XEV7620" s="6"/>
      <c r="XEW7620" s="6"/>
      <c r="XEX7620" s="6"/>
    </row>
    <row r="7621" s="2" customFormat="1" customHeight="1" spans="1:16378">
      <c r="A7621" s="15">
        <v>7618</v>
      </c>
      <c r="B7621" s="16" t="s">
        <v>6323</v>
      </c>
      <c r="C7621" s="160" t="s">
        <v>7025</v>
      </c>
      <c r="D7621" s="46">
        <v>50</v>
      </c>
      <c r="E7621" s="17">
        <v>50</v>
      </c>
      <c r="F7621" s="18"/>
      <c r="XEK7621" s="6"/>
      <c r="XEL7621" s="6"/>
      <c r="XEM7621" s="6"/>
      <c r="XEN7621" s="6"/>
      <c r="XEO7621" s="6"/>
      <c r="XEP7621" s="6"/>
      <c r="XEQ7621" s="6"/>
      <c r="XER7621" s="6"/>
      <c r="XES7621" s="6"/>
      <c r="XET7621" s="6"/>
      <c r="XEU7621" s="6"/>
      <c r="XEV7621" s="6"/>
      <c r="XEW7621" s="6"/>
      <c r="XEX7621" s="6"/>
    </row>
    <row r="7622" s="2" customFormat="1" customHeight="1" spans="1:16378">
      <c r="A7622" s="15">
        <v>7619</v>
      </c>
      <c r="B7622" s="16" t="s">
        <v>6323</v>
      </c>
      <c r="C7622" s="160" t="s">
        <v>7026</v>
      </c>
      <c r="D7622" s="46">
        <v>50</v>
      </c>
      <c r="E7622" s="17">
        <v>50</v>
      </c>
      <c r="F7622" s="18"/>
      <c r="XEK7622" s="6"/>
      <c r="XEL7622" s="6"/>
      <c r="XEM7622" s="6"/>
      <c r="XEN7622" s="6"/>
      <c r="XEO7622" s="6"/>
      <c r="XEP7622" s="6"/>
      <c r="XEQ7622" s="6"/>
      <c r="XER7622" s="6"/>
      <c r="XES7622" s="6"/>
      <c r="XET7622" s="6"/>
      <c r="XEU7622" s="6"/>
      <c r="XEV7622" s="6"/>
      <c r="XEW7622" s="6"/>
      <c r="XEX7622" s="6"/>
    </row>
    <row r="7623" s="2" customFormat="1" customHeight="1" spans="1:16378">
      <c r="A7623" s="15">
        <v>7620</v>
      </c>
      <c r="B7623" s="16" t="s">
        <v>6323</v>
      </c>
      <c r="C7623" s="159" t="s">
        <v>7027</v>
      </c>
      <c r="D7623" s="46">
        <v>50</v>
      </c>
      <c r="E7623" s="17">
        <v>50</v>
      </c>
      <c r="F7623" s="18"/>
      <c r="XEK7623" s="6"/>
      <c r="XEL7623" s="6"/>
      <c r="XEM7623" s="6"/>
      <c r="XEN7623" s="6"/>
      <c r="XEO7623" s="6"/>
      <c r="XEP7623" s="6"/>
      <c r="XEQ7623" s="6"/>
      <c r="XER7623" s="6"/>
      <c r="XES7623" s="6"/>
      <c r="XET7623" s="6"/>
      <c r="XEU7623" s="6"/>
      <c r="XEV7623" s="6"/>
      <c r="XEW7623" s="6"/>
      <c r="XEX7623" s="6"/>
    </row>
    <row r="7624" s="2" customFormat="1" customHeight="1" spans="1:16378">
      <c r="A7624" s="15">
        <v>7621</v>
      </c>
      <c r="B7624" s="16" t="s">
        <v>6323</v>
      </c>
      <c r="C7624" s="159" t="s">
        <v>7028</v>
      </c>
      <c r="D7624" s="46">
        <v>50</v>
      </c>
      <c r="E7624" s="17">
        <v>50</v>
      </c>
      <c r="F7624" s="18"/>
      <c r="XEK7624" s="6"/>
      <c r="XEL7624" s="6"/>
      <c r="XEM7624" s="6"/>
      <c r="XEN7624" s="6"/>
      <c r="XEO7624" s="6"/>
      <c r="XEP7624" s="6"/>
      <c r="XEQ7624" s="6"/>
      <c r="XER7624" s="6"/>
      <c r="XES7624" s="6"/>
      <c r="XET7624" s="6"/>
      <c r="XEU7624" s="6"/>
      <c r="XEV7624" s="6"/>
      <c r="XEW7624" s="6"/>
      <c r="XEX7624" s="6"/>
    </row>
    <row r="7625" s="2" customFormat="1" customHeight="1" spans="1:16378">
      <c r="A7625" s="15">
        <v>7622</v>
      </c>
      <c r="B7625" s="16" t="s">
        <v>6323</v>
      </c>
      <c r="C7625" s="16" t="s">
        <v>7029</v>
      </c>
      <c r="D7625" s="46">
        <v>50</v>
      </c>
      <c r="E7625" s="17">
        <v>50</v>
      </c>
      <c r="F7625" s="18"/>
      <c r="XEK7625" s="6"/>
      <c r="XEL7625" s="6"/>
      <c r="XEM7625" s="6"/>
      <c r="XEN7625" s="6"/>
      <c r="XEO7625" s="6"/>
      <c r="XEP7625" s="6"/>
      <c r="XEQ7625" s="6"/>
      <c r="XER7625" s="6"/>
      <c r="XES7625" s="6"/>
      <c r="XET7625" s="6"/>
      <c r="XEU7625" s="6"/>
      <c r="XEV7625" s="6"/>
      <c r="XEW7625" s="6"/>
      <c r="XEX7625" s="6"/>
    </row>
    <row r="7626" s="2" customFormat="1" customHeight="1" spans="1:16378">
      <c r="A7626" s="15">
        <v>7623</v>
      </c>
      <c r="B7626" s="16" t="s">
        <v>6323</v>
      </c>
      <c r="C7626" s="159" t="s">
        <v>7030</v>
      </c>
      <c r="D7626" s="46">
        <v>50</v>
      </c>
      <c r="E7626" s="17">
        <v>50</v>
      </c>
      <c r="F7626" s="18"/>
      <c r="XEK7626" s="6"/>
      <c r="XEL7626" s="6"/>
      <c r="XEM7626" s="6"/>
      <c r="XEN7626" s="6"/>
      <c r="XEO7626" s="6"/>
      <c r="XEP7626" s="6"/>
      <c r="XEQ7626" s="6"/>
      <c r="XER7626" s="6"/>
      <c r="XES7626" s="6"/>
      <c r="XET7626" s="6"/>
      <c r="XEU7626" s="6"/>
      <c r="XEV7626" s="6"/>
      <c r="XEW7626" s="6"/>
      <c r="XEX7626" s="6"/>
    </row>
    <row r="7627" s="2" customFormat="1" customHeight="1" spans="1:16378">
      <c r="A7627" s="15">
        <v>7624</v>
      </c>
      <c r="B7627" s="16" t="s">
        <v>6323</v>
      </c>
      <c r="C7627" s="159" t="s">
        <v>2903</v>
      </c>
      <c r="D7627" s="46">
        <v>50</v>
      </c>
      <c r="E7627" s="17">
        <v>50</v>
      </c>
      <c r="F7627" s="18"/>
      <c r="XEK7627" s="6"/>
      <c r="XEL7627" s="6"/>
      <c r="XEM7627" s="6"/>
      <c r="XEN7627" s="6"/>
      <c r="XEO7627" s="6"/>
      <c r="XEP7627" s="6"/>
      <c r="XEQ7627" s="6"/>
      <c r="XER7627" s="6"/>
      <c r="XES7627" s="6"/>
      <c r="XET7627" s="6"/>
      <c r="XEU7627" s="6"/>
      <c r="XEV7627" s="6"/>
      <c r="XEW7627" s="6"/>
      <c r="XEX7627" s="6"/>
    </row>
    <row r="7628" s="2" customFormat="1" customHeight="1" spans="1:16378">
      <c r="A7628" s="15">
        <v>7625</v>
      </c>
      <c r="B7628" s="16" t="s">
        <v>6323</v>
      </c>
      <c r="C7628" s="159" t="s">
        <v>966</v>
      </c>
      <c r="D7628" s="46">
        <v>50</v>
      </c>
      <c r="E7628" s="17">
        <v>50</v>
      </c>
      <c r="F7628" s="18"/>
      <c r="XEK7628" s="6"/>
      <c r="XEL7628" s="6"/>
      <c r="XEM7628" s="6"/>
      <c r="XEN7628" s="6"/>
      <c r="XEO7628" s="6"/>
      <c r="XEP7628" s="6"/>
      <c r="XEQ7628" s="6"/>
      <c r="XER7628" s="6"/>
      <c r="XES7628" s="6"/>
      <c r="XET7628" s="6"/>
      <c r="XEU7628" s="6"/>
      <c r="XEV7628" s="6"/>
      <c r="XEW7628" s="6"/>
      <c r="XEX7628" s="6"/>
    </row>
    <row r="7629" s="2" customFormat="1" customHeight="1" spans="1:16378">
      <c r="A7629" s="15">
        <v>7626</v>
      </c>
      <c r="B7629" s="16" t="s">
        <v>6323</v>
      </c>
      <c r="C7629" s="160" t="s">
        <v>2903</v>
      </c>
      <c r="D7629" s="46">
        <v>50</v>
      </c>
      <c r="E7629" s="17">
        <v>50</v>
      </c>
      <c r="F7629" s="18"/>
      <c r="XEK7629" s="6"/>
      <c r="XEL7629" s="6"/>
      <c r="XEM7629" s="6"/>
      <c r="XEN7629" s="6"/>
      <c r="XEO7629" s="6"/>
      <c r="XEP7629" s="6"/>
      <c r="XEQ7629" s="6"/>
      <c r="XER7629" s="6"/>
      <c r="XES7629" s="6"/>
      <c r="XET7629" s="6"/>
      <c r="XEU7629" s="6"/>
      <c r="XEV7629" s="6"/>
      <c r="XEW7629" s="6"/>
      <c r="XEX7629" s="6"/>
    </row>
    <row r="7630" s="2" customFormat="1" customHeight="1" spans="1:16378">
      <c r="A7630" s="15">
        <v>7627</v>
      </c>
      <c r="B7630" s="16" t="s">
        <v>6323</v>
      </c>
      <c r="C7630" s="160" t="s">
        <v>7031</v>
      </c>
      <c r="D7630" s="46">
        <v>50</v>
      </c>
      <c r="E7630" s="17">
        <v>50</v>
      </c>
      <c r="F7630" s="18"/>
      <c r="XEK7630" s="6"/>
      <c r="XEL7630" s="6"/>
      <c r="XEM7630" s="6"/>
      <c r="XEN7630" s="6"/>
      <c r="XEO7630" s="6"/>
      <c r="XEP7630" s="6"/>
      <c r="XEQ7630" s="6"/>
      <c r="XER7630" s="6"/>
      <c r="XES7630" s="6"/>
      <c r="XET7630" s="6"/>
      <c r="XEU7630" s="6"/>
      <c r="XEV7630" s="6"/>
      <c r="XEW7630" s="6"/>
      <c r="XEX7630" s="6"/>
    </row>
    <row r="7631" s="2" customFormat="1" customHeight="1" spans="1:16378">
      <c r="A7631" s="15">
        <v>7628</v>
      </c>
      <c r="B7631" s="16" t="s">
        <v>6323</v>
      </c>
      <c r="C7631" s="159" t="s">
        <v>7032</v>
      </c>
      <c r="D7631" s="46">
        <v>50</v>
      </c>
      <c r="E7631" s="17">
        <v>50</v>
      </c>
      <c r="F7631" s="18"/>
      <c r="XEK7631" s="6"/>
      <c r="XEL7631" s="6"/>
      <c r="XEM7631" s="6"/>
      <c r="XEN7631" s="6"/>
      <c r="XEO7631" s="6"/>
      <c r="XEP7631" s="6"/>
      <c r="XEQ7631" s="6"/>
      <c r="XER7631" s="6"/>
      <c r="XES7631" s="6"/>
      <c r="XET7631" s="6"/>
      <c r="XEU7631" s="6"/>
      <c r="XEV7631" s="6"/>
      <c r="XEW7631" s="6"/>
      <c r="XEX7631" s="6"/>
    </row>
    <row r="7632" s="2" customFormat="1" customHeight="1" spans="1:16378">
      <c r="A7632" s="15">
        <v>7629</v>
      </c>
      <c r="B7632" s="16" t="s">
        <v>6323</v>
      </c>
      <c r="C7632" s="159" t="s">
        <v>7033</v>
      </c>
      <c r="D7632" s="46">
        <v>50</v>
      </c>
      <c r="E7632" s="17">
        <v>50</v>
      </c>
      <c r="F7632" s="18"/>
      <c r="XEK7632" s="6"/>
      <c r="XEL7632" s="6"/>
      <c r="XEM7632" s="6"/>
      <c r="XEN7632" s="6"/>
      <c r="XEO7632" s="6"/>
      <c r="XEP7632" s="6"/>
      <c r="XEQ7632" s="6"/>
      <c r="XER7632" s="6"/>
      <c r="XES7632" s="6"/>
      <c r="XET7632" s="6"/>
      <c r="XEU7632" s="6"/>
      <c r="XEV7632" s="6"/>
      <c r="XEW7632" s="6"/>
      <c r="XEX7632" s="6"/>
    </row>
    <row r="7633" s="2" customFormat="1" customHeight="1" spans="1:16378">
      <c r="A7633" s="15">
        <v>7630</v>
      </c>
      <c r="B7633" s="16" t="s">
        <v>6323</v>
      </c>
      <c r="C7633" s="16" t="s">
        <v>7034</v>
      </c>
      <c r="D7633" s="46">
        <v>50</v>
      </c>
      <c r="E7633" s="17">
        <v>50</v>
      </c>
      <c r="F7633" s="18"/>
      <c r="XEK7633" s="6"/>
      <c r="XEL7633" s="6"/>
      <c r="XEM7633" s="6"/>
      <c r="XEN7633" s="6"/>
      <c r="XEO7633" s="6"/>
      <c r="XEP7633" s="6"/>
      <c r="XEQ7633" s="6"/>
      <c r="XER7633" s="6"/>
      <c r="XES7633" s="6"/>
      <c r="XET7633" s="6"/>
      <c r="XEU7633" s="6"/>
      <c r="XEV7633" s="6"/>
      <c r="XEW7633" s="6"/>
      <c r="XEX7633" s="6"/>
    </row>
    <row r="7634" s="2" customFormat="1" customHeight="1" spans="1:16378">
      <c r="A7634" s="15">
        <v>7631</v>
      </c>
      <c r="B7634" s="16" t="s">
        <v>6323</v>
      </c>
      <c r="C7634" s="159" t="s">
        <v>7035</v>
      </c>
      <c r="D7634" s="46">
        <v>50</v>
      </c>
      <c r="E7634" s="17">
        <v>50</v>
      </c>
      <c r="F7634" s="18"/>
      <c r="XEK7634" s="6"/>
      <c r="XEL7634" s="6"/>
      <c r="XEM7634" s="6"/>
      <c r="XEN7634" s="6"/>
      <c r="XEO7634" s="6"/>
      <c r="XEP7634" s="6"/>
      <c r="XEQ7634" s="6"/>
      <c r="XER7634" s="6"/>
      <c r="XES7634" s="6"/>
      <c r="XET7634" s="6"/>
      <c r="XEU7634" s="6"/>
      <c r="XEV7634" s="6"/>
      <c r="XEW7634" s="6"/>
      <c r="XEX7634" s="6"/>
    </row>
    <row r="7635" s="2" customFormat="1" customHeight="1" spans="1:16378">
      <c r="A7635" s="15">
        <v>7632</v>
      </c>
      <c r="B7635" s="16" t="s">
        <v>6323</v>
      </c>
      <c r="C7635" s="159" t="s">
        <v>3961</v>
      </c>
      <c r="D7635" s="46">
        <v>50</v>
      </c>
      <c r="E7635" s="17">
        <v>50</v>
      </c>
      <c r="F7635" s="18"/>
      <c r="XEK7635" s="6"/>
      <c r="XEL7635" s="6"/>
      <c r="XEM7635" s="6"/>
      <c r="XEN7635" s="6"/>
      <c r="XEO7635" s="6"/>
      <c r="XEP7635" s="6"/>
      <c r="XEQ7635" s="6"/>
      <c r="XER7635" s="6"/>
      <c r="XES7635" s="6"/>
      <c r="XET7635" s="6"/>
      <c r="XEU7635" s="6"/>
      <c r="XEV7635" s="6"/>
      <c r="XEW7635" s="6"/>
      <c r="XEX7635" s="6"/>
    </row>
    <row r="7636" s="2" customFormat="1" customHeight="1" spans="1:16378">
      <c r="A7636" s="15">
        <v>7633</v>
      </c>
      <c r="B7636" s="16" t="s">
        <v>6323</v>
      </c>
      <c r="C7636" s="159" t="s">
        <v>7036</v>
      </c>
      <c r="D7636" s="46">
        <v>50</v>
      </c>
      <c r="E7636" s="17">
        <v>50</v>
      </c>
      <c r="F7636" s="18"/>
      <c r="XEK7636" s="6"/>
      <c r="XEL7636" s="6"/>
      <c r="XEM7636" s="6"/>
      <c r="XEN7636" s="6"/>
      <c r="XEO7636" s="6"/>
      <c r="XEP7636" s="6"/>
      <c r="XEQ7636" s="6"/>
      <c r="XER7636" s="6"/>
      <c r="XES7636" s="6"/>
      <c r="XET7636" s="6"/>
      <c r="XEU7636" s="6"/>
      <c r="XEV7636" s="6"/>
      <c r="XEW7636" s="6"/>
      <c r="XEX7636" s="6"/>
    </row>
    <row r="7637" s="2" customFormat="1" customHeight="1" spans="1:16378">
      <c r="A7637" s="15">
        <v>7634</v>
      </c>
      <c r="B7637" s="16" t="s">
        <v>6323</v>
      </c>
      <c r="C7637" s="160" t="s">
        <v>7037</v>
      </c>
      <c r="D7637" s="46">
        <v>50</v>
      </c>
      <c r="E7637" s="17">
        <v>50</v>
      </c>
      <c r="F7637" s="18"/>
      <c r="XEK7637" s="6"/>
      <c r="XEL7637" s="6"/>
      <c r="XEM7637" s="6"/>
      <c r="XEN7637" s="6"/>
      <c r="XEO7637" s="6"/>
      <c r="XEP7637" s="6"/>
      <c r="XEQ7637" s="6"/>
      <c r="XER7637" s="6"/>
      <c r="XES7637" s="6"/>
      <c r="XET7637" s="6"/>
      <c r="XEU7637" s="6"/>
      <c r="XEV7637" s="6"/>
      <c r="XEW7637" s="6"/>
      <c r="XEX7637" s="6"/>
    </row>
    <row r="7638" s="2" customFormat="1" customHeight="1" spans="1:16378">
      <c r="A7638" s="15">
        <v>7635</v>
      </c>
      <c r="B7638" s="16" t="s">
        <v>6323</v>
      </c>
      <c r="C7638" s="160" t="s">
        <v>7038</v>
      </c>
      <c r="D7638" s="46">
        <v>50</v>
      </c>
      <c r="E7638" s="17">
        <v>50</v>
      </c>
      <c r="F7638" s="18"/>
      <c r="XEK7638" s="6"/>
      <c r="XEL7638" s="6"/>
      <c r="XEM7638" s="6"/>
      <c r="XEN7638" s="6"/>
      <c r="XEO7638" s="6"/>
      <c r="XEP7638" s="6"/>
      <c r="XEQ7638" s="6"/>
      <c r="XER7638" s="6"/>
      <c r="XES7638" s="6"/>
      <c r="XET7638" s="6"/>
      <c r="XEU7638" s="6"/>
      <c r="XEV7638" s="6"/>
      <c r="XEW7638" s="6"/>
      <c r="XEX7638" s="6"/>
    </row>
    <row r="7639" s="2" customFormat="1" customHeight="1" spans="1:16378">
      <c r="A7639" s="15">
        <v>7636</v>
      </c>
      <c r="B7639" s="16" t="s">
        <v>6323</v>
      </c>
      <c r="C7639" s="159" t="s">
        <v>3616</v>
      </c>
      <c r="D7639" s="46">
        <v>50</v>
      </c>
      <c r="E7639" s="17">
        <v>50</v>
      </c>
      <c r="F7639" s="18"/>
      <c r="XEK7639" s="6"/>
      <c r="XEL7639" s="6"/>
      <c r="XEM7639" s="6"/>
      <c r="XEN7639" s="6"/>
      <c r="XEO7639" s="6"/>
      <c r="XEP7639" s="6"/>
      <c r="XEQ7639" s="6"/>
      <c r="XER7639" s="6"/>
      <c r="XES7639" s="6"/>
      <c r="XET7639" s="6"/>
      <c r="XEU7639" s="6"/>
      <c r="XEV7639" s="6"/>
      <c r="XEW7639" s="6"/>
      <c r="XEX7639" s="6"/>
    </row>
    <row r="7640" s="2" customFormat="1" customHeight="1" spans="1:16378">
      <c r="A7640" s="15">
        <v>7637</v>
      </c>
      <c r="B7640" s="16" t="s">
        <v>6323</v>
      </c>
      <c r="C7640" s="159" t="s">
        <v>7039</v>
      </c>
      <c r="D7640" s="46">
        <v>50</v>
      </c>
      <c r="E7640" s="17">
        <v>50</v>
      </c>
      <c r="F7640" s="18"/>
      <c r="XEK7640" s="6"/>
      <c r="XEL7640" s="6"/>
      <c r="XEM7640" s="6"/>
      <c r="XEN7640" s="6"/>
      <c r="XEO7640" s="6"/>
      <c r="XEP7640" s="6"/>
      <c r="XEQ7640" s="6"/>
      <c r="XER7640" s="6"/>
      <c r="XES7640" s="6"/>
      <c r="XET7640" s="6"/>
      <c r="XEU7640" s="6"/>
      <c r="XEV7640" s="6"/>
      <c r="XEW7640" s="6"/>
      <c r="XEX7640" s="6"/>
    </row>
    <row r="7641" s="2" customFormat="1" customHeight="1" spans="1:16378">
      <c r="A7641" s="15">
        <v>7638</v>
      </c>
      <c r="B7641" s="16" t="s">
        <v>6323</v>
      </c>
      <c r="C7641" s="16" t="s">
        <v>7040</v>
      </c>
      <c r="D7641" s="46">
        <v>50</v>
      </c>
      <c r="E7641" s="17">
        <v>50</v>
      </c>
      <c r="F7641" s="18"/>
      <c r="XEK7641" s="6"/>
      <c r="XEL7641" s="6"/>
      <c r="XEM7641" s="6"/>
      <c r="XEN7641" s="6"/>
      <c r="XEO7641" s="6"/>
      <c r="XEP7641" s="6"/>
      <c r="XEQ7641" s="6"/>
      <c r="XER7641" s="6"/>
      <c r="XES7641" s="6"/>
      <c r="XET7641" s="6"/>
      <c r="XEU7641" s="6"/>
      <c r="XEV7641" s="6"/>
      <c r="XEW7641" s="6"/>
      <c r="XEX7641" s="6"/>
    </row>
    <row r="7642" s="2" customFormat="1" customHeight="1" spans="1:16378">
      <c r="A7642" s="15">
        <v>7639</v>
      </c>
      <c r="B7642" s="16" t="s">
        <v>6323</v>
      </c>
      <c r="C7642" s="159" t="s">
        <v>2721</v>
      </c>
      <c r="D7642" s="46">
        <v>50</v>
      </c>
      <c r="E7642" s="17">
        <v>50</v>
      </c>
      <c r="F7642" s="18"/>
      <c r="XEK7642" s="6"/>
      <c r="XEL7642" s="6"/>
      <c r="XEM7642" s="6"/>
      <c r="XEN7642" s="6"/>
      <c r="XEO7642" s="6"/>
      <c r="XEP7642" s="6"/>
      <c r="XEQ7642" s="6"/>
      <c r="XER7642" s="6"/>
      <c r="XES7642" s="6"/>
      <c r="XET7642" s="6"/>
      <c r="XEU7642" s="6"/>
      <c r="XEV7642" s="6"/>
      <c r="XEW7642" s="6"/>
      <c r="XEX7642" s="6"/>
    </row>
    <row r="7643" s="2" customFormat="1" customHeight="1" spans="1:16378">
      <c r="A7643" s="15">
        <v>7640</v>
      </c>
      <c r="B7643" s="16" t="s">
        <v>6323</v>
      </c>
      <c r="C7643" s="159" t="s">
        <v>7041</v>
      </c>
      <c r="D7643" s="46">
        <v>50</v>
      </c>
      <c r="E7643" s="17">
        <v>50</v>
      </c>
      <c r="F7643" s="18"/>
      <c r="XEK7643" s="6"/>
      <c r="XEL7643" s="6"/>
      <c r="XEM7643" s="6"/>
      <c r="XEN7643" s="6"/>
      <c r="XEO7643" s="6"/>
      <c r="XEP7643" s="6"/>
      <c r="XEQ7643" s="6"/>
      <c r="XER7643" s="6"/>
      <c r="XES7643" s="6"/>
      <c r="XET7643" s="6"/>
      <c r="XEU7643" s="6"/>
      <c r="XEV7643" s="6"/>
      <c r="XEW7643" s="6"/>
      <c r="XEX7643" s="6"/>
    </row>
    <row r="7644" s="2" customFormat="1" customHeight="1" spans="1:16378">
      <c r="A7644" s="15">
        <v>7641</v>
      </c>
      <c r="B7644" s="16" t="s">
        <v>6323</v>
      </c>
      <c r="C7644" s="159" t="s">
        <v>7042</v>
      </c>
      <c r="D7644" s="46">
        <v>50</v>
      </c>
      <c r="E7644" s="17">
        <v>50</v>
      </c>
      <c r="F7644" s="18"/>
      <c r="XEK7644" s="6"/>
      <c r="XEL7644" s="6"/>
      <c r="XEM7644" s="6"/>
      <c r="XEN7644" s="6"/>
      <c r="XEO7644" s="6"/>
      <c r="XEP7644" s="6"/>
      <c r="XEQ7644" s="6"/>
      <c r="XER7644" s="6"/>
      <c r="XES7644" s="6"/>
      <c r="XET7644" s="6"/>
      <c r="XEU7644" s="6"/>
      <c r="XEV7644" s="6"/>
      <c r="XEW7644" s="6"/>
      <c r="XEX7644" s="6"/>
    </row>
    <row r="7645" s="2" customFormat="1" customHeight="1" spans="1:16378">
      <c r="A7645" s="15">
        <v>7642</v>
      </c>
      <c r="B7645" s="16" t="s">
        <v>6323</v>
      </c>
      <c r="C7645" s="160" t="s">
        <v>3106</v>
      </c>
      <c r="D7645" s="46">
        <v>50</v>
      </c>
      <c r="E7645" s="17">
        <v>50</v>
      </c>
      <c r="F7645" s="18"/>
      <c r="XEK7645" s="6"/>
      <c r="XEL7645" s="6"/>
      <c r="XEM7645" s="6"/>
      <c r="XEN7645" s="6"/>
      <c r="XEO7645" s="6"/>
      <c r="XEP7645" s="6"/>
      <c r="XEQ7645" s="6"/>
      <c r="XER7645" s="6"/>
      <c r="XES7645" s="6"/>
      <c r="XET7645" s="6"/>
      <c r="XEU7645" s="6"/>
      <c r="XEV7645" s="6"/>
      <c r="XEW7645" s="6"/>
      <c r="XEX7645" s="6"/>
    </row>
    <row r="7646" s="2" customFormat="1" customHeight="1" spans="1:16378">
      <c r="A7646" s="15">
        <v>7643</v>
      </c>
      <c r="B7646" s="16" t="s">
        <v>6323</v>
      </c>
      <c r="C7646" s="160" t="s">
        <v>7043</v>
      </c>
      <c r="D7646" s="46">
        <v>50</v>
      </c>
      <c r="E7646" s="17">
        <v>50</v>
      </c>
      <c r="F7646" s="18"/>
      <c r="XEK7646" s="6"/>
      <c r="XEL7646" s="6"/>
      <c r="XEM7646" s="6"/>
      <c r="XEN7646" s="6"/>
      <c r="XEO7646" s="6"/>
      <c r="XEP7646" s="6"/>
      <c r="XEQ7646" s="6"/>
      <c r="XER7646" s="6"/>
      <c r="XES7646" s="6"/>
      <c r="XET7646" s="6"/>
      <c r="XEU7646" s="6"/>
      <c r="XEV7646" s="6"/>
      <c r="XEW7646" s="6"/>
      <c r="XEX7646" s="6"/>
    </row>
    <row r="7647" s="2" customFormat="1" customHeight="1" spans="1:16378">
      <c r="A7647" s="15">
        <v>7644</v>
      </c>
      <c r="B7647" s="16" t="s">
        <v>6323</v>
      </c>
      <c r="C7647" s="159" t="s">
        <v>1047</v>
      </c>
      <c r="D7647" s="46">
        <v>50</v>
      </c>
      <c r="E7647" s="17">
        <v>50</v>
      </c>
      <c r="F7647" s="18"/>
      <c r="XEK7647" s="6"/>
      <c r="XEL7647" s="6"/>
      <c r="XEM7647" s="6"/>
      <c r="XEN7647" s="6"/>
      <c r="XEO7647" s="6"/>
      <c r="XEP7647" s="6"/>
      <c r="XEQ7647" s="6"/>
      <c r="XER7647" s="6"/>
      <c r="XES7647" s="6"/>
      <c r="XET7647" s="6"/>
      <c r="XEU7647" s="6"/>
      <c r="XEV7647" s="6"/>
      <c r="XEW7647" s="6"/>
      <c r="XEX7647" s="6"/>
    </row>
    <row r="7648" s="2" customFormat="1" customHeight="1" spans="1:16378">
      <c r="A7648" s="15">
        <v>7645</v>
      </c>
      <c r="B7648" s="16" t="s">
        <v>6323</v>
      </c>
      <c r="C7648" s="159" t="s">
        <v>7044</v>
      </c>
      <c r="D7648" s="46">
        <v>50</v>
      </c>
      <c r="E7648" s="17">
        <v>50</v>
      </c>
      <c r="F7648" s="18"/>
      <c r="XEK7648" s="6"/>
      <c r="XEL7648" s="6"/>
      <c r="XEM7648" s="6"/>
      <c r="XEN7648" s="6"/>
      <c r="XEO7648" s="6"/>
      <c r="XEP7648" s="6"/>
      <c r="XEQ7648" s="6"/>
      <c r="XER7648" s="6"/>
      <c r="XES7648" s="6"/>
      <c r="XET7648" s="6"/>
      <c r="XEU7648" s="6"/>
      <c r="XEV7648" s="6"/>
      <c r="XEW7648" s="6"/>
      <c r="XEX7648" s="6"/>
    </row>
    <row r="7649" s="2" customFormat="1" customHeight="1" spans="1:16378">
      <c r="A7649" s="15">
        <v>7646</v>
      </c>
      <c r="B7649" s="16" t="s">
        <v>6323</v>
      </c>
      <c r="C7649" s="16" t="s">
        <v>3803</v>
      </c>
      <c r="D7649" s="46">
        <v>50</v>
      </c>
      <c r="E7649" s="17">
        <v>50</v>
      </c>
      <c r="F7649" s="18"/>
      <c r="XEK7649" s="6"/>
      <c r="XEL7649" s="6"/>
      <c r="XEM7649" s="6"/>
      <c r="XEN7649" s="6"/>
      <c r="XEO7649" s="6"/>
      <c r="XEP7649" s="6"/>
      <c r="XEQ7649" s="6"/>
      <c r="XER7649" s="6"/>
      <c r="XES7649" s="6"/>
      <c r="XET7649" s="6"/>
      <c r="XEU7649" s="6"/>
      <c r="XEV7649" s="6"/>
      <c r="XEW7649" s="6"/>
      <c r="XEX7649" s="6"/>
    </row>
    <row r="7650" s="2" customFormat="1" customHeight="1" spans="1:16378">
      <c r="A7650" s="15">
        <v>7647</v>
      </c>
      <c r="B7650" s="16" t="s">
        <v>6323</v>
      </c>
      <c r="C7650" s="159" t="s">
        <v>7045</v>
      </c>
      <c r="D7650" s="46">
        <v>50</v>
      </c>
      <c r="E7650" s="17">
        <v>50</v>
      </c>
      <c r="F7650" s="18"/>
      <c r="XEK7650" s="6"/>
      <c r="XEL7650" s="6"/>
      <c r="XEM7650" s="6"/>
      <c r="XEN7650" s="6"/>
      <c r="XEO7650" s="6"/>
      <c r="XEP7650" s="6"/>
      <c r="XEQ7650" s="6"/>
      <c r="XER7650" s="6"/>
      <c r="XES7650" s="6"/>
      <c r="XET7650" s="6"/>
      <c r="XEU7650" s="6"/>
      <c r="XEV7650" s="6"/>
      <c r="XEW7650" s="6"/>
      <c r="XEX7650" s="6"/>
    </row>
    <row r="7651" s="2" customFormat="1" customHeight="1" spans="1:16378">
      <c r="A7651" s="15">
        <v>7648</v>
      </c>
      <c r="B7651" s="16" t="s">
        <v>6323</v>
      </c>
      <c r="C7651" s="159" t="s">
        <v>7046</v>
      </c>
      <c r="D7651" s="46">
        <v>50</v>
      </c>
      <c r="E7651" s="17">
        <v>50</v>
      </c>
      <c r="F7651" s="18"/>
      <c r="XEK7651" s="6"/>
      <c r="XEL7651" s="6"/>
      <c r="XEM7651" s="6"/>
      <c r="XEN7651" s="6"/>
      <c r="XEO7651" s="6"/>
      <c r="XEP7651" s="6"/>
      <c r="XEQ7651" s="6"/>
      <c r="XER7651" s="6"/>
      <c r="XES7651" s="6"/>
      <c r="XET7651" s="6"/>
      <c r="XEU7651" s="6"/>
      <c r="XEV7651" s="6"/>
      <c r="XEW7651" s="6"/>
      <c r="XEX7651" s="6"/>
    </row>
    <row r="7652" s="2" customFormat="1" customHeight="1" spans="1:16378">
      <c r="A7652" s="15">
        <v>7649</v>
      </c>
      <c r="B7652" s="16" t="s">
        <v>6323</v>
      </c>
      <c r="C7652" s="159" t="s">
        <v>7047</v>
      </c>
      <c r="D7652" s="46">
        <v>50</v>
      </c>
      <c r="E7652" s="17">
        <v>50</v>
      </c>
      <c r="F7652" s="18"/>
      <c r="XEK7652" s="6"/>
      <c r="XEL7652" s="6"/>
      <c r="XEM7652" s="6"/>
      <c r="XEN7652" s="6"/>
      <c r="XEO7652" s="6"/>
      <c r="XEP7652" s="6"/>
      <c r="XEQ7652" s="6"/>
      <c r="XER7652" s="6"/>
      <c r="XES7652" s="6"/>
      <c r="XET7652" s="6"/>
      <c r="XEU7652" s="6"/>
      <c r="XEV7652" s="6"/>
      <c r="XEW7652" s="6"/>
      <c r="XEX7652" s="6"/>
    </row>
    <row r="7653" s="2" customFormat="1" customHeight="1" spans="1:16378">
      <c r="A7653" s="15">
        <v>7650</v>
      </c>
      <c r="B7653" s="16" t="s">
        <v>6323</v>
      </c>
      <c r="C7653" s="160" t="s">
        <v>3933</v>
      </c>
      <c r="D7653" s="46">
        <v>50</v>
      </c>
      <c r="E7653" s="17">
        <v>50</v>
      </c>
      <c r="F7653" s="18"/>
      <c r="XEK7653" s="6"/>
      <c r="XEL7653" s="6"/>
      <c r="XEM7653" s="6"/>
      <c r="XEN7653" s="6"/>
      <c r="XEO7653" s="6"/>
      <c r="XEP7653" s="6"/>
      <c r="XEQ7653" s="6"/>
      <c r="XER7653" s="6"/>
      <c r="XES7653" s="6"/>
      <c r="XET7653" s="6"/>
      <c r="XEU7653" s="6"/>
      <c r="XEV7653" s="6"/>
      <c r="XEW7653" s="6"/>
      <c r="XEX7653" s="6"/>
    </row>
    <row r="7654" s="2" customFormat="1" customHeight="1" spans="1:16378">
      <c r="A7654" s="15">
        <v>7651</v>
      </c>
      <c r="B7654" s="16" t="s">
        <v>6323</v>
      </c>
      <c r="C7654" s="160" t="s">
        <v>7048</v>
      </c>
      <c r="D7654" s="46">
        <v>50</v>
      </c>
      <c r="E7654" s="17">
        <v>50</v>
      </c>
      <c r="F7654" s="18"/>
      <c r="XEK7654" s="6"/>
      <c r="XEL7654" s="6"/>
      <c r="XEM7654" s="6"/>
      <c r="XEN7654" s="6"/>
      <c r="XEO7654" s="6"/>
      <c r="XEP7654" s="6"/>
      <c r="XEQ7654" s="6"/>
      <c r="XER7654" s="6"/>
      <c r="XES7654" s="6"/>
      <c r="XET7654" s="6"/>
      <c r="XEU7654" s="6"/>
      <c r="XEV7654" s="6"/>
      <c r="XEW7654" s="6"/>
      <c r="XEX7654" s="6"/>
    </row>
    <row r="7655" s="2" customFormat="1" customHeight="1" spans="1:16378">
      <c r="A7655" s="15">
        <v>7652</v>
      </c>
      <c r="B7655" s="16" t="s">
        <v>6323</v>
      </c>
      <c r="C7655" s="159" t="s">
        <v>7049</v>
      </c>
      <c r="D7655" s="46">
        <v>50</v>
      </c>
      <c r="E7655" s="17">
        <v>50</v>
      </c>
      <c r="F7655" s="18"/>
      <c r="XEK7655" s="6"/>
      <c r="XEL7655" s="6"/>
      <c r="XEM7655" s="6"/>
      <c r="XEN7655" s="6"/>
      <c r="XEO7655" s="6"/>
      <c r="XEP7655" s="6"/>
      <c r="XEQ7655" s="6"/>
      <c r="XER7655" s="6"/>
      <c r="XES7655" s="6"/>
      <c r="XET7655" s="6"/>
      <c r="XEU7655" s="6"/>
      <c r="XEV7655" s="6"/>
      <c r="XEW7655" s="6"/>
      <c r="XEX7655" s="6"/>
    </row>
    <row r="7656" s="2" customFormat="1" customHeight="1" spans="1:16378">
      <c r="A7656" s="15">
        <v>7653</v>
      </c>
      <c r="B7656" s="16" t="s">
        <v>6323</v>
      </c>
      <c r="C7656" s="159" t="s">
        <v>7050</v>
      </c>
      <c r="D7656" s="46">
        <v>50</v>
      </c>
      <c r="E7656" s="17">
        <v>50</v>
      </c>
      <c r="F7656" s="18"/>
      <c r="XEK7656" s="6"/>
      <c r="XEL7656" s="6"/>
      <c r="XEM7656" s="6"/>
      <c r="XEN7656" s="6"/>
      <c r="XEO7656" s="6"/>
      <c r="XEP7656" s="6"/>
      <c r="XEQ7656" s="6"/>
      <c r="XER7656" s="6"/>
      <c r="XES7656" s="6"/>
      <c r="XET7656" s="6"/>
      <c r="XEU7656" s="6"/>
      <c r="XEV7656" s="6"/>
      <c r="XEW7656" s="6"/>
      <c r="XEX7656" s="6"/>
    </row>
    <row r="7657" s="2" customFormat="1" customHeight="1" spans="1:16378">
      <c r="A7657" s="15">
        <v>7654</v>
      </c>
      <c r="B7657" s="16" t="s">
        <v>6323</v>
      </c>
      <c r="C7657" s="16" t="s">
        <v>7051</v>
      </c>
      <c r="D7657" s="46">
        <v>50</v>
      </c>
      <c r="E7657" s="17">
        <v>50</v>
      </c>
      <c r="F7657" s="18"/>
      <c r="XEK7657" s="6"/>
      <c r="XEL7657" s="6"/>
      <c r="XEM7657" s="6"/>
      <c r="XEN7657" s="6"/>
      <c r="XEO7657" s="6"/>
      <c r="XEP7657" s="6"/>
      <c r="XEQ7657" s="6"/>
      <c r="XER7657" s="6"/>
      <c r="XES7657" s="6"/>
      <c r="XET7657" s="6"/>
      <c r="XEU7657" s="6"/>
      <c r="XEV7657" s="6"/>
      <c r="XEW7657" s="6"/>
      <c r="XEX7657" s="6"/>
    </row>
    <row r="7658" s="2" customFormat="1" customHeight="1" spans="1:16378">
      <c r="A7658" s="15">
        <v>7655</v>
      </c>
      <c r="B7658" s="16" t="s">
        <v>6323</v>
      </c>
      <c r="C7658" s="159" t="s">
        <v>6859</v>
      </c>
      <c r="D7658" s="46">
        <v>50</v>
      </c>
      <c r="E7658" s="17">
        <v>50</v>
      </c>
      <c r="F7658" s="18"/>
      <c r="XEK7658" s="6"/>
      <c r="XEL7658" s="6"/>
      <c r="XEM7658" s="6"/>
      <c r="XEN7658" s="6"/>
      <c r="XEO7658" s="6"/>
      <c r="XEP7658" s="6"/>
      <c r="XEQ7658" s="6"/>
      <c r="XER7658" s="6"/>
      <c r="XES7658" s="6"/>
      <c r="XET7658" s="6"/>
      <c r="XEU7658" s="6"/>
      <c r="XEV7658" s="6"/>
      <c r="XEW7658" s="6"/>
      <c r="XEX7658" s="6"/>
    </row>
    <row r="7659" s="2" customFormat="1" customHeight="1" spans="1:16378">
      <c r="A7659" s="15">
        <v>7656</v>
      </c>
      <c r="B7659" s="16" t="s">
        <v>6323</v>
      </c>
      <c r="C7659" s="159" t="s">
        <v>7052</v>
      </c>
      <c r="D7659" s="46">
        <v>50</v>
      </c>
      <c r="E7659" s="17">
        <v>50</v>
      </c>
      <c r="F7659" s="18"/>
      <c r="XEK7659" s="6"/>
      <c r="XEL7659" s="6"/>
      <c r="XEM7659" s="6"/>
      <c r="XEN7659" s="6"/>
      <c r="XEO7659" s="6"/>
      <c r="XEP7659" s="6"/>
      <c r="XEQ7659" s="6"/>
      <c r="XER7659" s="6"/>
      <c r="XES7659" s="6"/>
      <c r="XET7659" s="6"/>
      <c r="XEU7659" s="6"/>
      <c r="XEV7659" s="6"/>
      <c r="XEW7659" s="6"/>
      <c r="XEX7659" s="6"/>
    </row>
    <row r="7660" s="2" customFormat="1" customHeight="1" spans="1:16378">
      <c r="A7660" s="15">
        <v>7657</v>
      </c>
      <c r="B7660" s="16" t="s">
        <v>6323</v>
      </c>
      <c r="C7660" s="160" t="s">
        <v>5897</v>
      </c>
      <c r="D7660" s="46">
        <v>50</v>
      </c>
      <c r="E7660" s="17">
        <v>50</v>
      </c>
      <c r="F7660" s="18"/>
      <c r="XEK7660" s="6"/>
      <c r="XEL7660" s="6"/>
      <c r="XEM7660" s="6"/>
      <c r="XEN7660" s="6"/>
      <c r="XEO7660" s="6"/>
      <c r="XEP7660" s="6"/>
      <c r="XEQ7660" s="6"/>
      <c r="XER7660" s="6"/>
      <c r="XES7660" s="6"/>
      <c r="XET7660" s="6"/>
      <c r="XEU7660" s="6"/>
      <c r="XEV7660" s="6"/>
      <c r="XEW7660" s="6"/>
      <c r="XEX7660" s="6"/>
    </row>
    <row r="7661" s="2" customFormat="1" customHeight="1" spans="1:16378">
      <c r="A7661" s="15">
        <v>7658</v>
      </c>
      <c r="B7661" s="16" t="s">
        <v>6323</v>
      </c>
      <c r="C7661" s="160" t="s">
        <v>7053</v>
      </c>
      <c r="D7661" s="46">
        <v>50</v>
      </c>
      <c r="E7661" s="17">
        <v>50</v>
      </c>
      <c r="F7661" s="18"/>
      <c r="XEK7661" s="6"/>
      <c r="XEL7661" s="6"/>
      <c r="XEM7661" s="6"/>
      <c r="XEN7661" s="6"/>
      <c r="XEO7661" s="6"/>
      <c r="XEP7661" s="6"/>
      <c r="XEQ7661" s="6"/>
      <c r="XER7661" s="6"/>
      <c r="XES7661" s="6"/>
      <c r="XET7661" s="6"/>
      <c r="XEU7661" s="6"/>
      <c r="XEV7661" s="6"/>
      <c r="XEW7661" s="6"/>
      <c r="XEX7661" s="6"/>
    </row>
    <row r="7662" s="2" customFormat="1" customHeight="1" spans="1:16378">
      <c r="A7662" s="15">
        <v>7659</v>
      </c>
      <c r="B7662" s="16" t="s">
        <v>6323</v>
      </c>
      <c r="C7662" s="159" t="s">
        <v>7054</v>
      </c>
      <c r="D7662" s="46">
        <v>50</v>
      </c>
      <c r="E7662" s="17">
        <v>50</v>
      </c>
      <c r="F7662" s="18"/>
      <c r="XEK7662" s="6"/>
      <c r="XEL7662" s="6"/>
      <c r="XEM7662" s="6"/>
      <c r="XEN7662" s="6"/>
      <c r="XEO7662" s="6"/>
      <c r="XEP7662" s="6"/>
      <c r="XEQ7662" s="6"/>
      <c r="XER7662" s="6"/>
      <c r="XES7662" s="6"/>
      <c r="XET7662" s="6"/>
      <c r="XEU7662" s="6"/>
      <c r="XEV7662" s="6"/>
      <c r="XEW7662" s="6"/>
      <c r="XEX7662" s="6"/>
    </row>
    <row r="7663" s="2" customFormat="1" customHeight="1" spans="1:16378">
      <c r="A7663" s="15">
        <v>7660</v>
      </c>
      <c r="B7663" s="16" t="s">
        <v>6323</v>
      </c>
      <c r="C7663" s="159" t="s">
        <v>7055</v>
      </c>
      <c r="D7663" s="46">
        <v>50</v>
      </c>
      <c r="E7663" s="17">
        <v>50</v>
      </c>
      <c r="F7663" s="18"/>
      <c r="XEK7663" s="6"/>
      <c r="XEL7663" s="6"/>
      <c r="XEM7663" s="6"/>
      <c r="XEN7663" s="6"/>
      <c r="XEO7663" s="6"/>
      <c r="XEP7663" s="6"/>
      <c r="XEQ7663" s="6"/>
      <c r="XER7663" s="6"/>
      <c r="XES7663" s="6"/>
      <c r="XET7663" s="6"/>
      <c r="XEU7663" s="6"/>
      <c r="XEV7663" s="6"/>
      <c r="XEW7663" s="6"/>
      <c r="XEX7663" s="6"/>
    </row>
    <row r="7664" s="2" customFormat="1" customHeight="1" spans="1:16378">
      <c r="A7664" s="15">
        <v>7661</v>
      </c>
      <c r="B7664" s="16" t="s">
        <v>6323</v>
      </c>
      <c r="C7664" s="16" t="s">
        <v>1591</v>
      </c>
      <c r="D7664" s="46">
        <v>50</v>
      </c>
      <c r="E7664" s="17">
        <v>50</v>
      </c>
      <c r="F7664" s="18"/>
      <c r="XEK7664" s="6"/>
      <c r="XEL7664" s="6"/>
      <c r="XEM7664" s="6"/>
      <c r="XEN7664" s="6"/>
      <c r="XEO7664" s="6"/>
      <c r="XEP7664" s="6"/>
      <c r="XEQ7664" s="6"/>
      <c r="XER7664" s="6"/>
      <c r="XES7664" s="6"/>
      <c r="XET7664" s="6"/>
      <c r="XEU7664" s="6"/>
      <c r="XEV7664" s="6"/>
      <c r="XEW7664" s="6"/>
      <c r="XEX7664" s="6"/>
    </row>
    <row r="7665" s="2" customFormat="1" customHeight="1" spans="1:16378">
      <c r="A7665" s="15">
        <v>7662</v>
      </c>
      <c r="B7665" s="16" t="s">
        <v>6323</v>
      </c>
      <c r="C7665" s="159" t="s">
        <v>3711</v>
      </c>
      <c r="D7665" s="46">
        <v>50</v>
      </c>
      <c r="E7665" s="17">
        <v>50</v>
      </c>
      <c r="F7665" s="18"/>
      <c r="XEK7665" s="6"/>
      <c r="XEL7665" s="6"/>
      <c r="XEM7665" s="6"/>
      <c r="XEN7665" s="6"/>
      <c r="XEO7665" s="6"/>
      <c r="XEP7665" s="6"/>
      <c r="XEQ7665" s="6"/>
      <c r="XER7665" s="6"/>
      <c r="XES7665" s="6"/>
      <c r="XET7665" s="6"/>
      <c r="XEU7665" s="6"/>
      <c r="XEV7665" s="6"/>
      <c r="XEW7665" s="6"/>
      <c r="XEX7665" s="6"/>
    </row>
    <row r="7666" s="2" customFormat="1" customHeight="1" spans="1:16378">
      <c r="A7666" s="15">
        <v>7663</v>
      </c>
      <c r="B7666" s="16" t="s">
        <v>6323</v>
      </c>
      <c r="C7666" s="159" t="s">
        <v>7056</v>
      </c>
      <c r="D7666" s="46">
        <v>50</v>
      </c>
      <c r="E7666" s="17">
        <v>50</v>
      </c>
      <c r="F7666" s="18"/>
      <c r="XEK7666" s="6"/>
      <c r="XEL7666" s="6"/>
      <c r="XEM7666" s="6"/>
      <c r="XEN7666" s="6"/>
      <c r="XEO7666" s="6"/>
      <c r="XEP7666" s="6"/>
      <c r="XEQ7666" s="6"/>
      <c r="XER7666" s="6"/>
      <c r="XES7666" s="6"/>
      <c r="XET7666" s="6"/>
      <c r="XEU7666" s="6"/>
      <c r="XEV7666" s="6"/>
      <c r="XEW7666" s="6"/>
      <c r="XEX7666" s="6"/>
    </row>
    <row r="7667" s="2" customFormat="1" customHeight="1" spans="1:16378">
      <c r="A7667" s="15">
        <v>7664</v>
      </c>
      <c r="B7667" s="16" t="s">
        <v>6323</v>
      </c>
      <c r="C7667" s="159" t="s">
        <v>7057</v>
      </c>
      <c r="D7667" s="46">
        <v>50</v>
      </c>
      <c r="E7667" s="17">
        <v>50</v>
      </c>
      <c r="F7667" s="18"/>
      <c r="XEK7667" s="6"/>
      <c r="XEL7667" s="6"/>
      <c r="XEM7667" s="6"/>
      <c r="XEN7667" s="6"/>
      <c r="XEO7667" s="6"/>
      <c r="XEP7667" s="6"/>
      <c r="XEQ7667" s="6"/>
      <c r="XER7667" s="6"/>
      <c r="XES7667" s="6"/>
      <c r="XET7667" s="6"/>
      <c r="XEU7667" s="6"/>
      <c r="XEV7667" s="6"/>
      <c r="XEW7667" s="6"/>
      <c r="XEX7667" s="6"/>
    </row>
    <row r="7668" s="2" customFormat="1" customHeight="1" spans="1:16378">
      <c r="A7668" s="15">
        <v>7665</v>
      </c>
      <c r="B7668" s="16" t="s">
        <v>6323</v>
      </c>
      <c r="C7668" s="160" t="s">
        <v>7058</v>
      </c>
      <c r="D7668" s="46">
        <v>50</v>
      </c>
      <c r="E7668" s="17">
        <v>50</v>
      </c>
      <c r="F7668" s="18"/>
      <c r="XEK7668" s="6"/>
      <c r="XEL7668" s="6"/>
      <c r="XEM7668" s="6"/>
      <c r="XEN7668" s="6"/>
      <c r="XEO7668" s="6"/>
      <c r="XEP7668" s="6"/>
      <c r="XEQ7668" s="6"/>
      <c r="XER7668" s="6"/>
      <c r="XES7668" s="6"/>
      <c r="XET7668" s="6"/>
      <c r="XEU7668" s="6"/>
      <c r="XEV7668" s="6"/>
      <c r="XEW7668" s="6"/>
      <c r="XEX7668" s="6"/>
    </row>
    <row r="7669" s="2" customFormat="1" customHeight="1" spans="1:16378">
      <c r="A7669" s="15">
        <v>7666</v>
      </c>
      <c r="B7669" s="16" t="s">
        <v>6323</v>
      </c>
      <c r="C7669" s="160" t="s">
        <v>7059</v>
      </c>
      <c r="D7669" s="46">
        <v>50</v>
      </c>
      <c r="E7669" s="17">
        <v>50</v>
      </c>
      <c r="F7669" s="18"/>
      <c r="XEK7669" s="6"/>
      <c r="XEL7669" s="6"/>
      <c r="XEM7669" s="6"/>
      <c r="XEN7669" s="6"/>
      <c r="XEO7669" s="6"/>
      <c r="XEP7669" s="6"/>
      <c r="XEQ7669" s="6"/>
      <c r="XER7669" s="6"/>
      <c r="XES7669" s="6"/>
      <c r="XET7669" s="6"/>
      <c r="XEU7669" s="6"/>
      <c r="XEV7669" s="6"/>
      <c r="XEW7669" s="6"/>
      <c r="XEX7669" s="6"/>
    </row>
    <row r="7670" s="2" customFormat="1" customHeight="1" spans="1:16378">
      <c r="A7670" s="15">
        <v>7667</v>
      </c>
      <c r="B7670" s="16" t="s">
        <v>6323</v>
      </c>
      <c r="C7670" s="159" t="s">
        <v>892</v>
      </c>
      <c r="D7670" s="46">
        <v>50</v>
      </c>
      <c r="E7670" s="17">
        <v>50</v>
      </c>
      <c r="F7670" s="18"/>
      <c r="XEK7670" s="6"/>
      <c r="XEL7670" s="6"/>
      <c r="XEM7670" s="6"/>
      <c r="XEN7670" s="6"/>
      <c r="XEO7670" s="6"/>
      <c r="XEP7670" s="6"/>
      <c r="XEQ7670" s="6"/>
      <c r="XER7670" s="6"/>
      <c r="XES7670" s="6"/>
      <c r="XET7670" s="6"/>
      <c r="XEU7670" s="6"/>
      <c r="XEV7670" s="6"/>
      <c r="XEW7670" s="6"/>
      <c r="XEX7670" s="6"/>
    </row>
    <row r="7671" s="2" customFormat="1" customHeight="1" spans="1:16378">
      <c r="A7671" s="15">
        <v>7668</v>
      </c>
      <c r="B7671" s="16" t="s">
        <v>6323</v>
      </c>
      <c r="C7671" s="159" t="s">
        <v>1412</v>
      </c>
      <c r="D7671" s="46">
        <v>50</v>
      </c>
      <c r="E7671" s="17">
        <v>50</v>
      </c>
      <c r="F7671" s="18"/>
      <c r="XEK7671" s="6"/>
      <c r="XEL7671" s="6"/>
      <c r="XEM7671" s="6"/>
      <c r="XEN7671" s="6"/>
      <c r="XEO7671" s="6"/>
      <c r="XEP7671" s="6"/>
      <c r="XEQ7671" s="6"/>
      <c r="XER7671" s="6"/>
      <c r="XES7671" s="6"/>
      <c r="XET7671" s="6"/>
      <c r="XEU7671" s="6"/>
      <c r="XEV7671" s="6"/>
      <c r="XEW7671" s="6"/>
      <c r="XEX7671" s="6"/>
    </row>
    <row r="7672" s="2" customFormat="1" customHeight="1" spans="1:16378">
      <c r="A7672" s="15">
        <v>7669</v>
      </c>
      <c r="B7672" s="16" t="s">
        <v>6323</v>
      </c>
      <c r="C7672" s="16" t="s">
        <v>7060</v>
      </c>
      <c r="D7672" s="46">
        <v>50</v>
      </c>
      <c r="E7672" s="17">
        <v>50</v>
      </c>
      <c r="F7672" s="18"/>
      <c r="XEK7672" s="6"/>
      <c r="XEL7672" s="6"/>
      <c r="XEM7672" s="6"/>
      <c r="XEN7672" s="6"/>
      <c r="XEO7672" s="6"/>
      <c r="XEP7672" s="6"/>
      <c r="XEQ7672" s="6"/>
      <c r="XER7672" s="6"/>
      <c r="XES7672" s="6"/>
      <c r="XET7672" s="6"/>
      <c r="XEU7672" s="6"/>
      <c r="XEV7672" s="6"/>
      <c r="XEW7672" s="6"/>
      <c r="XEX7672" s="6"/>
    </row>
    <row r="7673" s="2" customFormat="1" customHeight="1" spans="1:16378">
      <c r="A7673" s="15">
        <v>7670</v>
      </c>
      <c r="B7673" s="16" t="s">
        <v>6323</v>
      </c>
      <c r="C7673" s="159" t="s">
        <v>7061</v>
      </c>
      <c r="D7673" s="46">
        <v>50</v>
      </c>
      <c r="E7673" s="17">
        <v>50</v>
      </c>
      <c r="F7673" s="18"/>
      <c r="XEK7673" s="6"/>
      <c r="XEL7673" s="6"/>
      <c r="XEM7673" s="6"/>
      <c r="XEN7673" s="6"/>
      <c r="XEO7673" s="6"/>
      <c r="XEP7673" s="6"/>
      <c r="XEQ7673" s="6"/>
      <c r="XER7673" s="6"/>
      <c r="XES7673" s="6"/>
      <c r="XET7673" s="6"/>
      <c r="XEU7673" s="6"/>
      <c r="XEV7673" s="6"/>
      <c r="XEW7673" s="6"/>
      <c r="XEX7673" s="6"/>
    </row>
    <row r="7674" s="2" customFormat="1" customHeight="1" spans="1:16378">
      <c r="A7674" s="15">
        <v>7671</v>
      </c>
      <c r="B7674" s="16" t="s">
        <v>6323</v>
      </c>
      <c r="C7674" s="159" t="s">
        <v>6372</v>
      </c>
      <c r="D7674" s="46">
        <v>50</v>
      </c>
      <c r="E7674" s="17">
        <v>50</v>
      </c>
      <c r="F7674" s="18"/>
      <c r="XEK7674" s="6"/>
      <c r="XEL7674" s="6"/>
      <c r="XEM7674" s="6"/>
      <c r="XEN7674" s="6"/>
      <c r="XEO7674" s="6"/>
      <c r="XEP7674" s="6"/>
      <c r="XEQ7674" s="6"/>
      <c r="XER7674" s="6"/>
      <c r="XES7674" s="6"/>
      <c r="XET7674" s="6"/>
      <c r="XEU7674" s="6"/>
      <c r="XEV7674" s="6"/>
      <c r="XEW7674" s="6"/>
      <c r="XEX7674" s="6"/>
    </row>
    <row r="7675" s="2" customFormat="1" customHeight="1" spans="1:16378">
      <c r="A7675" s="15">
        <v>7672</v>
      </c>
      <c r="B7675" s="16" t="s">
        <v>6323</v>
      </c>
      <c r="C7675" s="159" t="s">
        <v>7062</v>
      </c>
      <c r="D7675" s="46">
        <v>50</v>
      </c>
      <c r="E7675" s="17">
        <v>50</v>
      </c>
      <c r="F7675" s="18"/>
      <c r="XEK7675" s="6"/>
      <c r="XEL7675" s="6"/>
      <c r="XEM7675" s="6"/>
      <c r="XEN7675" s="6"/>
      <c r="XEO7675" s="6"/>
      <c r="XEP7675" s="6"/>
      <c r="XEQ7675" s="6"/>
      <c r="XER7675" s="6"/>
      <c r="XES7675" s="6"/>
      <c r="XET7675" s="6"/>
      <c r="XEU7675" s="6"/>
      <c r="XEV7675" s="6"/>
      <c r="XEW7675" s="6"/>
      <c r="XEX7675" s="6"/>
    </row>
    <row r="7676" s="2" customFormat="1" customHeight="1" spans="1:16378">
      <c r="A7676" s="15">
        <v>7673</v>
      </c>
      <c r="B7676" s="16" t="s">
        <v>6323</v>
      </c>
      <c r="C7676" s="160" t="s">
        <v>7063</v>
      </c>
      <c r="D7676" s="46">
        <v>50</v>
      </c>
      <c r="E7676" s="17">
        <v>50</v>
      </c>
      <c r="F7676" s="18"/>
      <c r="XEK7676" s="6"/>
      <c r="XEL7676" s="6"/>
      <c r="XEM7676" s="6"/>
      <c r="XEN7676" s="6"/>
      <c r="XEO7676" s="6"/>
      <c r="XEP7676" s="6"/>
      <c r="XEQ7676" s="6"/>
      <c r="XER7676" s="6"/>
      <c r="XES7676" s="6"/>
      <c r="XET7676" s="6"/>
      <c r="XEU7676" s="6"/>
      <c r="XEV7676" s="6"/>
      <c r="XEW7676" s="6"/>
      <c r="XEX7676" s="6"/>
    </row>
    <row r="7677" s="2" customFormat="1" customHeight="1" spans="1:16378">
      <c r="A7677" s="15">
        <v>7674</v>
      </c>
      <c r="B7677" s="16" t="s">
        <v>6323</v>
      </c>
      <c r="C7677" s="160" t="s">
        <v>7064</v>
      </c>
      <c r="D7677" s="46">
        <v>50</v>
      </c>
      <c r="E7677" s="17">
        <v>50</v>
      </c>
      <c r="F7677" s="18"/>
      <c r="XEK7677" s="6"/>
      <c r="XEL7677" s="6"/>
      <c r="XEM7677" s="6"/>
      <c r="XEN7677" s="6"/>
      <c r="XEO7677" s="6"/>
      <c r="XEP7677" s="6"/>
      <c r="XEQ7677" s="6"/>
      <c r="XER7677" s="6"/>
      <c r="XES7677" s="6"/>
      <c r="XET7677" s="6"/>
      <c r="XEU7677" s="6"/>
      <c r="XEV7677" s="6"/>
      <c r="XEW7677" s="6"/>
      <c r="XEX7677" s="6"/>
    </row>
    <row r="7678" s="2" customFormat="1" customHeight="1" spans="1:16378">
      <c r="A7678" s="15">
        <v>7675</v>
      </c>
      <c r="B7678" s="16" t="s">
        <v>6323</v>
      </c>
      <c r="C7678" s="159" t="s">
        <v>7065</v>
      </c>
      <c r="D7678" s="46">
        <v>50</v>
      </c>
      <c r="E7678" s="17">
        <v>50</v>
      </c>
      <c r="F7678" s="18"/>
      <c r="XEK7678" s="6"/>
      <c r="XEL7678" s="6"/>
      <c r="XEM7678" s="6"/>
      <c r="XEN7678" s="6"/>
      <c r="XEO7678" s="6"/>
      <c r="XEP7678" s="6"/>
      <c r="XEQ7678" s="6"/>
      <c r="XER7678" s="6"/>
      <c r="XES7678" s="6"/>
      <c r="XET7678" s="6"/>
      <c r="XEU7678" s="6"/>
      <c r="XEV7678" s="6"/>
      <c r="XEW7678" s="6"/>
      <c r="XEX7678" s="6"/>
    </row>
    <row r="7679" s="2" customFormat="1" customHeight="1" spans="1:16378">
      <c r="A7679" s="15">
        <v>7676</v>
      </c>
      <c r="B7679" s="16" t="s">
        <v>6323</v>
      </c>
      <c r="C7679" s="159" t="s">
        <v>7066</v>
      </c>
      <c r="D7679" s="46">
        <v>50</v>
      </c>
      <c r="E7679" s="17">
        <v>50</v>
      </c>
      <c r="F7679" s="18"/>
      <c r="XEK7679" s="6"/>
      <c r="XEL7679" s="6"/>
      <c r="XEM7679" s="6"/>
      <c r="XEN7679" s="6"/>
      <c r="XEO7679" s="6"/>
      <c r="XEP7679" s="6"/>
      <c r="XEQ7679" s="6"/>
      <c r="XER7679" s="6"/>
      <c r="XES7679" s="6"/>
      <c r="XET7679" s="6"/>
      <c r="XEU7679" s="6"/>
      <c r="XEV7679" s="6"/>
      <c r="XEW7679" s="6"/>
      <c r="XEX7679" s="6"/>
    </row>
    <row r="7680" s="2" customFormat="1" customHeight="1" spans="1:16378">
      <c r="A7680" s="15">
        <v>7677</v>
      </c>
      <c r="B7680" s="16" t="s">
        <v>6323</v>
      </c>
      <c r="C7680" s="16" t="s">
        <v>439</v>
      </c>
      <c r="D7680" s="46">
        <v>50</v>
      </c>
      <c r="E7680" s="17">
        <v>50</v>
      </c>
      <c r="F7680" s="18"/>
      <c r="XEK7680" s="6"/>
      <c r="XEL7680" s="6"/>
      <c r="XEM7680" s="6"/>
      <c r="XEN7680" s="6"/>
      <c r="XEO7680" s="6"/>
      <c r="XEP7680" s="6"/>
      <c r="XEQ7680" s="6"/>
      <c r="XER7680" s="6"/>
      <c r="XES7680" s="6"/>
      <c r="XET7680" s="6"/>
      <c r="XEU7680" s="6"/>
      <c r="XEV7680" s="6"/>
      <c r="XEW7680" s="6"/>
      <c r="XEX7680" s="6"/>
    </row>
    <row r="7681" s="2" customFormat="1" customHeight="1" spans="1:16378">
      <c r="A7681" s="15">
        <v>7678</v>
      </c>
      <c r="B7681" s="16" t="s">
        <v>6323</v>
      </c>
      <c r="C7681" s="159" t="s">
        <v>7067</v>
      </c>
      <c r="D7681" s="46">
        <v>50</v>
      </c>
      <c r="E7681" s="17">
        <v>50</v>
      </c>
      <c r="F7681" s="18"/>
      <c r="XEK7681" s="6"/>
      <c r="XEL7681" s="6"/>
      <c r="XEM7681" s="6"/>
      <c r="XEN7681" s="6"/>
      <c r="XEO7681" s="6"/>
      <c r="XEP7681" s="6"/>
      <c r="XEQ7681" s="6"/>
      <c r="XER7681" s="6"/>
      <c r="XES7681" s="6"/>
      <c r="XET7681" s="6"/>
      <c r="XEU7681" s="6"/>
      <c r="XEV7681" s="6"/>
      <c r="XEW7681" s="6"/>
      <c r="XEX7681" s="6"/>
    </row>
    <row r="7682" s="2" customFormat="1" customHeight="1" spans="1:16378">
      <c r="A7682" s="15">
        <v>7679</v>
      </c>
      <c r="B7682" s="16" t="s">
        <v>6323</v>
      </c>
      <c r="C7682" s="159" t="s">
        <v>7068</v>
      </c>
      <c r="D7682" s="46">
        <v>50</v>
      </c>
      <c r="E7682" s="17">
        <v>50</v>
      </c>
      <c r="F7682" s="18"/>
      <c r="XEK7682" s="6"/>
      <c r="XEL7682" s="6"/>
      <c r="XEM7682" s="6"/>
      <c r="XEN7682" s="6"/>
      <c r="XEO7682" s="6"/>
      <c r="XEP7682" s="6"/>
      <c r="XEQ7682" s="6"/>
      <c r="XER7682" s="6"/>
      <c r="XES7682" s="6"/>
      <c r="XET7682" s="6"/>
      <c r="XEU7682" s="6"/>
      <c r="XEV7682" s="6"/>
      <c r="XEW7682" s="6"/>
      <c r="XEX7682" s="6"/>
    </row>
    <row r="7683" s="2" customFormat="1" customHeight="1" spans="1:16378">
      <c r="A7683" s="15">
        <v>7680</v>
      </c>
      <c r="B7683" s="16" t="s">
        <v>6323</v>
      </c>
      <c r="C7683" s="159" t="s">
        <v>7069</v>
      </c>
      <c r="D7683" s="46">
        <v>50</v>
      </c>
      <c r="E7683" s="17">
        <v>50</v>
      </c>
      <c r="F7683" s="18"/>
      <c r="XEK7683" s="6"/>
      <c r="XEL7683" s="6"/>
      <c r="XEM7683" s="6"/>
      <c r="XEN7683" s="6"/>
      <c r="XEO7683" s="6"/>
      <c r="XEP7683" s="6"/>
      <c r="XEQ7683" s="6"/>
      <c r="XER7683" s="6"/>
      <c r="XES7683" s="6"/>
      <c r="XET7683" s="6"/>
      <c r="XEU7683" s="6"/>
      <c r="XEV7683" s="6"/>
      <c r="XEW7683" s="6"/>
      <c r="XEX7683" s="6"/>
    </row>
    <row r="7684" s="2" customFormat="1" customHeight="1" spans="1:16378">
      <c r="A7684" s="15">
        <v>7681</v>
      </c>
      <c r="B7684" s="16" t="s">
        <v>6323</v>
      </c>
      <c r="C7684" s="160" t="s">
        <v>7070</v>
      </c>
      <c r="D7684" s="46">
        <v>50</v>
      </c>
      <c r="E7684" s="17">
        <v>50</v>
      </c>
      <c r="F7684" s="18"/>
      <c r="XEK7684" s="6"/>
      <c r="XEL7684" s="6"/>
      <c r="XEM7684" s="6"/>
      <c r="XEN7684" s="6"/>
      <c r="XEO7684" s="6"/>
      <c r="XEP7684" s="6"/>
      <c r="XEQ7684" s="6"/>
      <c r="XER7684" s="6"/>
      <c r="XES7684" s="6"/>
      <c r="XET7684" s="6"/>
      <c r="XEU7684" s="6"/>
      <c r="XEV7684" s="6"/>
      <c r="XEW7684" s="6"/>
      <c r="XEX7684" s="6"/>
    </row>
    <row r="7685" s="2" customFormat="1" customHeight="1" spans="1:16378">
      <c r="A7685" s="15">
        <v>7682</v>
      </c>
      <c r="B7685" s="16" t="s">
        <v>6323</v>
      </c>
      <c r="C7685" s="160" t="s">
        <v>6916</v>
      </c>
      <c r="D7685" s="46">
        <v>50</v>
      </c>
      <c r="E7685" s="17">
        <v>50</v>
      </c>
      <c r="F7685" s="18"/>
      <c r="XEK7685" s="6"/>
      <c r="XEL7685" s="6"/>
      <c r="XEM7685" s="6"/>
      <c r="XEN7685" s="6"/>
      <c r="XEO7685" s="6"/>
      <c r="XEP7685" s="6"/>
      <c r="XEQ7685" s="6"/>
      <c r="XER7685" s="6"/>
      <c r="XES7685" s="6"/>
      <c r="XET7685" s="6"/>
      <c r="XEU7685" s="6"/>
      <c r="XEV7685" s="6"/>
      <c r="XEW7685" s="6"/>
      <c r="XEX7685" s="6"/>
    </row>
    <row r="7686" s="2" customFormat="1" customHeight="1" spans="1:16378">
      <c r="A7686" s="15">
        <v>7683</v>
      </c>
      <c r="B7686" s="16" t="s">
        <v>6323</v>
      </c>
      <c r="C7686" s="159" t="s">
        <v>7071</v>
      </c>
      <c r="D7686" s="46">
        <v>50</v>
      </c>
      <c r="E7686" s="17">
        <v>50</v>
      </c>
      <c r="F7686" s="18"/>
      <c r="XEK7686" s="6"/>
      <c r="XEL7686" s="6"/>
      <c r="XEM7686" s="6"/>
      <c r="XEN7686" s="6"/>
      <c r="XEO7686" s="6"/>
      <c r="XEP7686" s="6"/>
      <c r="XEQ7686" s="6"/>
      <c r="XER7686" s="6"/>
      <c r="XES7686" s="6"/>
      <c r="XET7686" s="6"/>
      <c r="XEU7686" s="6"/>
      <c r="XEV7686" s="6"/>
      <c r="XEW7686" s="6"/>
      <c r="XEX7686" s="6"/>
    </row>
    <row r="7687" s="2" customFormat="1" customHeight="1" spans="1:16378">
      <c r="A7687" s="15">
        <v>7684</v>
      </c>
      <c r="B7687" s="16" t="s">
        <v>6323</v>
      </c>
      <c r="C7687" s="159" t="s">
        <v>7072</v>
      </c>
      <c r="D7687" s="46">
        <v>50</v>
      </c>
      <c r="E7687" s="17">
        <v>50</v>
      </c>
      <c r="F7687" s="18"/>
      <c r="XEK7687" s="6"/>
      <c r="XEL7687" s="6"/>
      <c r="XEM7687" s="6"/>
      <c r="XEN7687" s="6"/>
      <c r="XEO7687" s="6"/>
      <c r="XEP7687" s="6"/>
      <c r="XEQ7687" s="6"/>
      <c r="XER7687" s="6"/>
      <c r="XES7687" s="6"/>
      <c r="XET7687" s="6"/>
      <c r="XEU7687" s="6"/>
      <c r="XEV7687" s="6"/>
      <c r="XEW7687" s="6"/>
      <c r="XEX7687" s="6"/>
    </row>
    <row r="7688" s="2" customFormat="1" customHeight="1" spans="1:16378">
      <c r="A7688" s="15">
        <v>7685</v>
      </c>
      <c r="B7688" s="16" t="s">
        <v>6323</v>
      </c>
      <c r="C7688" s="16" t="s">
        <v>7073</v>
      </c>
      <c r="D7688" s="46">
        <v>50</v>
      </c>
      <c r="E7688" s="17">
        <v>50</v>
      </c>
      <c r="F7688" s="18"/>
      <c r="XEK7688" s="6"/>
      <c r="XEL7688" s="6"/>
      <c r="XEM7688" s="6"/>
      <c r="XEN7688" s="6"/>
      <c r="XEO7688" s="6"/>
      <c r="XEP7688" s="6"/>
      <c r="XEQ7688" s="6"/>
      <c r="XER7688" s="6"/>
      <c r="XES7688" s="6"/>
      <c r="XET7688" s="6"/>
      <c r="XEU7688" s="6"/>
      <c r="XEV7688" s="6"/>
      <c r="XEW7688" s="6"/>
      <c r="XEX7688" s="6"/>
    </row>
    <row r="7689" s="2" customFormat="1" customHeight="1" spans="1:16378">
      <c r="A7689" s="15">
        <v>7686</v>
      </c>
      <c r="B7689" s="16" t="s">
        <v>6323</v>
      </c>
      <c r="C7689" s="159" t="s">
        <v>7074</v>
      </c>
      <c r="D7689" s="46">
        <v>50</v>
      </c>
      <c r="E7689" s="17">
        <v>50</v>
      </c>
      <c r="F7689" s="18"/>
      <c r="XEK7689" s="6"/>
      <c r="XEL7689" s="6"/>
      <c r="XEM7689" s="6"/>
      <c r="XEN7689" s="6"/>
      <c r="XEO7689" s="6"/>
      <c r="XEP7689" s="6"/>
      <c r="XEQ7689" s="6"/>
      <c r="XER7689" s="6"/>
      <c r="XES7689" s="6"/>
      <c r="XET7689" s="6"/>
      <c r="XEU7689" s="6"/>
      <c r="XEV7689" s="6"/>
      <c r="XEW7689" s="6"/>
      <c r="XEX7689" s="6"/>
    </row>
    <row r="7690" s="2" customFormat="1" customHeight="1" spans="1:16378">
      <c r="A7690" s="15">
        <v>7687</v>
      </c>
      <c r="B7690" s="16" t="s">
        <v>6323</v>
      </c>
      <c r="C7690" s="159" t="s">
        <v>7075</v>
      </c>
      <c r="D7690" s="46">
        <v>50</v>
      </c>
      <c r="E7690" s="17">
        <v>50</v>
      </c>
      <c r="F7690" s="18"/>
      <c r="XEK7690" s="6"/>
      <c r="XEL7690" s="6"/>
      <c r="XEM7690" s="6"/>
      <c r="XEN7690" s="6"/>
      <c r="XEO7690" s="6"/>
      <c r="XEP7690" s="6"/>
      <c r="XEQ7690" s="6"/>
      <c r="XER7690" s="6"/>
      <c r="XES7690" s="6"/>
      <c r="XET7690" s="6"/>
      <c r="XEU7690" s="6"/>
      <c r="XEV7690" s="6"/>
      <c r="XEW7690" s="6"/>
      <c r="XEX7690" s="6"/>
    </row>
    <row r="7691" s="2" customFormat="1" customHeight="1" spans="1:16378">
      <c r="A7691" s="15">
        <v>7688</v>
      </c>
      <c r="B7691" s="16" t="s">
        <v>6323</v>
      </c>
      <c r="C7691" s="159" t="s">
        <v>7076</v>
      </c>
      <c r="D7691" s="46">
        <v>50</v>
      </c>
      <c r="E7691" s="17">
        <v>50</v>
      </c>
      <c r="F7691" s="18"/>
      <c r="XEK7691" s="6"/>
      <c r="XEL7691" s="6"/>
      <c r="XEM7691" s="6"/>
      <c r="XEN7691" s="6"/>
      <c r="XEO7691" s="6"/>
      <c r="XEP7691" s="6"/>
      <c r="XEQ7691" s="6"/>
      <c r="XER7691" s="6"/>
      <c r="XES7691" s="6"/>
      <c r="XET7691" s="6"/>
      <c r="XEU7691" s="6"/>
      <c r="XEV7691" s="6"/>
      <c r="XEW7691" s="6"/>
      <c r="XEX7691" s="6"/>
    </row>
    <row r="7692" s="2" customFormat="1" customHeight="1" spans="1:16378">
      <c r="A7692" s="15">
        <v>7689</v>
      </c>
      <c r="B7692" s="16" t="s">
        <v>6323</v>
      </c>
      <c r="C7692" s="160" t="s">
        <v>7077</v>
      </c>
      <c r="D7692" s="46">
        <v>50</v>
      </c>
      <c r="E7692" s="17">
        <v>50</v>
      </c>
      <c r="F7692" s="18"/>
      <c r="XEK7692" s="6"/>
      <c r="XEL7692" s="6"/>
      <c r="XEM7692" s="6"/>
      <c r="XEN7692" s="6"/>
      <c r="XEO7692" s="6"/>
      <c r="XEP7692" s="6"/>
      <c r="XEQ7692" s="6"/>
      <c r="XER7692" s="6"/>
      <c r="XES7692" s="6"/>
      <c r="XET7692" s="6"/>
      <c r="XEU7692" s="6"/>
      <c r="XEV7692" s="6"/>
      <c r="XEW7692" s="6"/>
      <c r="XEX7692" s="6"/>
    </row>
    <row r="7693" s="2" customFormat="1" customHeight="1" spans="1:16378">
      <c r="A7693" s="15">
        <v>7690</v>
      </c>
      <c r="B7693" s="16" t="s">
        <v>6323</v>
      </c>
      <c r="C7693" s="160" t="s">
        <v>7078</v>
      </c>
      <c r="D7693" s="46">
        <v>50</v>
      </c>
      <c r="E7693" s="17">
        <v>50</v>
      </c>
      <c r="F7693" s="18"/>
      <c r="XEK7693" s="6"/>
      <c r="XEL7693" s="6"/>
      <c r="XEM7693" s="6"/>
      <c r="XEN7693" s="6"/>
      <c r="XEO7693" s="6"/>
      <c r="XEP7693" s="6"/>
      <c r="XEQ7693" s="6"/>
      <c r="XER7693" s="6"/>
      <c r="XES7693" s="6"/>
      <c r="XET7693" s="6"/>
      <c r="XEU7693" s="6"/>
      <c r="XEV7693" s="6"/>
      <c r="XEW7693" s="6"/>
      <c r="XEX7693" s="6"/>
    </row>
    <row r="7694" s="2" customFormat="1" customHeight="1" spans="1:16378">
      <c r="A7694" s="15">
        <v>7691</v>
      </c>
      <c r="B7694" s="16" t="s">
        <v>6323</v>
      </c>
      <c r="C7694" s="159" t="s">
        <v>7079</v>
      </c>
      <c r="D7694" s="46">
        <v>50</v>
      </c>
      <c r="E7694" s="17">
        <v>50</v>
      </c>
      <c r="F7694" s="18"/>
      <c r="XEK7694" s="6"/>
      <c r="XEL7694" s="6"/>
      <c r="XEM7694" s="6"/>
      <c r="XEN7694" s="6"/>
      <c r="XEO7694" s="6"/>
      <c r="XEP7694" s="6"/>
      <c r="XEQ7694" s="6"/>
      <c r="XER7694" s="6"/>
      <c r="XES7694" s="6"/>
      <c r="XET7694" s="6"/>
      <c r="XEU7694" s="6"/>
      <c r="XEV7694" s="6"/>
      <c r="XEW7694" s="6"/>
      <c r="XEX7694" s="6"/>
    </row>
    <row r="7695" s="2" customFormat="1" customHeight="1" spans="1:16378">
      <c r="A7695" s="15">
        <v>7692</v>
      </c>
      <c r="B7695" s="16" t="s">
        <v>6323</v>
      </c>
      <c r="C7695" s="159" t="s">
        <v>7080</v>
      </c>
      <c r="D7695" s="46">
        <v>50</v>
      </c>
      <c r="E7695" s="17">
        <v>50</v>
      </c>
      <c r="F7695" s="18"/>
      <c r="XEK7695" s="6"/>
      <c r="XEL7695" s="6"/>
      <c r="XEM7695" s="6"/>
      <c r="XEN7695" s="6"/>
      <c r="XEO7695" s="6"/>
      <c r="XEP7695" s="6"/>
      <c r="XEQ7695" s="6"/>
      <c r="XER7695" s="6"/>
      <c r="XES7695" s="6"/>
      <c r="XET7695" s="6"/>
      <c r="XEU7695" s="6"/>
      <c r="XEV7695" s="6"/>
      <c r="XEW7695" s="6"/>
      <c r="XEX7695" s="6"/>
    </row>
    <row r="7696" s="2" customFormat="1" customHeight="1" spans="1:16378">
      <c r="A7696" s="15">
        <v>7693</v>
      </c>
      <c r="B7696" s="16" t="s">
        <v>6323</v>
      </c>
      <c r="C7696" s="16" t="s">
        <v>7081</v>
      </c>
      <c r="D7696" s="46">
        <v>50</v>
      </c>
      <c r="E7696" s="17">
        <v>50</v>
      </c>
      <c r="F7696" s="18"/>
      <c r="XEK7696" s="6"/>
      <c r="XEL7696" s="6"/>
      <c r="XEM7696" s="6"/>
      <c r="XEN7696" s="6"/>
      <c r="XEO7696" s="6"/>
      <c r="XEP7696" s="6"/>
      <c r="XEQ7696" s="6"/>
      <c r="XER7696" s="6"/>
      <c r="XES7696" s="6"/>
      <c r="XET7696" s="6"/>
      <c r="XEU7696" s="6"/>
      <c r="XEV7696" s="6"/>
      <c r="XEW7696" s="6"/>
      <c r="XEX7696" s="6"/>
    </row>
    <row r="7697" s="2" customFormat="1" customHeight="1" spans="1:16378">
      <c r="A7697" s="15">
        <v>7694</v>
      </c>
      <c r="B7697" s="16" t="s">
        <v>6323</v>
      </c>
      <c r="C7697" s="159" t="s">
        <v>7082</v>
      </c>
      <c r="D7697" s="46">
        <v>50</v>
      </c>
      <c r="E7697" s="17">
        <v>50</v>
      </c>
      <c r="F7697" s="18"/>
      <c r="XEK7697" s="6"/>
      <c r="XEL7697" s="6"/>
      <c r="XEM7697" s="6"/>
      <c r="XEN7697" s="6"/>
      <c r="XEO7697" s="6"/>
      <c r="XEP7697" s="6"/>
      <c r="XEQ7697" s="6"/>
      <c r="XER7697" s="6"/>
      <c r="XES7697" s="6"/>
      <c r="XET7697" s="6"/>
      <c r="XEU7697" s="6"/>
      <c r="XEV7697" s="6"/>
      <c r="XEW7697" s="6"/>
      <c r="XEX7697" s="6"/>
    </row>
    <row r="7698" s="2" customFormat="1" customHeight="1" spans="1:16378">
      <c r="A7698" s="15">
        <v>7695</v>
      </c>
      <c r="B7698" s="16" t="s">
        <v>6323</v>
      </c>
      <c r="C7698" s="159" t="s">
        <v>2331</v>
      </c>
      <c r="D7698" s="46">
        <v>50</v>
      </c>
      <c r="E7698" s="17">
        <v>50</v>
      </c>
      <c r="F7698" s="18"/>
      <c r="XEK7698" s="6"/>
      <c r="XEL7698" s="6"/>
      <c r="XEM7698" s="6"/>
      <c r="XEN7698" s="6"/>
      <c r="XEO7698" s="6"/>
      <c r="XEP7698" s="6"/>
      <c r="XEQ7698" s="6"/>
      <c r="XER7698" s="6"/>
      <c r="XES7698" s="6"/>
      <c r="XET7698" s="6"/>
      <c r="XEU7698" s="6"/>
      <c r="XEV7698" s="6"/>
      <c r="XEW7698" s="6"/>
      <c r="XEX7698" s="6"/>
    </row>
    <row r="7699" s="2" customFormat="1" customHeight="1" spans="1:16378">
      <c r="A7699" s="15">
        <v>7696</v>
      </c>
      <c r="B7699" s="16" t="s">
        <v>6323</v>
      </c>
      <c r="C7699" s="159" t="s">
        <v>7083</v>
      </c>
      <c r="D7699" s="46">
        <v>50</v>
      </c>
      <c r="E7699" s="17">
        <v>50</v>
      </c>
      <c r="F7699" s="18"/>
      <c r="XEK7699" s="6"/>
      <c r="XEL7699" s="6"/>
      <c r="XEM7699" s="6"/>
      <c r="XEN7699" s="6"/>
      <c r="XEO7699" s="6"/>
      <c r="XEP7699" s="6"/>
      <c r="XEQ7699" s="6"/>
      <c r="XER7699" s="6"/>
      <c r="XES7699" s="6"/>
      <c r="XET7699" s="6"/>
      <c r="XEU7699" s="6"/>
      <c r="XEV7699" s="6"/>
      <c r="XEW7699" s="6"/>
      <c r="XEX7699" s="6"/>
    </row>
    <row r="7700" s="2" customFormat="1" customHeight="1" spans="1:16378">
      <c r="A7700" s="15">
        <v>7697</v>
      </c>
      <c r="B7700" s="16" t="s">
        <v>6323</v>
      </c>
      <c r="C7700" s="160" t="s">
        <v>3927</v>
      </c>
      <c r="D7700" s="46">
        <v>50</v>
      </c>
      <c r="E7700" s="17">
        <v>50</v>
      </c>
      <c r="F7700" s="18"/>
      <c r="XEK7700" s="6"/>
      <c r="XEL7700" s="6"/>
      <c r="XEM7700" s="6"/>
      <c r="XEN7700" s="6"/>
      <c r="XEO7700" s="6"/>
      <c r="XEP7700" s="6"/>
      <c r="XEQ7700" s="6"/>
      <c r="XER7700" s="6"/>
      <c r="XES7700" s="6"/>
      <c r="XET7700" s="6"/>
      <c r="XEU7700" s="6"/>
      <c r="XEV7700" s="6"/>
      <c r="XEW7700" s="6"/>
      <c r="XEX7700" s="6"/>
    </row>
    <row r="7701" s="2" customFormat="1" customHeight="1" spans="1:16378">
      <c r="A7701" s="15">
        <v>7698</v>
      </c>
      <c r="B7701" s="16" t="s">
        <v>6323</v>
      </c>
      <c r="C7701" s="160" t="s">
        <v>7084</v>
      </c>
      <c r="D7701" s="46">
        <v>50</v>
      </c>
      <c r="E7701" s="17">
        <v>50</v>
      </c>
      <c r="F7701" s="18"/>
      <c r="XEK7701" s="6"/>
      <c r="XEL7701" s="6"/>
      <c r="XEM7701" s="6"/>
      <c r="XEN7701" s="6"/>
      <c r="XEO7701" s="6"/>
      <c r="XEP7701" s="6"/>
      <c r="XEQ7701" s="6"/>
      <c r="XER7701" s="6"/>
      <c r="XES7701" s="6"/>
      <c r="XET7701" s="6"/>
      <c r="XEU7701" s="6"/>
      <c r="XEV7701" s="6"/>
      <c r="XEW7701" s="6"/>
      <c r="XEX7701" s="6"/>
    </row>
    <row r="7702" s="2" customFormat="1" customHeight="1" spans="1:16378">
      <c r="A7702" s="15">
        <v>7699</v>
      </c>
      <c r="B7702" s="16" t="s">
        <v>6323</v>
      </c>
      <c r="C7702" s="159" t="s">
        <v>7085</v>
      </c>
      <c r="D7702" s="46">
        <v>50</v>
      </c>
      <c r="E7702" s="17">
        <v>50</v>
      </c>
      <c r="F7702" s="18"/>
      <c r="XEK7702" s="6"/>
      <c r="XEL7702" s="6"/>
      <c r="XEM7702" s="6"/>
      <c r="XEN7702" s="6"/>
      <c r="XEO7702" s="6"/>
      <c r="XEP7702" s="6"/>
      <c r="XEQ7702" s="6"/>
      <c r="XER7702" s="6"/>
      <c r="XES7702" s="6"/>
      <c r="XET7702" s="6"/>
      <c r="XEU7702" s="6"/>
      <c r="XEV7702" s="6"/>
      <c r="XEW7702" s="6"/>
      <c r="XEX7702" s="6"/>
    </row>
    <row r="7703" s="2" customFormat="1" customHeight="1" spans="1:16378">
      <c r="A7703" s="15">
        <v>7700</v>
      </c>
      <c r="B7703" s="16" t="s">
        <v>6323</v>
      </c>
      <c r="C7703" s="159" t="s">
        <v>7086</v>
      </c>
      <c r="D7703" s="46">
        <v>50</v>
      </c>
      <c r="E7703" s="17">
        <v>50</v>
      </c>
      <c r="F7703" s="18"/>
      <c r="XEK7703" s="6"/>
      <c r="XEL7703" s="6"/>
      <c r="XEM7703" s="6"/>
      <c r="XEN7703" s="6"/>
      <c r="XEO7703" s="6"/>
      <c r="XEP7703" s="6"/>
      <c r="XEQ7703" s="6"/>
      <c r="XER7703" s="6"/>
      <c r="XES7703" s="6"/>
      <c r="XET7703" s="6"/>
      <c r="XEU7703" s="6"/>
      <c r="XEV7703" s="6"/>
      <c r="XEW7703" s="6"/>
      <c r="XEX7703" s="6"/>
    </row>
    <row r="7704" s="2" customFormat="1" customHeight="1" spans="1:16378">
      <c r="A7704" s="15">
        <v>7701</v>
      </c>
      <c r="B7704" s="16" t="s">
        <v>6323</v>
      </c>
      <c r="C7704" s="16" t="s">
        <v>7087</v>
      </c>
      <c r="D7704" s="46">
        <v>50</v>
      </c>
      <c r="E7704" s="17">
        <v>50</v>
      </c>
      <c r="F7704" s="18"/>
      <c r="XEK7704" s="6"/>
      <c r="XEL7704" s="6"/>
      <c r="XEM7704" s="6"/>
      <c r="XEN7704" s="6"/>
      <c r="XEO7704" s="6"/>
      <c r="XEP7704" s="6"/>
      <c r="XEQ7704" s="6"/>
      <c r="XER7704" s="6"/>
      <c r="XES7704" s="6"/>
      <c r="XET7704" s="6"/>
      <c r="XEU7704" s="6"/>
      <c r="XEV7704" s="6"/>
      <c r="XEW7704" s="6"/>
      <c r="XEX7704" s="6"/>
    </row>
    <row r="7705" s="2" customFormat="1" customHeight="1" spans="1:16378">
      <c r="A7705" s="15">
        <v>7702</v>
      </c>
      <c r="B7705" s="16" t="s">
        <v>6323</v>
      </c>
      <c r="C7705" s="159" t="s">
        <v>7088</v>
      </c>
      <c r="D7705" s="46">
        <v>50</v>
      </c>
      <c r="E7705" s="17">
        <v>50</v>
      </c>
      <c r="F7705" s="18"/>
      <c r="XEK7705" s="6"/>
      <c r="XEL7705" s="6"/>
      <c r="XEM7705" s="6"/>
      <c r="XEN7705" s="6"/>
      <c r="XEO7705" s="6"/>
      <c r="XEP7705" s="6"/>
      <c r="XEQ7705" s="6"/>
      <c r="XER7705" s="6"/>
      <c r="XES7705" s="6"/>
      <c r="XET7705" s="6"/>
      <c r="XEU7705" s="6"/>
      <c r="XEV7705" s="6"/>
      <c r="XEW7705" s="6"/>
      <c r="XEX7705" s="6"/>
    </row>
    <row r="7706" s="2" customFormat="1" customHeight="1" spans="1:16378">
      <c r="A7706" s="15">
        <v>7703</v>
      </c>
      <c r="B7706" s="16" t="s">
        <v>6323</v>
      </c>
      <c r="C7706" s="159" t="s">
        <v>7089</v>
      </c>
      <c r="D7706" s="46">
        <v>50</v>
      </c>
      <c r="E7706" s="17">
        <v>50</v>
      </c>
      <c r="F7706" s="18"/>
      <c r="XEK7706" s="6"/>
      <c r="XEL7706" s="6"/>
      <c r="XEM7706" s="6"/>
      <c r="XEN7706" s="6"/>
      <c r="XEO7706" s="6"/>
      <c r="XEP7706" s="6"/>
      <c r="XEQ7706" s="6"/>
      <c r="XER7706" s="6"/>
      <c r="XES7706" s="6"/>
      <c r="XET7706" s="6"/>
      <c r="XEU7706" s="6"/>
      <c r="XEV7706" s="6"/>
      <c r="XEW7706" s="6"/>
      <c r="XEX7706" s="6"/>
    </row>
    <row r="7707" s="2" customFormat="1" customHeight="1" spans="1:16378">
      <c r="A7707" s="15">
        <v>7704</v>
      </c>
      <c r="B7707" s="16" t="s">
        <v>6323</v>
      </c>
      <c r="C7707" s="159" t="s">
        <v>7090</v>
      </c>
      <c r="D7707" s="46">
        <v>50</v>
      </c>
      <c r="E7707" s="17">
        <v>50</v>
      </c>
      <c r="F7707" s="18"/>
      <c r="XEK7707" s="6"/>
      <c r="XEL7707" s="6"/>
      <c r="XEM7707" s="6"/>
      <c r="XEN7707" s="6"/>
      <c r="XEO7707" s="6"/>
      <c r="XEP7707" s="6"/>
      <c r="XEQ7707" s="6"/>
      <c r="XER7707" s="6"/>
      <c r="XES7707" s="6"/>
      <c r="XET7707" s="6"/>
      <c r="XEU7707" s="6"/>
      <c r="XEV7707" s="6"/>
      <c r="XEW7707" s="6"/>
      <c r="XEX7707" s="6"/>
    </row>
    <row r="7708" s="2" customFormat="1" customHeight="1" spans="1:16378">
      <c r="A7708" s="15">
        <v>7705</v>
      </c>
      <c r="B7708" s="16" t="s">
        <v>6323</v>
      </c>
      <c r="C7708" s="160" t="s">
        <v>7091</v>
      </c>
      <c r="D7708" s="46">
        <v>50</v>
      </c>
      <c r="E7708" s="17">
        <v>50</v>
      </c>
      <c r="F7708" s="18"/>
      <c r="XEK7708" s="6"/>
      <c r="XEL7708" s="6"/>
      <c r="XEM7708" s="6"/>
      <c r="XEN7708" s="6"/>
      <c r="XEO7708" s="6"/>
      <c r="XEP7708" s="6"/>
      <c r="XEQ7708" s="6"/>
      <c r="XER7708" s="6"/>
      <c r="XES7708" s="6"/>
      <c r="XET7708" s="6"/>
      <c r="XEU7708" s="6"/>
      <c r="XEV7708" s="6"/>
      <c r="XEW7708" s="6"/>
      <c r="XEX7708" s="6"/>
    </row>
    <row r="7709" s="2" customFormat="1" customHeight="1" spans="1:16378">
      <c r="A7709" s="15">
        <v>7706</v>
      </c>
      <c r="B7709" s="16" t="s">
        <v>6323</v>
      </c>
      <c r="C7709" s="160" t="s">
        <v>7092</v>
      </c>
      <c r="D7709" s="46">
        <v>50</v>
      </c>
      <c r="E7709" s="17">
        <v>50</v>
      </c>
      <c r="F7709" s="18"/>
      <c r="XEK7709" s="6"/>
      <c r="XEL7709" s="6"/>
      <c r="XEM7709" s="6"/>
      <c r="XEN7709" s="6"/>
      <c r="XEO7709" s="6"/>
      <c r="XEP7709" s="6"/>
      <c r="XEQ7709" s="6"/>
      <c r="XER7709" s="6"/>
      <c r="XES7709" s="6"/>
      <c r="XET7709" s="6"/>
      <c r="XEU7709" s="6"/>
      <c r="XEV7709" s="6"/>
      <c r="XEW7709" s="6"/>
      <c r="XEX7709" s="6"/>
    </row>
    <row r="7710" s="2" customFormat="1" customHeight="1" spans="1:16378">
      <c r="A7710" s="15">
        <v>7707</v>
      </c>
      <c r="B7710" s="16" t="s">
        <v>6323</v>
      </c>
      <c r="C7710" s="159" t="s">
        <v>7093</v>
      </c>
      <c r="D7710" s="46">
        <v>50</v>
      </c>
      <c r="E7710" s="17">
        <v>50</v>
      </c>
      <c r="F7710" s="18"/>
      <c r="XEK7710" s="6"/>
      <c r="XEL7710" s="6"/>
      <c r="XEM7710" s="6"/>
      <c r="XEN7710" s="6"/>
      <c r="XEO7710" s="6"/>
      <c r="XEP7710" s="6"/>
      <c r="XEQ7710" s="6"/>
      <c r="XER7710" s="6"/>
      <c r="XES7710" s="6"/>
      <c r="XET7710" s="6"/>
      <c r="XEU7710" s="6"/>
      <c r="XEV7710" s="6"/>
      <c r="XEW7710" s="6"/>
      <c r="XEX7710" s="6"/>
    </row>
    <row r="7711" s="2" customFormat="1" customHeight="1" spans="1:16378">
      <c r="A7711" s="15">
        <v>7708</v>
      </c>
      <c r="B7711" s="16" t="s">
        <v>6323</v>
      </c>
      <c r="C7711" s="159" t="s">
        <v>7094</v>
      </c>
      <c r="D7711" s="46">
        <v>50</v>
      </c>
      <c r="E7711" s="17">
        <v>50</v>
      </c>
      <c r="F7711" s="18"/>
      <c r="XEK7711" s="6"/>
      <c r="XEL7711" s="6"/>
      <c r="XEM7711" s="6"/>
      <c r="XEN7711" s="6"/>
      <c r="XEO7711" s="6"/>
      <c r="XEP7711" s="6"/>
      <c r="XEQ7711" s="6"/>
      <c r="XER7711" s="6"/>
      <c r="XES7711" s="6"/>
      <c r="XET7711" s="6"/>
      <c r="XEU7711" s="6"/>
      <c r="XEV7711" s="6"/>
      <c r="XEW7711" s="6"/>
      <c r="XEX7711" s="6"/>
    </row>
    <row r="7712" s="2" customFormat="1" customHeight="1" spans="1:16378">
      <c r="A7712" s="15">
        <v>7709</v>
      </c>
      <c r="B7712" s="16" t="s">
        <v>6323</v>
      </c>
      <c r="C7712" s="16" t="s">
        <v>7095</v>
      </c>
      <c r="D7712" s="46">
        <v>50</v>
      </c>
      <c r="E7712" s="17">
        <v>50</v>
      </c>
      <c r="F7712" s="18"/>
      <c r="XEK7712" s="6"/>
      <c r="XEL7712" s="6"/>
      <c r="XEM7712" s="6"/>
      <c r="XEN7712" s="6"/>
      <c r="XEO7712" s="6"/>
      <c r="XEP7712" s="6"/>
      <c r="XEQ7712" s="6"/>
      <c r="XER7712" s="6"/>
      <c r="XES7712" s="6"/>
      <c r="XET7712" s="6"/>
      <c r="XEU7712" s="6"/>
      <c r="XEV7712" s="6"/>
      <c r="XEW7712" s="6"/>
      <c r="XEX7712" s="6"/>
    </row>
    <row r="7713" s="2" customFormat="1" customHeight="1" spans="1:16378">
      <c r="A7713" s="15">
        <v>7710</v>
      </c>
      <c r="B7713" s="16" t="s">
        <v>6323</v>
      </c>
      <c r="C7713" s="159" t="s">
        <v>7096</v>
      </c>
      <c r="D7713" s="46">
        <v>50</v>
      </c>
      <c r="E7713" s="17">
        <v>50</v>
      </c>
      <c r="F7713" s="18"/>
      <c r="XEK7713" s="6"/>
      <c r="XEL7713" s="6"/>
      <c r="XEM7713" s="6"/>
      <c r="XEN7713" s="6"/>
      <c r="XEO7713" s="6"/>
      <c r="XEP7713" s="6"/>
      <c r="XEQ7713" s="6"/>
      <c r="XER7713" s="6"/>
      <c r="XES7713" s="6"/>
      <c r="XET7713" s="6"/>
      <c r="XEU7713" s="6"/>
      <c r="XEV7713" s="6"/>
      <c r="XEW7713" s="6"/>
      <c r="XEX7713" s="6"/>
    </row>
    <row r="7714" s="2" customFormat="1" customHeight="1" spans="1:16378">
      <c r="A7714" s="15">
        <v>7711</v>
      </c>
      <c r="B7714" s="16" t="s">
        <v>6323</v>
      </c>
      <c r="C7714" s="159" t="s">
        <v>2962</v>
      </c>
      <c r="D7714" s="46">
        <v>50</v>
      </c>
      <c r="E7714" s="17">
        <v>50</v>
      </c>
      <c r="F7714" s="18"/>
      <c r="XEK7714" s="6"/>
      <c r="XEL7714" s="6"/>
      <c r="XEM7714" s="6"/>
      <c r="XEN7714" s="6"/>
      <c r="XEO7714" s="6"/>
      <c r="XEP7714" s="6"/>
      <c r="XEQ7714" s="6"/>
      <c r="XER7714" s="6"/>
      <c r="XES7714" s="6"/>
      <c r="XET7714" s="6"/>
      <c r="XEU7714" s="6"/>
      <c r="XEV7714" s="6"/>
      <c r="XEW7714" s="6"/>
      <c r="XEX7714" s="6"/>
    </row>
    <row r="7715" s="2" customFormat="1" customHeight="1" spans="1:16378">
      <c r="A7715" s="15">
        <v>7712</v>
      </c>
      <c r="B7715" s="16" t="s">
        <v>6323</v>
      </c>
      <c r="C7715" s="159" t="s">
        <v>7097</v>
      </c>
      <c r="D7715" s="46">
        <v>50</v>
      </c>
      <c r="E7715" s="17">
        <v>50</v>
      </c>
      <c r="F7715" s="18"/>
      <c r="XEK7715" s="6"/>
      <c r="XEL7715" s="6"/>
      <c r="XEM7715" s="6"/>
      <c r="XEN7715" s="6"/>
      <c r="XEO7715" s="6"/>
      <c r="XEP7715" s="6"/>
      <c r="XEQ7715" s="6"/>
      <c r="XER7715" s="6"/>
      <c r="XES7715" s="6"/>
      <c r="XET7715" s="6"/>
      <c r="XEU7715" s="6"/>
      <c r="XEV7715" s="6"/>
      <c r="XEW7715" s="6"/>
      <c r="XEX7715" s="6"/>
    </row>
    <row r="7716" s="2" customFormat="1" customHeight="1" spans="1:16378">
      <c r="A7716" s="15">
        <v>7713</v>
      </c>
      <c r="B7716" s="16" t="s">
        <v>6323</v>
      </c>
      <c r="C7716" s="160" t="s">
        <v>7098</v>
      </c>
      <c r="D7716" s="46">
        <v>50</v>
      </c>
      <c r="E7716" s="17">
        <v>50</v>
      </c>
      <c r="F7716" s="18"/>
      <c r="XEK7716" s="6"/>
      <c r="XEL7716" s="6"/>
      <c r="XEM7716" s="6"/>
      <c r="XEN7716" s="6"/>
      <c r="XEO7716" s="6"/>
      <c r="XEP7716" s="6"/>
      <c r="XEQ7716" s="6"/>
      <c r="XER7716" s="6"/>
      <c r="XES7716" s="6"/>
      <c r="XET7716" s="6"/>
      <c r="XEU7716" s="6"/>
      <c r="XEV7716" s="6"/>
      <c r="XEW7716" s="6"/>
      <c r="XEX7716" s="6"/>
    </row>
    <row r="7717" s="2" customFormat="1" customHeight="1" spans="1:16378">
      <c r="A7717" s="15">
        <v>7714</v>
      </c>
      <c r="B7717" s="16" t="s">
        <v>6323</v>
      </c>
      <c r="C7717" s="160" t="s">
        <v>7099</v>
      </c>
      <c r="D7717" s="46">
        <v>50</v>
      </c>
      <c r="E7717" s="17">
        <v>50</v>
      </c>
      <c r="F7717" s="18"/>
      <c r="XEK7717" s="6"/>
      <c r="XEL7717" s="6"/>
      <c r="XEM7717" s="6"/>
      <c r="XEN7717" s="6"/>
      <c r="XEO7717" s="6"/>
      <c r="XEP7717" s="6"/>
      <c r="XEQ7717" s="6"/>
      <c r="XER7717" s="6"/>
      <c r="XES7717" s="6"/>
      <c r="XET7717" s="6"/>
      <c r="XEU7717" s="6"/>
      <c r="XEV7717" s="6"/>
      <c r="XEW7717" s="6"/>
      <c r="XEX7717" s="6"/>
    </row>
    <row r="7718" s="2" customFormat="1" customHeight="1" spans="1:16378">
      <c r="A7718" s="15">
        <v>7715</v>
      </c>
      <c r="B7718" s="16" t="s">
        <v>6323</v>
      </c>
      <c r="C7718" s="159" t="s">
        <v>7100</v>
      </c>
      <c r="D7718" s="46">
        <v>50</v>
      </c>
      <c r="E7718" s="17">
        <v>50</v>
      </c>
      <c r="F7718" s="18"/>
      <c r="XEK7718" s="6"/>
      <c r="XEL7718" s="6"/>
      <c r="XEM7718" s="6"/>
      <c r="XEN7718" s="6"/>
      <c r="XEO7718" s="6"/>
      <c r="XEP7718" s="6"/>
      <c r="XEQ7718" s="6"/>
      <c r="XER7718" s="6"/>
      <c r="XES7718" s="6"/>
      <c r="XET7718" s="6"/>
      <c r="XEU7718" s="6"/>
      <c r="XEV7718" s="6"/>
      <c r="XEW7718" s="6"/>
      <c r="XEX7718" s="6"/>
    </row>
    <row r="7719" s="2" customFormat="1" customHeight="1" spans="1:16378">
      <c r="A7719" s="15">
        <v>7716</v>
      </c>
      <c r="B7719" s="16" t="s">
        <v>6323</v>
      </c>
      <c r="C7719" s="159" t="s">
        <v>3799</v>
      </c>
      <c r="D7719" s="46">
        <v>50</v>
      </c>
      <c r="E7719" s="17">
        <v>50</v>
      </c>
      <c r="F7719" s="18"/>
      <c r="XEK7719" s="6"/>
      <c r="XEL7719" s="6"/>
      <c r="XEM7719" s="6"/>
      <c r="XEN7719" s="6"/>
      <c r="XEO7719" s="6"/>
      <c r="XEP7719" s="6"/>
      <c r="XEQ7719" s="6"/>
      <c r="XER7719" s="6"/>
      <c r="XES7719" s="6"/>
      <c r="XET7719" s="6"/>
      <c r="XEU7719" s="6"/>
      <c r="XEV7719" s="6"/>
      <c r="XEW7719" s="6"/>
      <c r="XEX7719" s="6"/>
    </row>
    <row r="7720" s="2" customFormat="1" customHeight="1" spans="1:16378">
      <c r="A7720" s="15">
        <v>7717</v>
      </c>
      <c r="B7720" s="16" t="s">
        <v>6323</v>
      </c>
      <c r="C7720" s="16" t="s">
        <v>7101</v>
      </c>
      <c r="D7720" s="46">
        <v>50</v>
      </c>
      <c r="E7720" s="17">
        <v>50</v>
      </c>
      <c r="F7720" s="18"/>
      <c r="XEK7720" s="6"/>
      <c r="XEL7720" s="6"/>
      <c r="XEM7720" s="6"/>
      <c r="XEN7720" s="6"/>
      <c r="XEO7720" s="6"/>
      <c r="XEP7720" s="6"/>
      <c r="XEQ7720" s="6"/>
      <c r="XER7720" s="6"/>
      <c r="XES7720" s="6"/>
      <c r="XET7720" s="6"/>
      <c r="XEU7720" s="6"/>
      <c r="XEV7720" s="6"/>
      <c r="XEW7720" s="6"/>
      <c r="XEX7720" s="6"/>
    </row>
    <row r="7721" s="2" customFormat="1" customHeight="1" spans="1:16378">
      <c r="A7721" s="15">
        <v>7718</v>
      </c>
      <c r="B7721" s="16" t="s">
        <v>6323</v>
      </c>
      <c r="C7721" s="159" t="s">
        <v>7102</v>
      </c>
      <c r="D7721" s="46">
        <v>50</v>
      </c>
      <c r="E7721" s="17">
        <v>50</v>
      </c>
      <c r="F7721" s="18"/>
      <c r="XEK7721" s="6"/>
      <c r="XEL7721" s="6"/>
      <c r="XEM7721" s="6"/>
      <c r="XEN7721" s="6"/>
      <c r="XEO7721" s="6"/>
      <c r="XEP7721" s="6"/>
      <c r="XEQ7721" s="6"/>
      <c r="XER7721" s="6"/>
      <c r="XES7721" s="6"/>
      <c r="XET7721" s="6"/>
      <c r="XEU7721" s="6"/>
      <c r="XEV7721" s="6"/>
      <c r="XEW7721" s="6"/>
      <c r="XEX7721" s="6"/>
    </row>
    <row r="7722" s="2" customFormat="1" customHeight="1" spans="1:16378">
      <c r="A7722" s="15">
        <v>7719</v>
      </c>
      <c r="B7722" s="16" t="s">
        <v>6323</v>
      </c>
      <c r="C7722" s="159" t="s">
        <v>7103</v>
      </c>
      <c r="D7722" s="46">
        <v>50</v>
      </c>
      <c r="E7722" s="17">
        <v>50</v>
      </c>
      <c r="F7722" s="18"/>
      <c r="XEK7722" s="6"/>
      <c r="XEL7722" s="6"/>
      <c r="XEM7722" s="6"/>
      <c r="XEN7722" s="6"/>
      <c r="XEO7722" s="6"/>
      <c r="XEP7722" s="6"/>
      <c r="XEQ7722" s="6"/>
      <c r="XER7722" s="6"/>
      <c r="XES7722" s="6"/>
      <c r="XET7722" s="6"/>
      <c r="XEU7722" s="6"/>
      <c r="XEV7722" s="6"/>
      <c r="XEW7722" s="6"/>
      <c r="XEX7722" s="6"/>
    </row>
    <row r="7723" s="2" customFormat="1" customHeight="1" spans="1:16378">
      <c r="A7723" s="15">
        <v>7720</v>
      </c>
      <c r="B7723" s="16" t="s">
        <v>6323</v>
      </c>
      <c r="C7723" s="159" t="s">
        <v>7104</v>
      </c>
      <c r="D7723" s="46">
        <v>50</v>
      </c>
      <c r="E7723" s="17">
        <v>50</v>
      </c>
      <c r="F7723" s="18"/>
      <c r="XEK7723" s="6"/>
      <c r="XEL7723" s="6"/>
      <c r="XEM7723" s="6"/>
      <c r="XEN7723" s="6"/>
      <c r="XEO7723" s="6"/>
      <c r="XEP7723" s="6"/>
      <c r="XEQ7723" s="6"/>
      <c r="XER7723" s="6"/>
      <c r="XES7723" s="6"/>
      <c r="XET7723" s="6"/>
      <c r="XEU7723" s="6"/>
      <c r="XEV7723" s="6"/>
      <c r="XEW7723" s="6"/>
      <c r="XEX7723" s="6"/>
    </row>
    <row r="7724" s="2" customFormat="1" customHeight="1" spans="1:16378">
      <c r="A7724" s="15">
        <v>7721</v>
      </c>
      <c r="B7724" s="16" t="s">
        <v>6323</v>
      </c>
      <c r="C7724" s="160" t="s">
        <v>7105</v>
      </c>
      <c r="D7724" s="46">
        <v>50</v>
      </c>
      <c r="E7724" s="17">
        <v>50</v>
      </c>
      <c r="F7724" s="18"/>
      <c r="XEK7724" s="6"/>
      <c r="XEL7724" s="6"/>
      <c r="XEM7724" s="6"/>
      <c r="XEN7724" s="6"/>
      <c r="XEO7724" s="6"/>
      <c r="XEP7724" s="6"/>
      <c r="XEQ7724" s="6"/>
      <c r="XER7724" s="6"/>
      <c r="XES7724" s="6"/>
      <c r="XET7724" s="6"/>
      <c r="XEU7724" s="6"/>
      <c r="XEV7724" s="6"/>
      <c r="XEW7724" s="6"/>
      <c r="XEX7724" s="6"/>
    </row>
    <row r="7725" s="2" customFormat="1" customHeight="1" spans="1:16378">
      <c r="A7725" s="15">
        <v>7722</v>
      </c>
      <c r="B7725" s="16" t="s">
        <v>6323</v>
      </c>
      <c r="C7725" s="160" t="s">
        <v>7106</v>
      </c>
      <c r="D7725" s="46">
        <v>50</v>
      </c>
      <c r="E7725" s="17">
        <v>50</v>
      </c>
      <c r="F7725" s="18"/>
      <c r="XEK7725" s="6"/>
      <c r="XEL7725" s="6"/>
      <c r="XEM7725" s="6"/>
      <c r="XEN7725" s="6"/>
      <c r="XEO7725" s="6"/>
      <c r="XEP7725" s="6"/>
      <c r="XEQ7725" s="6"/>
      <c r="XER7725" s="6"/>
      <c r="XES7725" s="6"/>
      <c r="XET7725" s="6"/>
      <c r="XEU7725" s="6"/>
      <c r="XEV7725" s="6"/>
      <c r="XEW7725" s="6"/>
      <c r="XEX7725" s="6"/>
    </row>
    <row r="7726" s="2" customFormat="1" customHeight="1" spans="1:16378">
      <c r="A7726" s="15">
        <v>7723</v>
      </c>
      <c r="B7726" s="16" t="s">
        <v>6323</v>
      </c>
      <c r="C7726" s="159" t="s">
        <v>7107</v>
      </c>
      <c r="D7726" s="46">
        <v>50</v>
      </c>
      <c r="E7726" s="17">
        <v>50</v>
      </c>
      <c r="F7726" s="18"/>
      <c r="XEK7726" s="6"/>
      <c r="XEL7726" s="6"/>
      <c r="XEM7726" s="6"/>
      <c r="XEN7726" s="6"/>
      <c r="XEO7726" s="6"/>
      <c r="XEP7726" s="6"/>
      <c r="XEQ7726" s="6"/>
      <c r="XER7726" s="6"/>
      <c r="XES7726" s="6"/>
      <c r="XET7726" s="6"/>
      <c r="XEU7726" s="6"/>
      <c r="XEV7726" s="6"/>
      <c r="XEW7726" s="6"/>
      <c r="XEX7726" s="6"/>
    </row>
    <row r="7727" s="2" customFormat="1" customHeight="1" spans="1:16378">
      <c r="A7727" s="15">
        <v>7724</v>
      </c>
      <c r="B7727" s="16" t="s">
        <v>6323</v>
      </c>
      <c r="C7727" s="159" t="s">
        <v>7108</v>
      </c>
      <c r="D7727" s="46">
        <v>50</v>
      </c>
      <c r="E7727" s="17">
        <v>50</v>
      </c>
      <c r="F7727" s="18"/>
      <c r="XEK7727" s="6"/>
      <c r="XEL7727" s="6"/>
      <c r="XEM7727" s="6"/>
      <c r="XEN7727" s="6"/>
      <c r="XEO7727" s="6"/>
      <c r="XEP7727" s="6"/>
      <c r="XEQ7727" s="6"/>
      <c r="XER7727" s="6"/>
      <c r="XES7727" s="6"/>
      <c r="XET7727" s="6"/>
      <c r="XEU7727" s="6"/>
      <c r="XEV7727" s="6"/>
      <c r="XEW7727" s="6"/>
      <c r="XEX7727" s="6"/>
    </row>
    <row r="7728" s="2" customFormat="1" customHeight="1" spans="1:16378">
      <c r="A7728" s="15">
        <v>7725</v>
      </c>
      <c r="B7728" s="16" t="s">
        <v>6323</v>
      </c>
      <c r="C7728" s="16" t="s">
        <v>1672</v>
      </c>
      <c r="D7728" s="46">
        <v>50</v>
      </c>
      <c r="E7728" s="17">
        <v>50</v>
      </c>
      <c r="F7728" s="18"/>
      <c r="XEK7728" s="6"/>
      <c r="XEL7728" s="6"/>
      <c r="XEM7728" s="6"/>
      <c r="XEN7728" s="6"/>
      <c r="XEO7728" s="6"/>
      <c r="XEP7728" s="6"/>
      <c r="XEQ7728" s="6"/>
      <c r="XER7728" s="6"/>
      <c r="XES7728" s="6"/>
      <c r="XET7728" s="6"/>
      <c r="XEU7728" s="6"/>
      <c r="XEV7728" s="6"/>
      <c r="XEW7728" s="6"/>
      <c r="XEX7728" s="6"/>
    </row>
    <row r="7729" s="2" customFormat="1" customHeight="1" spans="1:16378">
      <c r="A7729" s="15">
        <v>7726</v>
      </c>
      <c r="B7729" s="16" t="s">
        <v>6323</v>
      </c>
      <c r="C7729" s="159" t="s">
        <v>7109</v>
      </c>
      <c r="D7729" s="46">
        <v>50</v>
      </c>
      <c r="E7729" s="17">
        <v>50</v>
      </c>
      <c r="F7729" s="18"/>
      <c r="XEK7729" s="6"/>
      <c r="XEL7729" s="6"/>
      <c r="XEM7729" s="6"/>
      <c r="XEN7729" s="6"/>
      <c r="XEO7729" s="6"/>
      <c r="XEP7729" s="6"/>
      <c r="XEQ7729" s="6"/>
      <c r="XER7729" s="6"/>
      <c r="XES7729" s="6"/>
      <c r="XET7729" s="6"/>
      <c r="XEU7729" s="6"/>
      <c r="XEV7729" s="6"/>
      <c r="XEW7729" s="6"/>
      <c r="XEX7729" s="6"/>
    </row>
    <row r="7730" s="2" customFormat="1" customHeight="1" spans="1:16378">
      <c r="A7730" s="15">
        <v>7727</v>
      </c>
      <c r="B7730" s="16" t="s">
        <v>6323</v>
      </c>
      <c r="C7730" s="159" t="s">
        <v>7110</v>
      </c>
      <c r="D7730" s="46">
        <v>50</v>
      </c>
      <c r="E7730" s="17">
        <v>50</v>
      </c>
      <c r="F7730" s="18"/>
      <c r="XEK7730" s="6"/>
      <c r="XEL7730" s="6"/>
      <c r="XEM7730" s="6"/>
      <c r="XEN7730" s="6"/>
      <c r="XEO7730" s="6"/>
      <c r="XEP7730" s="6"/>
      <c r="XEQ7730" s="6"/>
      <c r="XER7730" s="6"/>
      <c r="XES7730" s="6"/>
      <c r="XET7730" s="6"/>
      <c r="XEU7730" s="6"/>
      <c r="XEV7730" s="6"/>
      <c r="XEW7730" s="6"/>
      <c r="XEX7730" s="6"/>
    </row>
    <row r="7731" s="2" customFormat="1" customHeight="1" spans="1:16378">
      <c r="A7731" s="15">
        <v>7728</v>
      </c>
      <c r="B7731" s="16" t="s">
        <v>6323</v>
      </c>
      <c r="C7731" s="159" t="s">
        <v>2331</v>
      </c>
      <c r="D7731" s="46">
        <v>50</v>
      </c>
      <c r="E7731" s="17">
        <v>50</v>
      </c>
      <c r="F7731" s="18"/>
      <c r="XEK7731" s="6"/>
      <c r="XEL7731" s="6"/>
      <c r="XEM7731" s="6"/>
      <c r="XEN7731" s="6"/>
      <c r="XEO7731" s="6"/>
      <c r="XEP7731" s="6"/>
      <c r="XEQ7731" s="6"/>
      <c r="XER7731" s="6"/>
      <c r="XES7731" s="6"/>
      <c r="XET7731" s="6"/>
      <c r="XEU7731" s="6"/>
      <c r="XEV7731" s="6"/>
      <c r="XEW7731" s="6"/>
      <c r="XEX7731" s="6"/>
    </row>
    <row r="7732" s="2" customFormat="1" customHeight="1" spans="1:16378">
      <c r="A7732" s="15">
        <v>7729</v>
      </c>
      <c r="B7732" s="16" t="s">
        <v>6323</v>
      </c>
      <c r="C7732" s="160" t="s">
        <v>6416</v>
      </c>
      <c r="D7732" s="46">
        <v>50</v>
      </c>
      <c r="E7732" s="17">
        <v>50</v>
      </c>
      <c r="F7732" s="18"/>
      <c r="XEK7732" s="6"/>
      <c r="XEL7732" s="6"/>
      <c r="XEM7732" s="6"/>
      <c r="XEN7732" s="6"/>
      <c r="XEO7732" s="6"/>
      <c r="XEP7732" s="6"/>
      <c r="XEQ7732" s="6"/>
      <c r="XER7732" s="6"/>
      <c r="XES7732" s="6"/>
      <c r="XET7732" s="6"/>
      <c r="XEU7732" s="6"/>
      <c r="XEV7732" s="6"/>
      <c r="XEW7732" s="6"/>
      <c r="XEX7732" s="6"/>
    </row>
    <row r="7733" s="2" customFormat="1" customHeight="1" spans="1:16378">
      <c r="A7733" s="15">
        <v>7730</v>
      </c>
      <c r="B7733" s="16" t="s">
        <v>6323</v>
      </c>
      <c r="C7733" s="160" t="s">
        <v>7111</v>
      </c>
      <c r="D7733" s="46">
        <v>50</v>
      </c>
      <c r="E7733" s="17">
        <v>50</v>
      </c>
      <c r="F7733" s="18"/>
      <c r="XEK7733" s="6"/>
      <c r="XEL7733" s="6"/>
      <c r="XEM7733" s="6"/>
      <c r="XEN7733" s="6"/>
      <c r="XEO7733" s="6"/>
      <c r="XEP7733" s="6"/>
      <c r="XEQ7733" s="6"/>
      <c r="XER7733" s="6"/>
      <c r="XES7733" s="6"/>
      <c r="XET7733" s="6"/>
      <c r="XEU7733" s="6"/>
      <c r="XEV7733" s="6"/>
      <c r="XEW7733" s="6"/>
      <c r="XEX7733" s="6"/>
    </row>
    <row r="7734" s="2" customFormat="1" customHeight="1" spans="1:16378">
      <c r="A7734" s="15">
        <v>7731</v>
      </c>
      <c r="B7734" s="16" t="s">
        <v>6323</v>
      </c>
      <c r="C7734" s="159" t="s">
        <v>979</v>
      </c>
      <c r="D7734" s="46">
        <v>50</v>
      </c>
      <c r="E7734" s="17">
        <v>50</v>
      </c>
      <c r="F7734" s="18"/>
      <c r="XEK7734" s="6"/>
      <c r="XEL7734" s="6"/>
      <c r="XEM7734" s="6"/>
      <c r="XEN7734" s="6"/>
      <c r="XEO7734" s="6"/>
      <c r="XEP7734" s="6"/>
      <c r="XEQ7734" s="6"/>
      <c r="XER7734" s="6"/>
      <c r="XES7734" s="6"/>
      <c r="XET7734" s="6"/>
      <c r="XEU7734" s="6"/>
      <c r="XEV7734" s="6"/>
      <c r="XEW7734" s="6"/>
      <c r="XEX7734" s="6"/>
    </row>
    <row r="7735" s="2" customFormat="1" customHeight="1" spans="1:16378">
      <c r="A7735" s="15">
        <v>7732</v>
      </c>
      <c r="B7735" s="16" t="s">
        <v>6323</v>
      </c>
      <c r="C7735" s="159" t="s">
        <v>7112</v>
      </c>
      <c r="D7735" s="46">
        <v>50</v>
      </c>
      <c r="E7735" s="17">
        <v>50</v>
      </c>
      <c r="F7735" s="18"/>
      <c r="XEK7735" s="6"/>
      <c r="XEL7735" s="6"/>
      <c r="XEM7735" s="6"/>
      <c r="XEN7735" s="6"/>
      <c r="XEO7735" s="6"/>
      <c r="XEP7735" s="6"/>
      <c r="XEQ7735" s="6"/>
      <c r="XER7735" s="6"/>
      <c r="XES7735" s="6"/>
      <c r="XET7735" s="6"/>
      <c r="XEU7735" s="6"/>
      <c r="XEV7735" s="6"/>
      <c r="XEW7735" s="6"/>
      <c r="XEX7735" s="6"/>
    </row>
    <row r="7736" s="2" customFormat="1" customHeight="1" spans="1:16378">
      <c r="A7736" s="15">
        <v>7733</v>
      </c>
      <c r="B7736" s="16" t="s">
        <v>6323</v>
      </c>
      <c r="C7736" s="16" t="s">
        <v>2665</v>
      </c>
      <c r="D7736" s="46">
        <v>50</v>
      </c>
      <c r="E7736" s="17">
        <v>50</v>
      </c>
      <c r="F7736" s="18"/>
      <c r="XEK7736" s="6"/>
      <c r="XEL7736" s="6"/>
      <c r="XEM7736" s="6"/>
      <c r="XEN7736" s="6"/>
      <c r="XEO7736" s="6"/>
      <c r="XEP7736" s="6"/>
      <c r="XEQ7736" s="6"/>
      <c r="XER7736" s="6"/>
      <c r="XES7736" s="6"/>
      <c r="XET7736" s="6"/>
      <c r="XEU7736" s="6"/>
      <c r="XEV7736" s="6"/>
      <c r="XEW7736" s="6"/>
      <c r="XEX7736" s="6"/>
    </row>
    <row r="7737" s="2" customFormat="1" customHeight="1" spans="1:16378">
      <c r="A7737" s="15">
        <v>7734</v>
      </c>
      <c r="B7737" s="16" t="s">
        <v>6323</v>
      </c>
      <c r="C7737" s="159" t="s">
        <v>7113</v>
      </c>
      <c r="D7737" s="46">
        <v>50</v>
      </c>
      <c r="E7737" s="17">
        <v>50</v>
      </c>
      <c r="F7737" s="18"/>
      <c r="XEK7737" s="6"/>
      <c r="XEL7737" s="6"/>
      <c r="XEM7737" s="6"/>
      <c r="XEN7737" s="6"/>
      <c r="XEO7737" s="6"/>
      <c r="XEP7737" s="6"/>
      <c r="XEQ7737" s="6"/>
      <c r="XER7737" s="6"/>
      <c r="XES7737" s="6"/>
      <c r="XET7737" s="6"/>
      <c r="XEU7737" s="6"/>
      <c r="XEV7737" s="6"/>
      <c r="XEW7737" s="6"/>
      <c r="XEX7737" s="6"/>
    </row>
    <row r="7738" s="2" customFormat="1" customHeight="1" spans="1:16378">
      <c r="A7738" s="15">
        <v>7735</v>
      </c>
      <c r="B7738" s="16" t="s">
        <v>6323</v>
      </c>
      <c r="C7738" s="159" t="s">
        <v>7114</v>
      </c>
      <c r="D7738" s="46">
        <v>50</v>
      </c>
      <c r="E7738" s="17">
        <v>50</v>
      </c>
      <c r="F7738" s="18"/>
      <c r="XEK7738" s="6"/>
      <c r="XEL7738" s="6"/>
      <c r="XEM7738" s="6"/>
      <c r="XEN7738" s="6"/>
      <c r="XEO7738" s="6"/>
      <c r="XEP7738" s="6"/>
      <c r="XEQ7738" s="6"/>
      <c r="XER7738" s="6"/>
      <c r="XES7738" s="6"/>
      <c r="XET7738" s="6"/>
      <c r="XEU7738" s="6"/>
      <c r="XEV7738" s="6"/>
      <c r="XEW7738" s="6"/>
      <c r="XEX7738" s="6"/>
    </row>
    <row r="7739" s="2" customFormat="1" customHeight="1" spans="1:16378">
      <c r="A7739" s="15">
        <v>7736</v>
      </c>
      <c r="B7739" s="16" t="s">
        <v>6323</v>
      </c>
      <c r="C7739" s="159" t="s">
        <v>7115</v>
      </c>
      <c r="D7739" s="46">
        <v>50</v>
      </c>
      <c r="E7739" s="17">
        <v>50</v>
      </c>
      <c r="F7739" s="18"/>
      <c r="XEK7739" s="6"/>
      <c r="XEL7739" s="6"/>
      <c r="XEM7739" s="6"/>
      <c r="XEN7739" s="6"/>
      <c r="XEO7739" s="6"/>
      <c r="XEP7739" s="6"/>
      <c r="XEQ7739" s="6"/>
      <c r="XER7739" s="6"/>
      <c r="XES7739" s="6"/>
      <c r="XET7739" s="6"/>
      <c r="XEU7739" s="6"/>
      <c r="XEV7739" s="6"/>
      <c r="XEW7739" s="6"/>
      <c r="XEX7739" s="6"/>
    </row>
    <row r="7740" s="2" customFormat="1" customHeight="1" spans="1:16378">
      <c r="A7740" s="15">
        <v>7737</v>
      </c>
      <c r="B7740" s="16" t="s">
        <v>6323</v>
      </c>
      <c r="C7740" s="160" t="s">
        <v>1062</v>
      </c>
      <c r="D7740" s="46">
        <v>50</v>
      </c>
      <c r="E7740" s="17">
        <v>50</v>
      </c>
      <c r="F7740" s="18"/>
      <c r="XEK7740" s="6"/>
      <c r="XEL7740" s="6"/>
      <c r="XEM7740" s="6"/>
      <c r="XEN7740" s="6"/>
      <c r="XEO7740" s="6"/>
      <c r="XEP7740" s="6"/>
      <c r="XEQ7740" s="6"/>
      <c r="XER7740" s="6"/>
      <c r="XES7740" s="6"/>
      <c r="XET7740" s="6"/>
      <c r="XEU7740" s="6"/>
      <c r="XEV7740" s="6"/>
      <c r="XEW7740" s="6"/>
      <c r="XEX7740" s="6"/>
    </row>
    <row r="7741" s="2" customFormat="1" customHeight="1" spans="1:16378">
      <c r="A7741" s="15">
        <v>7738</v>
      </c>
      <c r="B7741" s="16" t="s">
        <v>6323</v>
      </c>
      <c r="C7741" s="160" t="s">
        <v>7116</v>
      </c>
      <c r="D7741" s="46">
        <v>50</v>
      </c>
      <c r="E7741" s="17">
        <v>50</v>
      </c>
      <c r="F7741" s="18"/>
      <c r="XEK7741" s="6"/>
      <c r="XEL7741" s="6"/>
      <c r="XEM7741" s="6"/>
      <c r="XEN7741" s="6"/>
      <c r="XEO7741" s="6"/>
      <c r="XEP7741" s="6"/>
      <c r="XEQ7741" s="6"/>
      <c r="XER7741" s="6"/>
      <c r="XES7741" s="6"/>
      <c r="XET7741" s="6"/>
      <c r="XEU7741" s="6"/>
      <c r="XEV7741" s="6"/>
      <c r="XEW7741" s="6"/>
      <c r="XEX7741" s="6"/>
    </row>
    <row r="7742" s="2" customFormat="1" customHeight="1" spans="1:16378">
      <c r="A7742" s="15">
        <v>7739</v>
      </c>
      <c r="B7742" s="16" t="s">
        <v>6323</v>
      </c>
      <c r="C7742" s="159" t="s">
        <v>7117</v>
      </c>
      <c r="D7742" s="46">
        <v>50</v>
      </c>
      <c r="E7742" s="17">
        <v>50</v>
      </c>
      <c r="F7742" s="18"/>
      <c r="XEK7742" s="6"/>
      <c r="XEL7742" s="6"/>
      <c r="XEM7742" s="6"/>
      <c r="XEN7742" s="6"/>
      <c r="XEO7742" s="6"/>
      <c r="XEP7742" s="6"/>
      <c r="XEQ7742" s="6"/>
      <c r="XER7742" s="6"/>
      <c r="XES7742" s="6"/>
      <c r="XET7742" s="6"/>
      <c r="XEU7742" s="6"/>
      <c r="XEV7742" s="6"/>
      <c r="XEW7742" s="6"/>
      <c r="XEX7742" s="6"/>
    </row>
    <row r="7743" s="2" customFormat="1" customHeight="1" spans="1:16378">
      <c r="A7743" s="15">
        <v>7740</v>
      </c>
      <c r="B7743" s="16" t="s">
        <v>6323</v>
      </c>
      <c r="C7743" s="159" t="s">
        <v>7118</v>
      </c>
      <c r="D7743" s="46">
        <v>50</v>
      </c>
      <c r="E7743" s="17">
        <v>50</v>
      </c>
      <c r="F7743" s="18"/>
      <c r="XEK7743" s="6"/>
      <c r="XEL7743" s="6"/>
      <c r="XEM7743" s="6"/>
      <c r="XEN7743" s="6"/>
      <c r="XEO7743" s="6"/>
      <c r="XEP7743" s="6"/>
      <c r="XEQ7743" s="6"/>
      <c r="XER7743" s="6"/>
      <c r="XES7743" s="6"/>
      <c r="XET7743" s="6"/>
      <c r="XEU7743" s="6"/>
      <c r="XEV7743" s="6"/>
      <c r="XEW7743" s="6"/>
      <c r="XEX7743" s="6"/>
    </row>
    <row r="7744" s="2" customFormat="1" customHeight="1" spans="1:16378">
      <c r="A7744" s="15">
        <v>7741</v>
      </c>
      <c r="B7744" s="16" t="s">
        <v>6323</v>
      </c>
      <c r="C7744" s="16" t="s">
        <v>7119</v>
      </c>
      <c r="D7744" s="46">
        <v>50</v>
      </c>
      <c r="E7744" s="17">
        <v>50</v>
      </c>
      <c r="F7744" s="18"/>
      <c r="XEK7744" s="6"/>
      <c r="XEL7744" s="6"/>
      <c r="XEM7744" s="6"/>
      <c r="XEN7744" s="6"/>
      <c r="XEO7744" s="6"/>
      <c r="XEP7744" s="6"/>
      <c r="XEQ7744" s="6"/>
      <c r="XER7744" s="6"/>
      <c r="XES7744" s="6"/>
      <c r="XET7744" s="6"/>
      <c r="XEU7744" s="6"/>
      <c r="XEV7744" s="6"/>
      <c r="XEW7744" s="6"/>
      <c r="XEX7744" s="6"/>
    </row>
    <row r="7745" s="2" customFormat="1" customHeight="1" spans="1:16378">
      <c r="A7745" s="15">
        <v>7742</v>
      </c>
      <c r="B7745" s="16" t="s">
        <v>6323</v>
      </c>
      <c r="C7745" s="159" t="s">
        <v>7120</v>
      </c>
      <c r="D7745" s="46">
        <v>50</v>
      </c>
      <c r="E7745" s="17">
        <v>50</v>
      </c>
      <c r="F7745" s="18"/>
      <c r="XEK7745" s="6"/>
      <c r="XEL7745" s="6"/>
      <c r="XEM7745" s="6"/>
      <c r="XEN7745" s="6"/>
      <c r="XEO7745" s="6"/>
      <c r="XEP7745" s="6"/>
      <c r="XEQ7745" s="6"/>
      <c r="XER7745" s="6"/>
      <c r="XES7745" s="6"/>
      <c r="XET7745" s="6"/>
      <c r="XEU7745" s="6"/>
      <c r="XEV7745" s="6"/>
      <c r="XEW7745" s="6"/>
      <c r="XEX7745" s="6"/>
    </row>
    <row r="7746" s="2" customFormat="1" customHeight="1" spans="1:16378">
      <c r="A7746" s="15">
        <v>7743</v>
      </c>
      <c r="B7746" s="16" t="s">
        <v>6323</v>
      </c>
      <c r="C7746" s="159" t="s">
        <v>7121</v>
      </c>
      <c r="D7746" s="46">
        <v>50</v>
      </c>
      <c r="E7746" s="17">
        <v>50</v>
      </c>
      <c r="F7746" s="18"/>
      <c r="XEK7746" s="6"/>
      <c r="XEL7746" s="6"/>
      <c r="XEM7746" s="6"/>
      <c r="XEN7746" s="6"/>
      <c r="XEO7746" s="6"/>
      <c r="XEP7746" s="6"/>
      <c r="XEQ7746" s="6"/>
      <c r="XER7746" s="6"/>
      <c r="XES7746" s="6"/>
      <c r="XET7746" s="6"/>
      <c r="XEU7746" s="6"/>
      <c r="XEV7746" s="6"/>
      <c r="XEW7746" s="6"/>
      <c r="XEX7746" s="6"/>
    </row>
    <row r="7747" s="2" customFormat="1" customHeight="1" spans="1:16378">
      <c r="A7747" s="15">
        <v>7744</v>
      </c>
      <c r="B7747" s="16" t="s">
        <v>6323</v>
      </c>
      <c r="C7747" s="159" t="s">
        <v>7122</v>
      </c>
      <c r="D7747" s="46">
        <v>50</v>
      </c>
      <c r="E7747" s="17">
        <v>50</v>
      </c>
      <c r="F7747" s="18"/>
      <c r="XEK7747" s="6"/>
      <c r="XEL7747" s="6"/>
      <c r="XEM7747" s="6"/>
      <c r="XEN7747" s="6"/>
      <c r="XEO7747" s="6"/>
      <c r="XEP7747" s="6"/>
      <c r="XEQ7747" s="6"/>
      <c r="XER7747" s="6"/>
      <c r="XES7747" s="6"/>
      <c r="XET7747" s="6"/>
      <c r="XEU7747" s="6"/>
      <c r="XEV7747" s="6"/>
      <c r="XEW7747" s="6"/>
      <c r="XEX7747" s="6"/>
    </row>
    <row r="7748" s="2" customFormat="1" customHeight="1" spans="1:16378">
      <c r="A7748" s="15">
        <v>7745</v>
      </c>
      <c r="B7748" s="16" t="s">
        <v>6323</v>
      </c>
      <c r="C7748" s="160" t="s">
        <v>7123</v>
      </c>
      <c r="D7748" s="46">
        <v>50</v>
      </c>
      <c r="E7748" s="17">
        <v>50</v>
      </c>
      <c r="F7748" s="18"/>
      <c r="XEK7748" s="6"/>
      <c r="XEL7748" s="6"/>
      <c r="XEM7748" s="6"/>
      <c r="XEN7748" s="6"/>
      <c r="XEO7748" s="6"/>
      <c r="XEP7748" s="6"/>
      <c r="XEQ7748" s="6"/>
      <c r="XER7748" s="6"/>
      <c r="XES7748" s="6"/>
      <c r="XET7748" s="6"/>
      <c r="XEU7748" s="6"/>
      <c r="XEV7748" s="6"/>
      <c r="XEW7748" s="6"/>
      <c r="XEX7748" s="6"/>
    </row>
    <row r="7749" s="2" customFormat="1" customHeight="1" spans="1:16378">
      <c r="A7749" s="15">
        <v>7746</v>
      </c>
      <c r="B7749" s="16" t="s">
        <v>6323</v>
      </c>
      <c r="C7749" s="160" t="s">
        <v>7124</v>
      </c>
      <c r="D7749" s="46">
        <v>50</v>
      </c>
      <c r="E7749" s="17">
        <v>50</v>
      </c>
      <c r="F7749" s="18"/>
      <c r="XEK7749" s="6"/>
      <c r="XEL7749" s="6"/>
      <c r="XEM7749" s="6"/>
      <c r="XEN7749" s="6"/>
      <c r="XEO7749" s="6"/>
      <c r="XEP7749" s="6"/>
      <c r="XEQ7749" s="6"/>
      <c r="XER7749" s="6"/>
      <c r="XES7749" s="6"/>
      <c r="XET7749" s="6"/>
      <c r="XEU7749" s="6"/>
      <c r="XEV7749" s="6"/>
      <c r="XEW7749" s="6"/>
      <c r="XEX7749" s="6"/>
    </row>
    <row r="7750" s="2" customFormat="1" customHeight="1" spans="1:16378">
      <c r="A7750" s="15">
        <v>7747</v>
      </c>
      <c r="B7750" s="16" t="s">
        <v>6323</v>
      </c>
      <c r="C7750" s="159" t="s">
        <v>1579</v>
      </c>
      <c r="D7750" s="46">
        <v>50</v>
      </c>
      <c r="E7750" s="17">
        <v>50</v>
      </c>
      <c r="F7750" s="18"/>
      <c r="XEK7750" s="6"/>
      <c r="XEL7750" s="6"/>
      <c r="XEM7750" s="6"/>
      <c r="XEN7750" s="6"/>
      <c r="XEO7750" s="6"/>
      <c r="XEP7750" s="6"/>
      <c r="XEQ7750" s="6"/>
      <c r="XER7750" s="6"/>
      <c r="XES7750" s="6"/>
      <c r="XET7750" s="6"/>
      <c r="XEU7750" s="6"/>
      <c r="XEV7750" s="6"/>
      <c r="XEW7750" s="6"/>
      <c r="XEX7750" s="6"/>
    </row>
    <row r="7751" s="2" customFormat="1" customHeight="1" spans="1:16378">
      <c r="A7751" s="15">
        <v>7748</v>
      </c>
      <c r="B7751" s="16" t="s">
        <v>6323</v>
      </c>
      <c r="C7751" s="159" t="s">
        <v>7125</v>
      </c>
      <c r="D7751" s="46">
        <v>50</v>
      </c>
      <c r="E7751" s="17">
        <v>50</v>
      </c>
      <c r="F7751" s="18"/>
      <c r="XEK7751" s="6"/>
      <c r="XEL7751" s="6"/>
      <c r="XEM7751" s="6"/>
      <c r="XEN7751" s="6"/>
      <c r="XEO7751" s="6"/>
      <c r="XEP7751" s="6"/>
      <c r="XEQ7751" s="6"/>
      <c r="XER7751" s="6"/>
      <c r="XES7751" s="6"/>
      <c r="XET7751" s="6"/>
      <c r="XEU7751" s="6"/>
      <c r="XEV7751" s="6"/>
      <c r="XEW7751" s="6"/>
      <c r="XEX7751" s="6"/>
    </row>
    <row r="7752" s="2" customFormat="1" customHeight="1" spans="1:16378">
      <c r="A7752" s="15">
        <v>7749</v>
      </c>
      <c r="B7752" s="16" t="s">
        <v>6323</v>
      </c>
      <c r="C7752" s="16" t="s">
        <v>7126</v>
      </c>
      <c r="D7752" s="46">
        <v>50</v>
      </c>
      <c r="E7752" s="17">
        <v>50</v>
      </c>
      <c r="F7752" s="18"/>
      <c r="XEK7752" s="6"/>
      <c r="XEL7752" s="6"/>
      <c r="XEM7752" s="6"/>
      <c r="XEN7752" s="6"/>
      <c r="XEO7752" s="6"/>
      <c r="XEP7752" s="6"/>
      <c r="XEQ7752" s="6"/>
      <c r="XER7752" s="6"/>
      <c r="XES7752" s="6"/>
      <c r="XET7752" s="6"/>
      <c r="XEU7752" s="6"/>
      <c r="XEV7752" s="6"/>
      <c r="XEW7752" s="6"/>
      <c r="XEX7752" s="6"/>
    </row>
    <row r="7753" s="2" customFormat="1" customHeight="1" spans="1:16378">
      <c r="A7753" s="15">
        <v>7750</v>
      </c>
      <c r="B7753" s="16" t="s">
        <v>6323</v>
      </c>
      <c r="C7753" s="159" t="s">
        <v>2369</v>
      </c>
      <c r="D7753" s="46">
        <v>50</v>
      </c>
      <c r="E7753" s="17">
        <v>50</v>
      </c>
      <c r="F7753" s="18"/>
      <c r="XEK7753" s="6"/>
      <c r="XEL7753" s="6"/>
      <c r="XEM7753" s="6"/>
      <c r="XEN7753" s="6"/>
      <c r="XEO7753" s="6"/>
      <c r="XEP7753" s="6"/>
      <c r="XEQ7753" s="6"/>
      <c r="XER7753" s="6"/>
      <c r="XES7753" s="6"/>
      <c r="XET7753" s="6"/>
      <c r="XEU7753" s="6"/>
      <c r="XEV7753" s="6"/>
      <c r="XEW7753" s="6"/>
      <c r="XEX7753" s="6"/>
    </row>
    <row r="7754" s="2" customFormat="1" customHeight="1" spans="1:16378">
      <c r="A7754" s="15">
        <v>7751</v>
      </c>
      <c r="B7754" s="16" t="s">
        <v>6323</v>
      </c>
      <c r="C7754" s="159" t="s">
        <v>7127</v>
      </c>
      <c r="D7754" s="46">
        <v>50</v>
      </c>
      <c r="E7754" s="17">
        <v>50</v>
      </c>
      <c r="F7754" s="18"/>
      <c r="XEK7754" s="6"/>
      <c r="XEL7754" s="6"/>
      <c r="XEM7754" s="6"/>
      <c r="XEN7754" s="6"/>
      <c r="XEO7754" s="6"/>
      <c r="XEP7754" s="6"/>
      <c r="XEQ7754" s="6"/>
      <c r="XER7754" s="6"/>
      <c r="XES7754" s="6"/>
      <c r="XET7754" s="6"/>
      <c r="XEU7754" s="6"/>
      <c r="XEV7754" s="6"/>
      <c r="XEW7754" s="6"/>
      <c r="XEX7754" s="6"/>
    </row>
    <row r="7755" s="2" customFormat="1" customHeight="1" spans="1:16378">
      <c r="A7755" s="15">
        <v>7752</v>
      </c>
      <c r="B7755" s="16" t="s">
        <v>6323</v>
      </c>
      <c r="C7755" s="159" t="s">
        <v>7128</v>
      </c>
      <c r="D7755" s="46">
        <v>50</v>
      </c>
      <c r="E7755" s="17">
        <v>50</v>
      </c>
      <c r="F7755" s="18"/>
      <c r="XEK7755" s="6"/>
      <c r="XEL7755" s="6"/>
      <c r="XEM7755" s="6"/>
      <c r="XEN7755" s="6"/>
      <c r="XEO7755" s="6"/>
      <c r="XEP7755" s="6"/>
      <c r="XEQ7755" s="6"/>
      <c r="XER7755" s="6"/>
      <c r="XES7755" s="6"/>
      <c r="XET7755" s="6"/>
      <c r="XEU7755" s="6"/>
      <c r="XEV7755" s="6"/>
      <c r="XEW7755" s="6"/>
      <c r="XEX7755" s="6"/>
    </row>
    <row r="7756" s="2" customFormat="1" customHeight="1" spans="1:16378">
      <c r="A7756" s="15">
        <v>7753</v>
      </c>
      <c r="B7756" s="16" t="s">
        <v>6323</v>
      </c>
      <c r="C7756" s="160" t="s">
        <v>7129</v>
      </c>
      <c r="D7756" s="46">
        <v>50</v>
      </c>
      <c r="E7756" s="17">
        <v>50</v>
      </c>
      <c r="F7756" s="18"/>
      <c r="XEK7756" s="6"/>
      <c r="XEL7756" s="6"/>
      <c r="XEM7756" s="6"/>
      <c r="XEN7756" s="6"/>
      <c r="XEO7756" s="6"/>
      <c r="XEP7756" s="6"/>
      <c r="XEQ7756" s="6"/>
      <c r="XER7756" s="6"/>
      <c r="XES7756" s="6"/>
      <c r="XET7756" s="6"/>
      <c r="XEU7756" s="6"/>
      <c r="XEV7756" s="6"/>
      <c r="XEW7756" s="6"/>
      <c r="XEX7756" s="6"/>
    </row>
    <row r="7757" s="2" customFormat="1" customHeight="1" spans="1:16378">
      <c r="A7757" s="15">
        <v>7754</v>
      </c>
      <c r="B7757" s="16" t="s">
        <v>6323</v>
      </c>
      <c r="C7757" s="160" t="s">
        <v>7130</v>
      </c>
      <c r="D7757" s="46">
        <v>50</v>
      </c>
      <c r="E7757" s="17">
        <v>50</v>
      </c>
      <c r="F7757" s="18"/>
      <c r="XEK7757" s="6"/>
      <c r="XEL7757" s="6"/>
      <c r="XEM7757" s="6"/>
      <c r="XEN7757" s="6"/>
      <c r="XEO7757" s="6"/>
      <c r="XEP7757" s="6"/>
      <c r="XEQ7757" s="6"/>
      <c r="XER7757" s="6"/>
      <c r="XES7757" s="6"/>
      <c r="XET7757" s="6"/>
      <c r="XEU7757" s="6"/>
      <c r="XEV7757" s="6"/>
      <c r="XEW7757" s="6"/>
      <c r="XEX7757" s="6"/>
    </row>
    <row r="7758" s="2" customFormat="1" customHeight="1" spans="1:16378">
      <c r="A7758" s="15">
        <v>7755</v>
      </c>
      <c r="B7758" s="16" t="s">
        <v>6323</v>
      </c>
      <c r="C7758" s="159" t="s">
        <v>4047</v>
      </c>
      <c r="D7758" s="46">
        <v>50</v>
      </c>
      <c r="E7758" s="17">
        <v>50</v>
      </c>
      <c r="F7758" s="18"/>
      <c r="XEK7758" s="6"/>
      <c r="XEL7758" s="6"/>
      <c r="XEM7758" s="6"/>
      <c r="XEN7758" s="6"/>
      <c r="XEO7758" s="6"/>
      <c r="XEP7758" s="6"/>
      <c r="XEQ7758" s="6"/>
      <c r="XER7758" s="6"/>
      <c r="XES7758" s="6"/>
      <c r="XET7758" s="6"/>
      <c r="XEU7758" s="6"/>
      <c r="XEV7758" s="6"/>
      <c r="XEW7758" s="6"/>
      <c r="XEX7758" s="6"/>
    </row>
    <row r="7759" s="2" customFormat="1" customHeight="1" spans="1:16378">
      <c r="A7759" s="15">
        <v>7756</v>
      </c>
      <c r="B7759" s="16" t="s">
        <v>6323</v>
      </c>
      <c r="C7759" s="159" t="s">
        <v>7131</v>
      </c>
      <c r="D7759" s="46">
        <v>50</v>
      </c>
      <c r="E7759" s="17">
        <v>50</v>
      </c>
      <c r="F7759" s="18"/>
      <c r="XEK7759" s="6"/>
      <c r="XEL7759" s="6"/>
      <c r="XEM7759" s="6"/>
      <c r="XEN7759" s="6"/>
      <c r="XEO7759" s="6"/>
      <c r="XEP7759" s="6"/>
      <c r="XEQ7759" s="6"/>
      <c r="XER7759" s="6"/>
      <c r="XES7759" s="6"/>
      <c r="XET7759" s="6"/>
      <c r="XEU7759" s="6"/>
      <c r="XEV7759" s="6"/>
      <c r="XEW7759" s="6"/>
      <c r="XEX7759" s="6"/>
    </row>
    <row r="7760" s="2" customFormat="1" customHeight="1" spans="1:16378">
      <c r="A7760" s="15">
        <v>7757</v>
      </c>
      <c r="B7760" s="16" t="s">
        <v>6323</v>
      </c>
      <c r="C7760" s="16" t="s">
        <v>7132</v>
      </c>
      <c r="D7760" s="46">
        <v>50</v>
      </c>
      <c r="E7760" s="17">
        <v>50</v>
      </c>
      <c r="F7760" s="18"/>
      <c r="XEK7760" s="6"/>
      <c r="XEL7760" s="6"/>
      <c r="XEM7760" s="6"/>
      <c r="XEN7760" s="6"/>
      <c r="XEO7760" s="6"/>
      <c r="XEP7760" s="6"/>
      <c r="XEQ7760" s="6"/>
      <c r="XER7760" s="6"/>
      <c r="XES7760" s="6"/>
      <c r="XET7760" s="6"/>
      <c r="XEU7760" s="6"/>
      <c r="XEV7760" s="6"/>
      <c r="XEW7760" s="6"/>
      <c r="XEX7760" s="6"/>
    </row>
    <row r="7761" s="2" customFormat="1" customHeight="1" spans="1:16378">
      <c r="A7761" s="15">
        <v>7758</v>
      </c>
      <c r="B7761" s="16" t="s">
        <v>6323</v>
      </c>
      <c r="C7761" s="159" t="s">
        <v>7133</v>
      </c>
      <c r="D7761" s="46">
        <v>50</v>
      </c>
      <c r="E7761" s="17">
        <v>50</v>
      </c>
      <c r="F7761" s="18"/>
      <c r="XEK7761" s="6"/>
      <c r="XEL7761" s="6"/>
      <c r="XEM7761" s="6"/>
      <c r="XEN7761" s="6"/>
      <c r="XEO7761" s="6"/>
      <c r="XEP7761" s="6"/>
      <c r="XEQ7761" s="6"/>
      <c r="XER7761" s="6"/>
      <c r="XES7761" s="6"/>
      <c r="XET7761" s="6"/>
      <c r="XEU7761" s="6"/>
      <c r="XEV7761" s="6"/>
      <c r="XEW7761" s="6"/>
      <c r="XEX7761" s="6"/>
    </row>
    <row r="7762" s="2" customFormat="1" customHeight="1" spans="1:16378">
      <c r="A7762" s="15">
        <v>7759</v>
      </c>
      <c r="B7762" s="16" t="s">
        <v>6323</v>
      </c>
      <c r="C7762" s="159" t="s">
        <v>7134</v>
      </c>
      <c r="D7762" s="46">
        <v>50</v>
      </c>
      <c r="E7762" s="17">
        <v>50</v>
      </c>
      <c r="F7762" s="18"/>
      <c r="XEK7762" s="6"/>
      <c r="XEL7762" s="6"/>
      <c r="XEM7762" s="6"/>
      <c r="XEN7762" s="6"/>
      <c r="XEO7762" s="6"/>
      <c r="XEP7762" s="6"/>
      <c r="XEQ7762" s="6"/>
      <c r="XER7762" s="6"/>
      <c r="XES7762" s="6"/>
      <c r="XET7762" s="6"/>
      <c r="XEU7762" s="6"/>
      <c r="XEV7762" s="6"/>
      <c r="XEW7762" s="6"/>
      <c r="XEX7762" s="6"/>
    </row>
    <row r="7763" s="2" customFormat="1" customHeight="1" spans="1:16378">
      <c r="A7763" s="15">
        <v>7760</v>
      </c>
      <c r="B7763" s="16" t="s">
        <v>6323</v>
      </c>
      <c r="C7763" s="159" t="s">
        <v>7135</v>
      </c>
      <c r="D7763" s="46">
        <v>50</v>
      </c>
      <c r="E7763" s="17">
        <v>50</v>
      </c>
      <c r="F7763" s="18"/>
      <c r="XEK7763" s="6"/>
      <c r="XEL7763" s="6"/>
      <c r="XEM7763" s="6"/>
      <c r="XEN7763" s="6"/>
      <c r="XEO7763" s="6"/>
      <c r="XEP7763" s="6"/>
      <c r="XEQ7763" s="6"/>
      <c r="XER7763" s="6"/>
      <c r="XES7763" s="6"/>
      <c r="XET7763" s="6"/>
      <c r="XEU7763" s="6"/>
      <c r="XEV7763" s="6"/>
      <c r="XEW7763" s="6"/>
      <c r="XEX7763" s="6"/>
    </row>
    <row r="7764" s="2" customFormat="1" customHeight="1" spans="1:16378">
      <c r="A7764" s="15">
        <v>7761</v>
      </c>
      <c r="B7764" s="16" t="s">
        <v>6323</v>
      </c>
      <c r="C7764" s="160" t="s">
        <v>3057</v>
      </c>
      <c r="D7764" s="46">
        <v>50</v>
      </c>
      <c r="E7764" s="17">
        <v>50</v>
      </c>
      <c r="F7764" s="18"/>
      <c r="XEK7764" s="6"/>
      <c r="XEL7764" s="6"/>
      <c r="XEM7764" s="6"/>
      <c r="XEN7764" s="6"/>
      <c r="XEO7764" s="6"/>
      <c r="XEP7764" s="6"/>
      <c r="XEQ7764" s="6"/>
      <c r="XER7764" s="6"/>
      <c r="XES7764" s="6"/>
      <c r="XET7764" s="6"/>
      <c r="XEU7764" s="6"/>
      <c r="XEV7764" s="6"/>
      <c r="XEW7764" s="6"/>
      <c r="XEX7764" s="6"/>
    </row>
    <row r="7765" s="2" customFormat="1" customHeight="1" spans="1:16378">
      <c r="A7765" s="15">
        <v>7762</v>
      </c>
      <c r="B7765" s="16" t="s">
        <v>6323</v>
      </c>
      <c r="C7765" s="160" t="s">
        <v>7136</v>
      </c>
      <c r="D7765" s="46">
        <v>50</v>
      </c>
      <c r="E7765" s="17">
        <v>50</v>
      </c>
      <c r="F7765" s="18"/>
      <c r="XEK7765" s="6"/>
      <c r="XEL7765" s="6"/>
      <c r="XEM7765" s="6"/>
      <c r="XEN7765" s="6"/>
      <c r="XEO7765" s="6"/>
      <c r="XEP7765" s="6"/>
      <c r="XEQ7765" s="6"/>
      <c r="XER7765" s="6"/>
      <c r="XES7765" s="6"/>
      <c r="XET7765" s="6"/>
      <c r="XEU7765" s="6"/>
      <c r="XEV7765" s="6"/>
      <c r="XEW7765" s="6"/>
      <c r="XEX7765" s="6"/>
    </row>
    <row r="7766" s="2" customFormat="1" customHeight="1" spans="1:16378">
      <c r="A7766" s="15">
        <v>7763</v>
      </c>
      <c r="B7766" s="16" t="s">
        <v>6323</v>
      </c>
      <c r="C7766" s="159" t="s">
        <v>7137</v>
      </c>
      <c r="D7766" s="46">
        <v>50</v>
      </c>
      <c r="E7766" s="17">
        <v>50</v>
      </c>
      <c r="F7766" s="18"/>
      <c r="XEK7766" s="6"/>
      <c r="XEL7766" s="6"/>
      <c r="XEM7766" s="6"/>
      <c r="XEN7766" s="6"/>
      <c r="XEO7766" s="6"/>
      <c r="XEP7766" s="6"/>
      <c r="XEQ7766" s="6"/>
      <c r="XER7766" s="6"/>
      <c r="XES7766" s="6"/>
      <c r="XET7766" s="6"/>
      <c r="XEU7766" s="6"/>
      <c r="XEV7766" s="6"/>
      <c r="XEW7766" s="6"/>
      <c r="XEX7766" s="6"/>
    </row>
    <row r="7767" s="2" customFormat="1" customHeight="1" spans="1:16378">
      <c r="A7767" s="15">
        <v>7764</v>
      </c>
      <c r="B7767" s="16" t="s">
        <v>6323</v>
      </c>
      <c r="C7767" s="159" t="s">
        <v>1105</v>
      </c>
      <c r="D7767" s="46">
        <v>50</v>
      </c>
      <c r="E7767" s="17">
        <v>50</v>
      </c>
      <c r="F7767" s="18"/>
      <c r="XEK7767" s="6"/>
      <c r="XEL7767" s="6"/>
      <c r="XEM7767" s="6"/>
      <c r="XEN7767" s="6"/>
      <c r="XEO7767" s="6"/>
      <c r="XEP7767" s="6"/>
      <c r="XEQ7767" s="6"/>
      <c r="XER7767" s="6"/>
      <c r="XES7767" s="6"/>
      <c r="XET7767" s="6"/>
      <c r="XEU7767" s="6"/>
      <c r="XEV7767" s="6"/>
      <c r="XEW7767" s="6"/>
      <c r="XEX7767" s="6"/>
    </row>
    <row r="7768" s="2" customFormat="1" customHeight="1" spans="1:16378">
      <c r="A7768" s="15">
        <v>7765</v>
      </c>
      <c r="B7768" s="16" t="s">
        <v>6323</v>
      </c>
      <c r="C7768" s="16" t="s">
        <v>4287</v>
      </c>
      <c r="D7768" s="46">
        <v>50</v>
      </c>
      <c r="E7768" s="17">
        <v>50</v>
      </c>
      <c r="F7768" s="18"/>
      <c r="XEK7768" s="6"/>
      <c r="XEL7768" s="6"/>
      <c r="XEM7768" s="6"/>
      <c r="XEN7768" s="6"/>
      <c r="XEO7768" s="6"/>
      <c r="XEP7768" s="6"/>
      <c r="XEQ7768" s="6"/>
      <c r="XER7768" s="6"/>
      <c r="XES7768" s="6"/>
      <c r="XET7768" s="6"/>
      <c r="XEU7768" s="6"/>
      <c r="XEV7768" s="6"/>
      <c r="XEW7768" s="6"/>
      <c r="XEX7768" s="6"/>
    </row>
    <row r="7769" s="2" customFormat="1" customHeight="1" spans="1:16378">
      <c r="A7769" s="15">
        <v>7766</v>
      </c>
      <c r="B7769" s="16" t="s">
        <v>6323</v>
      </c>
      <c r="C7769" s="159" t="s">
        <v>7138</v>
      </c>
      <c r="D7769" s="46">
        <v>50</v>
      </c>
      <c r="E7769" s="17">
        <v>50</v>
      </c>
      <c r="F7769" s="18"/>
      <c r="XEK7769" s="6"/>
      <c r="XEL7769" s="6"/>
      <c r="XEM7769" s="6"/>
      <c r="XEN7769" s="6"/>
      <c r="XEO7769" s="6"/>
      <c r="XEP7769" s="6"/>
      <c r="XEQ7769" s="6"/>
      <c r="XER7769" s="6"/>
      <c r="XES7769" s="6"/>
      <c r="XET7769" s="6"/>
      <c r="XEU7769" s="6"/>
      <c r="XEV7769" s="6"/>
      <c r="XEW7769" s="6"/>
      <c r="XEX7769" s="6"/>
    </row>
    <row r="7770" s="2" customFormat="1" customHeight="1" spans="1:16378">
      <c r="A7770" s="15">
        <v>7767</v>
      </c>
      <c r="B7770" s="16" t="s">
        <v>6323</v>
      </c>
      <c r="C7770" s="159" t="s">
        <v>7139</v>
      </c>
      <c r="D7770" s="46">
        <v>50</v>
      </c>
      <c r="E7770" s="17">
        <v>50</v>
      </c>
      <c r="F7770" s="18"/>
      <c r="XEK7770" s="6"/>
      <c r="XEL7770" s="6"/>
      <c r="XEM7770" s="6"/>
      <c r="XEN7770" s="6"/>
      <c r="XEO7770" s="6"/>
      <c r="XEP7770" s="6"/>
      <c r="XEQ7770" s="6"/>
      <c r="XER7770" s="6"/>
      <c r="XES7770" s="6"/>
      <c r="XET7770" s="6"/>
      <c r="XEU7770" s="6"/>
      <c r="XEV7770" s="6"/>
      <c r="XEW7770" s="6"/>
      <c r="XEX7770" s="6"/>
    </row>
    <row r="7771" s="2" customFormat="1" customHeight="1" spans="1:16378">
      <c r="A7771" s="15">
        <v>7768</v>
      </c>
      <c r="B7771" s="16" t="s">
        <v>6323</v>
      </c>
      <c r="C7771" s="159" t="s">
        <v>7140</v>
      </c>
      <c r="D7771" s="46">
        <v>50</v>
      </c>
      <c r="E7771" s="17">
        <v>50</v>
      </c>
      <c r="F7771" s="18"/>
      <c r="XEK7771" s="6"/>
      <c r="XEL7771" s="6"/>
      <c r="XEM7771" s="6"/>
      <c r="XEN7771" s="6"/>
      <c r="XEO7771" s="6"/>
      <c r="XEP7771" s="6"/>
      <c r="XEQ7771" s="6"/>
      <c r="XER7771" s="6"/>
      <c r="XES7771" s="6"/>
      <c r="XET7771" s="6"/>
      <c r="XEU7771" s="6"/>
      <c r="XEV7771" s="6"/>
      <c r="XEW7771" s="6"/>
      <c r="XEX7771" s="6"/>
    </row>
    <row r="7772" s="2" customFormat="1" customHeight="1" spans="1:16378">
      <c r="A7772" s="15">
        <v>7769</v>
      </c>
      <c r="B7772" s="16" t="s">
        <v>6323</v>
      </c>
      <c r="C7772" s="160" t="s">
        <v>7141</v>
      </c>
      <c r="D7772" s="46">
        <v>50</v>
      </c>
      <c r="E7772" s="17">
        <v>50</v>
      </c>
      <c r="F7772" s="18"/>
      <c r="XEK7772" s="6"/>
      <c r="XEL7772" s="6"/>
      <c r="XEM7772" s="6"/>
      <c r="XEN7772" s="6"/>
      <c r="XEO7772" s="6"/>
      <c r="XEP7772" s="6"/>
      <c r="XEQ7772" s="6"/>
      <c r="XER7772" s="6"/>
      <c r="XES7772" s="6"/>
      <c r="XET7772" s="6"/>
      <c r="XEU7772" s="6"/>
      <c r="XEV7772" s="6"/>
      <c r="XEW7772" s="6"/>
      <c r="XEX7772" s="6"/>
    </row>
    <row r="7773" s="2" customFormat="1" customHeight="1" spans="1:16378">
      <c r="A7773" s="15">
        <v>7770</v>
      </c>
      <c r="B7773" s="16" t="s">
        <v>6323</v>
      </c>
      <c r="C7773" s="160" t="s">
        <v>7142</v>
      </c>
      <c r="D7773" s="46">
        <v>50</v>
      </c>
      <c r="E7773" s="17">
        <v>50</v>
      </c>
      <c r="F7773" s="18"/>
      <c r="XEK7773" s="6"/>
      <c r="XEL7773" s="6"/>
      <c r="XEM7773" s="6"/>
      <c r="XEN7773" s="6"/>
      <c r="XEO7773" s="6"/>
      <c r="XEP7773" s="6"/>
      <c r="XEQ7773" s="6"/>
      <c r="XER7773" s="6"/>
      <c r="XES7773" s="6"/>
      <c r="XET7773" s="6"/>
      <c r="XEU7773" s="6"/>
      <c r="XEV7773" s="6"/>
      <c r="XEW7773" s="6"/>
      <c r="XEX7773" s="6"/>
    </row>
    <row r="7774" s="2" customFormat="1" customHeight="1" spans="1:16378">
      <c r="A7774" s="15">
        <v>7771</v>
      </c>
      <c r="B7774" s="16" t="s">
        <v>6323</v>
      </c>
      <c r="C7774" s="159" t="s">
        <v>6738</v>
      </c>
      <c r="D7774" s="46">
        <v>50</v>
      </c>
      <c r="E7774" s="17">
        <v>50</v>
      </c>
      <c r="F7774" s="18"/>
      <c r="XEK7774" s="6"/>
      <c r="XEL7774" s="6"/>
      <c r="XEM7774" s="6"/>
      <c r="XEN7774" s="6"/>
      <c r="XEO7774" s="6"/>
      <c r="XEP7774" s="6"/>
      <c r="XEQ7774" s="6"/>
      <c r="XER7774" s="6"/>
      <c r="XES7774" s="6"/>
      <c r="XET7774" s="6"/>
      <c r="XEU7774" s="6"/>
      <c r="XEV7774" s="6"/>
      <c r="XEW7774" s="6"/>
      <c r="XEX7774" s="6"/>
    </row>
    <row r="7775" s="2" customFormat="1" customHeight="1" spans="1:16378">
      <c r="A7775" s="15">
        <v>7772</v>
      </c>
      <c r="B7775" s="16" t="s">
        <v>6323</v>
      </c>
      <c r="C7775" s="159" t="s">
        <v>7143</v>
      </c>
      <c r="D7775" s="46">
        <v>50</v>
      </c>
      <c r="E7775" s="17">
        <v>50</v>
      </c>
      <c r="F7775" s="18"/>
      <c r="XEK7775" s="6"/>
      <c r="XEL7775" s="6"/>
      <c r="XEM7775" s="6"/>
      <c r="XEN7775" s="6"/>
      <c r="XEO7775" s="6"/>
      <c r="XEP7775" s="6"/>
      <c r="XEQ7775" s="6"/>
      <c r="XER7775" s="6"/>
      <c r="XES7775" s="6"/>
      <c r="XET7775" s="6"/>
      <c r="XEU7775" s="6"/>
      <c r="XEV7775" s="6"/>
      <c r="XEW7775" s="6"/>
      <c r="XEX7775" s="6"/>
    </row>
    <row r="7776" s="2" customFormat="1" customHeight="1" spans="1:16378">
      <c r="A7776" s="15">
        <v>7773</v>
      </c>
      <c r="B7776" s="16" t="s">
        <v>6323</v>
      </c>
      <c r="C7776" s="16" t="s">
        <v>7144</v>
      </c>
      <c r="D7776" s="46">
        <v>50</v>
      </c>
      <c r="E7776" s="17">
        <v>50</v>
      </c>
      <c r="F7776" s="18"/>
      <c r="XEK7776" s="6"/>
      <c r="XEL7776" s="6"/>
      <c r="XEM7776" s="6"/>
      <c r="XEN7776" s="6"/>
      <c r="XEO7776" s="6"/>
      <c r="XEP7776" s="6"/>
      <c r="XEQ7776" s="6"/>
      <c r="XER7776" s="6"/>
      <c r="XES7776" s="6"/>
      <c r="XET7776" s="6"/>
      <c r="XEU7776" s="6"/>
      <c r="XEV7776" s="6"/>
      <c r="XEW7776" s="6"/>
      <c r="XEX7776" s="6"/>
    </row>
    <row r="7777" s="2" customFormat="1" customHeight="1" spans="1:16378">
      <c r="A7777" s="15">
        <v>7774</v>
      </c>
      <c r="B7777" s="16" t="s">
        <v>6323</v>
      </c>
      <c r="C7777" s="159" t="s">
        <v>7145</v>
      </c>
      <c r="D7777" s="46">
        <v>50</v>
      </c>
      <c r="E7777" s="17">
        <v>50</v>
      </c>
      <c r="F7777" s="18"/>
      <c r="XEK7777" s="6"/>
      <c r="XEL7777" s="6"/>
      <c r="XEM7777" s="6"/>
      <c r="XEN7777" s="6"/>
      <c r="XEO7777" s="6"/>
      <c r="XEP7777" s="6"/>
      <c r="XEQ7777" s="6"/>
      <c r="XER7777" s="6"/>
      <c r="XES7777" s="6"/>
      <c r="XET7777" s="6"/>
      <c r="XEU7777" s="6"/>
      <c r="XEV7777" s="6"/>
      <c r="XEW7777" s="6"/>
      <c r="XEX7777" s="6"/>
    </row>
    <row r="7778" s="2" customFormat="1" customHeight="1" spans="1:16378">
      <c r="A7778" s="15">
        <v>7775</v>
      </c>
      <c r="B7778" s="16" t="s">
        <v>6323</v>
      </c>
      <c r="C7778" s="159" t="s">
        <v>525</v>
      </c>
      <c r="D7778" s="46">
        <v>50</v>
      </c>
      <c r="E7778" s="17">
        <v>50</v>
      </c>
      <c r="F7778" s="18"/>
      <c r="XEK7778" s="6"/>
      <c r="XEL7778" s="6"/>
      <c r="XEM7778" s="6"/>
      <c r="XEN7778" s="6"/>
      <c r="XEO7778" s="6"/>
      <c r="XEP7778" s="6"/>
      <c r="XEQ7778" s="6"/>
      <c r="XER7778" s="6"/>
      <c r="XES7778" s="6"/>
      <c r="XET7778" s="6"/>
      <c r="XEU7778" s="6"/>
      <c r="XEV7778" s="6"/>
      <c r="XEW7778" s="6"/>
      <c r="XEX7778" s="6"/>
    </row>
    <row r="7779" s="2" customFormat="1" customHeight="1" spans="1:16378">
      <c r="A7779" s="15">
        <v>7776</v>
      </c>
      <c r="B7779" s="16" t="s">
        <v>6323</v>
      </c>
      <c r="C7779" s="159" t="s">
        <v>7146</v>
      </c>
      <c r="D7779" s="46">
        <v>50</v>
      </c>
      <c r="E7779" s="17">
        <v>50</v>
      </c>
      <c r="F7779" s="18"/>
      <c r="XEK7779" s="6"/>
      <c r="XEL7779" s="6"/>
      <c r="XEM7779" s="6"/>
      <c r="XEN7779" s="6"/>
      <c r="XEO7779" s="6"/>
      <c r="XEP7779" s="6"/>
      <c r="XEQ7779" s="6"/>
      <c r="XER7779" s="6"/>
      <c r="XES7779" s="6"/>
      <c r="XET7779" s="6"/>
      <c r="XEU7779" s="6"/>
      <c r="XEV7779" s="6"/>
      <c r="XEW7779" s="6"/>
      <c r="XEX7779" s="6"/>
    </row>
    <row r="7780" s="2" customFormat="1" customHeight="1" spans="1:16378">
      <c r="A7780" s="15">
        <v>7777</v>
      </c>
      <c r="B7780" s="16" t="s">
        <v>6323</v>
      </c>
      <c r="C7780" s="160" t="s">
        <v>1080</v>
      </c>
      <c r="D7780" s="46">
        <v>50</v>
      </c>
      <c r="E7780" s="17">
        <v>50</v>
      </c>
      <c r="F7780" s="18"/>
      <c r="XEK7780" s="6"/>
      <c r="XEL7780" s="6"/>
      <c r="XEM7780" s="6"/>
      <c r="XEN7780" s="6"/>
      <c r="XEO7780" s="6"/>
      <c r="XEP7780" s="6"/>
      <c r="XEQ7780" s="6"/>
      <c r="XER7780" s="6"/>
      <c r="XES7780" s="6"/>
      <c r="XET7780" s="6"/>
      <c r="XEU7780" s="6"/>
      <c r="XEV7780" s="6"/>
      <c r="XEW7780" s="6"/>
      <c r="XEX7780" s="6"/>
    </row>
    <row r="7781" s="2" customFormat="1" customHeight="1" spans="1:16378">
      <c r="A7781" s="15">
        <v>7778</v>
      </c>
      <c r="B7781" s="16" t="s">
        <v>6323</v>
      </c>
      <c r="C7781" s="160" t="s">
        <v>7147</v>
      </c>
      <c r="D7781" s="46">
        <v>50</v>
      </c>
      <c r="E7781" s="17">
        <v>50</v>
      </c>
      <c r="F7781" s="18"/>
      <c r="XEK7781" s="6"/>
      <c r="XEL7781" s="6"/>
      <c r="XEM7781" s="6"/>
      <c r="XEN7781" s="6"/>
      <c r="XEO7781" s="6"/>
      <c r="XEP7781" s="6"/>
      <c r="XEQ7781" s="6"/>
      <c r="XER7781" s="6"/>
      <c r="XES7781" s="6"/>
      <c r="XET7781" s="6"/>
      <c r="XEU7781" s="6"/>
      <c r="XEV7781" s="6"/>
      <c r="XEW7781" s="6"/>
      <c r="XEX7781" s="6"/>
    </row>
    <row r="7782" s="2" customFormat="1" customHeight="1" spans="1:16378">
      <c r="A7782" s="15">
        <v>7779</v>
      </c>
      <c r="B7782" s="16" t="s">
        <v>6323</v>
      </c>
      <c r="C7782" s="159" t="s">
        <v>1276</v>
      </c>
      <c r="D7782" s="46">
        <v>50</v>
      </c>
      <c r="E7782" s="17">
        <v>50</v>
      </c>
      <c r="F7782" s="18"/>
      <c r="XEK7782" s="6"/>
      <c r="XEL7782" s="6"/>
      <c r="XEM7782" s="6"/>
      <c r="XEN7782" s="6"/>
      <c r="XEO7782" s="6"/>
      <c r="XEP7782" s="6"/>
      <c r="XEQ7782" s="6"/>
      <c r="XER7782" s="6"/>
      <c r="XES7782" s="6"/>
      <c r="XET7782" s="6"/>
      <c r="XEU7782" s="6"/>
      <c r="XEV7782" s="6"/>
      <c r="XEW7782" s="6"/>
      <c r="XEX7782" s="6"/>
    </row>
    <row r="7783" s="2" customFormat="1" customHeight="1" spans="1:16378">
      <c r="A7783" s="15">
        <v>7780</v>
      </c>
      <c r="B7783" s="16" t="s">
        <v>6323</v>
      </c>
      <c r="C7783" s="159" t="s">
        <v>7148</v>
      </c>
      <c r="D7783" s="46">
        <v>50</v>
      </c>
      <c r="E7783" s="17">
        <v>50</v>
      </c>
      <c r="F7783" s="18"/>
      <c r="XEK7783" s="6"/>
      <c r="XEL7783" s="6"/>
      <c r="XEM7783" s="6"/>
      <c r="XEN7783" s="6"/>
      <c r="XEO7783" s="6"/>
      <c r="XEP7783" s="6"/>
      <c r="XEQ7783" s="6"/>
      <c r="XER7783" s="6"/>
      <c r="XES7783" s="6"/>
      <c r="XET7783" s="6"/>
      <c r="XEU7783" s="6"/>
      <c r="XEV7783" s="6"/>
      <c r="XEW7783" s="6"/>
      <c r="XEX7783" s="6"/>
    </row>
    <row r="7784" s="2" customFormat="1" customHeight="1" spans="1:16378">
      <c r="A7784" s="15">
        <v>7781</v>
      </c>
      <c r="B7784" s="16" t="s">
        <v>6323</v>
      </c>
      <c r="C7784" s="16" t="s">
        <v>997</v>
      </c>
      <c r="D7784" s="46">
        <v>50</v>
      </c>
      <c r="E7784" s="17">
        <v>50</v>
      </c>
      <c r="F7784" s="18"/>
      <c r="XEK7784" s="6"/>
      <c r="XEL7784" s="6"/>
      <c r="XEM7784" s="6"/>
      <c r="XEN7784" s="6"/>
      <c r="XEO7784" s="6"/>
      <c r="XEP7784" s="6"/>
      <c r="XEQ7784" s="6"/>
      <c r="XER7784" s="6"/>
      <c r="XES7784" s="6"/>
      <c r="XET7784" s="6"/>
      <c r="XEU7784" s="6"/>
      <c r="XEV7784" s="6"/>
      <c r="XEW7784" s="6"/>
      <c r="XEX7784" s="6"/>
    </row>
    <row r="7785" s="2" customFormat="1" customHeight="1" spans="1:16378">
      <c r="A7785" s="15">
        <v>7782</v>
      </c>
      <c r="B7785" s="16" t="s">
        <v>6323</v>
      </c>
      <c r="C7785" s="159" t="s">
        <v>439</v>
      </c>
      <c r="D7785" s="46">
        <v>50</v>
      </c>
      <c r="E7785" s="17">
        <v>50</v>
      </c>
      <c r="F7785" s="18"/>
      <c r="XEK7785" s="6"/>
      <c r="XEL7785" s="6"/>
      <c r="XEM7785" s="6"/>
      <c r="XEN7785" s="6"/>
      <c r="XEO7785" s="6"/>
      <c r="XEP7785" s="6"/>
      <c r="XEQ7785" s="6"/>
      <c r="XER7785" s="6"/>
      <c r="XES7785" s="6"/>
      <c r="XET7785" s="6"/>
      <c r="XEU7785" s="6"/>
      <c r="XEV7785" s="6"/>
      <c r="XEW7785" s="6"/>
      <c r="XEX7785" s="6"/>
    </row>
    <row r="7786" s="2" customFormat="1" customHeight="1" spans="1:16378">
      <c r="A7786" s="15">
        <v>7783</v>
      </c>
      <c r="B7786" s="16" t="s">
        <v>6323</v>
      </c>
      <c r="C7786" s="159" t="s">
        <v>7149</v>
      </c>
      <c r="D7786" s="46">
        <v>50</v>
      </c>
      <c r="E7786" s="17">
        <v>50</v>
      </c>
      <c r="F7786" s="18"/>
      <c r="XEK7786" s="6"/>
      <c r="XEL7786" s="6"/>
      <c r="XEM7786" s="6"/>
      <c r="XEN7786" s="6"/>
      <c r="XEO7786" s="6"/>
      <c r="XEP7786" s="6"/>
      <c r="XEQ7786" s="6"/>
      <c r="XER7786" s="6"/>
      <c r="XES7786" s="6"/>
      <c r="XET7786" s="6"/>
      <c r="XEU7786" s="6"/>
      <c r="XEV7786" s="6"/>
      <c r="XEW7786" s="6"/>
      <c r="XEX7786" s="6"/>
    </row>
    <row r="7787" s="2" customFormat="1" customHeight="1" spans="1:16378">
      <c r="A7787" s="15">
        <v>7784</v>
      </c>
      <c r="B7787" s="16" t="s">
        <v>6323</v>
      </c>
      <c r="C7787" s="159" t="s">
        <v>7150</v>
      </c>
      <c r="D7787" s="46">
        <v>50</v>
      </c>
      <c r="E7787" s="17">
        <v>50</v>
      </c>
      <c r="F7787" s="18"/>
      <c r="XEK7787" s="6"/>
      <c r="XEL7787" s="6"/>
      <c r="XEM7787" s="6"/>
      <c r="XEN7787" s="6"/>
      <c r="XEO7787" s="6"/>
      <c r="XEP7787" s="6"/>
      <c r="XEQ7787" s="6"/>
      <c r="XER7787" s="6"/>
      <c r="XES7787" s="6"/>
      <c r="XET7787" s="6"/>
      <c r="XEU7787" s="6"/>
      <c r="XEV7787" s="6"/>
      <c r="XEW7787" s="6"/>
      <c r="XEX7787" s="6"/>
    </row>
    <row r="7788" s="2" customFormat="1" customHeight="1" spans="1:16378">
      <c r="A7788" s="15">
        <v>7785</v>
      </c>
      <c r="B7788" s="16" t="s">
        <v>6323</v>
      </c>
      <c r="C7788" s="160" t="s">
        <v>7151</v>
      </c>
      <c r="D7788" s="46">
        <v>50</v>
      </c>
      <c r="E7788" s="17">
        <v>50</v>
      </c>
      <c r="F7788" s="18"/>
      <c r="XEK7788" s="6"/>
      <c r="XEL7788" s="6"/>
      <c r="XEM7788" s="6"/>
      <c r="XEN7788" s="6"/>
      <c r="XEO7788" s="6"/>
      <c r="XEP7788" s="6"/>
      <c r="XEQ7788" s="6"/>
      <c r="XER7788" s="6"/>
      <c r="XES7788" s="6"/>
      <c r="XET7788" s="6"/>
      <c r="XEU7788" s="6"/>
      <c r="XEV7788" s="6"/>
      <c r="XEW7788" s="6"/>
      <c r="XEX7788" s="6"/>
    </row>
    <row r="7789" s="2" customFormat="1" customHeight="1" spans="1:16378">
      <c r="A7789" s="15">
        <v>7786</v>
      </c>
      <c r="B7789" s="16" t="s">
        <v>6323</v>
      </c>
      <c r="C7789" s="163" t="s">
        <v>7152</v>
      </c>
      <c r="D7789" s="46">
        <v>50</v>
      </c>
      <c r="E7789" s="17">
        <v>50</v>
      </c>
      <c r="F7789" s="163"/>
      <c r="XEK7789" s="6"/>
      <c r="XEL7789" s="6"/>
      <c r="XEM7789" s="6"/>
      <c r="XEN7789" s="6"/>
      <c r="XEO7789" s="6"/>
      <c r="XEP7789" s="6"/>
      <c r="XEQ7789" s="6"/>
      <c r="XER7789" s="6"/>
      <c r="XES7789" s="6"/>
      <c r="XET7789" s="6"/>
      <c r="XEU7789" s="6"/>
      <c r="XEV7789" s="6"/>
      <c r="XEW7789" s="6"/>
      <c r="XEX7789" s="6"/>
    </row>
    <row r="7790" s="2" customFormat="1" customHeight="1" spans="1:16378">
      <c r="A7790" s="15">
        <v>7787</v>
      </c>
      <c r="B7790" s="16" t="s">
        <v>6323</v>
      </c>
      <c r="C7790" s="163" t="s">
        <v>528</v>
      </c>
      <c r="D7790" s="46">
        <v>50</v>
      </c>
      <c r="E7790" s="17">
        <v>50</v>
      </c>
      <c r="F7790" s="163"/>
      <c r="XEK7790" s="6"/>
      <c r="XEL7790" s="6"/>
      <c r="XEM7790" s="6"/>
      <c r="XEN7790" s="6"/>
      <c r="XEO7790" s="6"/>
      <c r="XEP7790" s="6"/>
      <c r="XEQ7790" s="6"/>
      <c r="XER7790" s="6"/>
      <c r="XES7790" s="6"/>
      <c r="XET7790" s="6"/>
      <c r="XEU7790" s="6"/>
      <c r="XEV7790" s="6"/>
      <c r="XEW7790" s="6"/>
      <c r="XEX7790" s="6"/>
    </row>
    <row r="7791" s="2" customFormat="1" customHeight="1" spans="1:16378">
      <c r="A7791" s="15">
        <v>7788</v>
      </c>
      <c r="B7791" s="16" t="s">
        <v>6323</v>
      </c>
      <c r="C7791" s="163" t="s">
        <v>2721</v>
      </c>
      <c r="D7791" s="46">
        <v>50</v>
      </c>
      <c r="E7791" s="17">
        <v>50</v>
      </c>
      <c r="F7791" s="163"/>
      <c r="XEK7791" s="6"/>
      <c r="XEL7791" s="6"/>
      <c r="XEM7791" s="6"/>
      <c r="XEN7791" s="6"/>
      <c r="XEO7791" s="6"/>
      <c r="XEP7791" s="6"/>
      <c r="XEQ7791" s="6"/>
      <c r="XER7791" s="6"/>
      <c r="XES7791" s="6"/>
      <c r="XET7791" s="6"/>
      <c r="XEU7791" s="6"/>
      <c r="XEV7791" s="6"/>
      <c r="XEW7791" s="6"/>
      <c r="XEX7791" s="6"/>
    </row>
    <row r="7792" s="2" customFormat="1" customHeight="1" spans="1:16378">
      <c r="A7792" s="15">
        <v>7789</v>
      </c>
      <c r="B7792" s="16" t="s">
        <v>6323</v>
      </c>
      <c r="C7792" s="163" t="s">
        <v>7153</v>
      </c>
      <c r="D7792" s="46">
        <v>50</v>
      </c>
      <c r="E7792" s="17">
        <v>50</v>
      </c>
      <c r="F7792" s="163"/>
      <c r="XEK7792" s="6"/>
      <c r="XEL7792" s="6"/>
      <c r="XEM7792" s="6"/>
      <c r="XEN7792" s="6"/>
      <c r="XEO7792" s="6"/>
      <c r="XEP7792" s="6"/>
      <c r="XEQ7792" s="6"/>
      <c r="XER7792" s="6"/>
      <c r="XES7792" s="6"/>
      <c r="XET7792" s="6"/>
      <c r="XEU7792" s="6"/>
      <c r="XEV7792" s="6"/>
      <c r="XEW7792" s="6"/>
      <c r="XEX7792" s="6"/>
    </row>
    <row r="7793" s="2" customFormat="1" customHeight="1" spans="1:16378">
      <c r="A7793" s="15">
        <v>7790</v>
      </c>
      <c r="B7793" s="16" t="s">
        <v>6323</v>
      </c>
      <c r="C7793" s="163" t="s">
        <v>7154</v>
      </c>
      <c r="D7793" s="46">
        <v>50</v>
      </c>
      <c r="E7793" s="17">
        <v>50</v>
      </c>
      <c r="F7793" s="163"/>
      <c r="XEK7793" s="6"/>
      <c r="XEL7793" s="6"/>
      <c r="XEM7793" s="6"/>
      <c r="XEN7793" s="6"/>
      <c r="XEO7793" s="6"/>
      <c r="XEP7793" s="6"/>
      <c r="XEQ7793" s="6"/>
      <c r="XER7793" s="6"/>
      <c r="XES7793" s="6"/>
      <c r="XET7793" s="6"/>
      <c r="XEU7793" s="6"/>
      <c r="XEV7793" s="6"/>
      <c r="XEW7793" s="6"/>
      <c r="XEX7793" s="6"/>
    </row>
    <row r="7794" s="2" customFormat="1" customHeight="1" spans="1:16378">
      <c r="A7794" s="15">
        <v>7791</v>
      </c>
      <c r="B7794" s="16" t="s">
        <v>6323</v>
      </c>
      <c r="C7794" s="163" t="s">
        <v>7155</v>
      </c>
      <c r="D7794" s="46">
        <v>50</v>
      </c>
      <c r="E7794" s="17">
        <v>50</v>
      </c>
      <c r="F7794" s="163"/>
      <c r="XEK7794" s="6"/>
      <c r="XEL7794" s="6"/>
      <c r="XEM7794" s="6"/>
      <c r="XEN7794" s="6"/>
      <c r="XEO7794" s="6"/>
      <c r="XEP7794" s="6"/>
      <c r="XEQ7794" s="6"/>
      <c r="XER7794" s="6"/>
      <c r="XES7794" s="6"/>
      <c r="XET7794" s="6"/>
      <c r="XEU7794" s="6"/>
      <c r="XEV7794" s="6"/>
      <c r="XEW7794" s="6"/>
      <c r="XEX7794" s="6"/>
    </row>
    <row r="7795" s="2" customFormat="1" customHeight="1" spans="1:16378">
      <c r="A7795" s="15">
        <v>7792</v>
      </c>
      <c r="B7795" s="16" t="s">
        <v>6323</v>
      </c>
      <c r="C7795" s="163" t="s">
        <v>7156</v>
      </c>
      <c r="D7795" s="46">
        <v>50</v>
      </c>
      <c r="E7795" s="17">
        <v>50</v>
      </c>
      <c r="F7795" s="163"/>
      <c r="XEK7795" s="6"/>
      <c r="XEL7795" s="6"/>
      <c r="XEM7795" s="6"/>
      <c r="XEN7795" s="6"/>
      <c r="XEO7795" s="6"/>
      <c r="XEP7795" s="6"/>
      <c r="XEQ7795" s="6"/>
      <c r="XER7795" s="6"/>
      <c r="XES7795" s="6"/>
      <c r="XET7795" s="6"/>
      <c r="XEU7795" s="6"/>
      <c r="XEV7795" s="6"/>
      <c r="XEW7795" s="6"/>
      <c r="XEX7795" s="6"/>
    </row>
    <row r="7796" s="2" customFormat="1" customHeight="1" spans="1:16378">
      <c r="A7796" s="15">
        <v>7793</v>
      </c>
      <c r="B7796" s="16" t="s">
        <v>6323</v>
      </c>
      <c r="C7796" s="163" t="s">
        <v>2165</v>
      </c>
      <c r="D7796" s="46">
        <v>50</v>
      </c>
      <c r="E7796" s="17">
        <v>50</v>
      </c>
      <c r="F7796" s="163"/>
      <c r="XEK7796" s="6"/>
      <c r="XEL7796" s="6"/>
      <c r="XEM7796" s="6"/>
      <c r="XEN7796" s="6"/>
      <c r="XEO7796" s="6"/>
      <c r="XEP7796" s="6"/>
      <c r="XEQ7796" s="6"/>
      <c r="XER7796" s="6"/>
      <c r="XES7796" s="6"/>
      <c r="XET7796" s="6"/>
      <c r="XEU7796" s="6"/>
      <c r="XEV7796" s="6"/>
      <c r="XEW7796" s="6"/>
      <c r="XEX7796" s="6"/>
    </row>
    <row r="7797" s="2" customFormat="1" customHeight="1" spans="1:16378">
      <c r="A7797" s="15">
        <v>7794</v>
      </c>
      <c r="B7797" s="16" t="s">
        <v>6323</v>
      </c>
      <c r="C7797" s="163" t="s">
        <v>7157</v>
      </c>
      <c r="D7797" s="46">
        <v>50</v>
      </c>
      <c r="E7797" s="17">
        <v>50</v>
      </c>
      <c r="F7797" s="163"/>
      <c r="XEK7797" s="6"/>
      <c r="XEL7797" s="6"/>
      <c r="XEM7797" s="6"/>
      <c r="XEN7797" s="6"/>
      <c r="XEO7797" s="6"/>
      <c r="XEP7797" s="6"/>
      <c r="XEQ7797" s="6"/>
      <c r="XER7797" s="6"/>
      <c r="XES7797" s="6"/>
      <c r="XET7797" s="6"/>
      <c r="XEU7797" s="6"/>
      <c r="XEV7797" s="6"/>
      <c r="XEW7797" s="6"/>
      <c r="XEX7797" s="6"/>
    </row>
    <row r="7798" s="2" customFormat="1" customHeight="1" spans="1:16378">
      <c r="A7798" s="15">
        <v>7795</v>
      </c>
      <c r="B7798" s="16" t="s">
        <v>6323</v>
      </c>
      <c r="C7798" s="163" t="s">
        <v>7158</v>
      </c>
      <c r="D7798" s="46">
        <v>50</v>
      </c>
      <c r="E7798" s="17">
        <v>50</v>
      </c>
      <c r="F7798" s="163"/>
      <c r="XEK7798" s="6"/>
      <c r="XEL7798" s="6"/>
      <c r="XEM7798" s="6"/>
      <c r="XEN7798" s="6"/>
      <c r="XEO7798" s="6"/>
      <c r="XEP7798" s="6"/>
      <c r="XEQ7798" s="6"/>
      <c r="XER7798" s="6"/>
      <c r="XES7798" s="6"/>
      <c r="XET7798" s="6"/>
      <c r="XEU7798" s="6"/>
      <c r="XEV7798" s="6"/>
      <c r="XEW7798" s="6"/>
      <c r="XEX7798" s="6"/>
    </row>
    <row r="7799" s="2" customFormat="1" customHeight="1" spans="1:16378">
      <c r="A7799" s="15">
        <v>7796</v>
      </c>
      <c r="B7799" s="163" t="s">
        <v>6323</v>
      </c>
      <c r="C7799" s="163" t="s">
        <v>4187</v>
      </c>
      <c r="D7799" s="46">
        <v>50</v>
      </c>
      <c r="E7799" s="163">
        <v>50</v>
      </c>
      <c r="F7799" s="163"/>
      <c r="XEK7799" s="6"/>
      <c r="XEL7799" s="6"/>
      <c r="XEM7799" s="6"/>
      <c r="XEN7799" s="6"/>
      <c r="XEO7799" s="6"/>
      <c r="XEP7799" s="6"/>
      <c r="XEQ7799" s="6"/>
      <c r="XER7799" s="6"/>
      <c r="XES7799" s="6"/>
      <c r="XET7799" s="6"/>
      <c r="XEU7799" s="6"/>
      <c r="XEV7799" s="6"/>
      <c r="XEW7799" s="6"/>
      <c r="XEX7799" s="6"/>
    </row>
    <row r="7800" s="2" customFormat="1" customHeight="1" spans="1:16378">
      <c r="A7800" s="15">
        <v>7797</v>
      </c>
      <c r="B7800" s="163" t="s">
        <v>6323</v>
      </c>
      <c r="C7800" s="163" t="s">
        <v>5561</v>
      </c>
      <c r="D7800" s="46">
        <v>50</v>
      </c>
      <c r="E7800" s="163">
        <v>50</v>
      </c>
      <c r="F7800" s="163"/>
      <c r="XEK7800" s="6"/>
      <c r="XEL7800" s="6"/>
      <c r="XEM7800" s="6"/>
      <c r="XEN7800" s="6"/>
      <c r="XEO7800" s="6"/>
      <c r="XEP7800" s="6"/>
      <c r="XEQ7800" s="6"/>
      <c r="XER7800" s="6"/>
      <c r="XES7800" s="6"/>
      <c r="XET7800" s="6"/>
      <c r="XEU7800" s="6"/>
      <c r="XEV7800" s="6"/>
      <c r="XEW7800" s="6"/>
      <c r="XEX7800" s="6"/>
    </row>
    <row r="7801" s="2" customFormat="1" customHeight="1" spans="1:16378">
      <c r="A7801" s="15">
        <v>7798</v>
      </c>
      <c r="B7801" s="163" t="s">
        <v>6323</v>
      </c>
      <c r="C7801" s="163" t="s">
        <v>7159</v>
      </c>
      <c r="D7801" s="46">
        <v>50</v>
      </c>
      <c r="E7801" s="163">
        <v>50</v>
      </c>
      <c r="F7801" s="163"/>
      <c r="XEK7801" s="6"/>
      <c r="XEL7801" s="6"/>
      <c r="XEM7801" s="6"/>
      <c r="XEN7801" s="6"/>
      <c r="XEO7801" s="6"/>
      <c r="XEP7801" s="6"/>
      <c r="XEQ7801" s="6"/>
      <c r="XER7801" s="6"/>
      <c r="XES7801" s="6"/>
      <c r="XET7801" s="6"/>
      <c r="XEU7801" s="6"/>
      <c r="XEV7801" s="6"/>
      <c r="XEW7801" s="6"/>
      <c r="XEX7801" s="6"/>
    </row>
    <row r="7802" s="2" customFormat="1" customHeight="1" spans="1:16378">
      <c r="A7802" s="15">
        <v>7799</v>
      </c>
      <c r="B7802" s="163" t="s">
        <v>6323</v>
      </c>
      <c r="C7802" s="163" t="s">
        <v>7160</v>
      </c>
      <c r="D7802" s="46">
        <v>50</v>
      </c>
      <c r="E7802" s="163">
        <v>50</v>
      </c>
      <c r="F7802" s="163"/>
      <c r="XEK7802" s="6"/>
      <c r="XEL7802" s="6"/>
      <c r="XEM7802" s="6"/>
      <c r="XEN7802" s="6"/>
      <c r="XEO7802" s="6"/>
      <c r="XEP7802" s="6"/>
      <c r="XEQ7802" s="6"/>
      <c r="XER7802" s="6"/>
      <c r="XES7802" s="6"/>
      <c r="XET7802" s="6"/>
      <c r="XEU7802" s="6"/>
      <c r="XEV7802" s="6"/>
      <c r="XEW7802" s="6"/>
      <c r="XEX7802" s="6"/>
    </row>
    <row r="7803" s="2" customFormat="1" customHeight="1" spans="1:16378">
      <c r="A7803" s="15">
        <v>7800</v>
      </c>
      <c r="B7803" s="163" t="s">
        <v>6323</v>
      </c>
      <c r="C7803" s="163" t="s">
        <v>7161</v>
      </c>
      <c r="D7803" s="46">
        <v>50</v>
      </c>
      <c r="E7803" s="163">
        <v>50</v>
      </c>
      <c r="F7803" s="163"/>
      <c r="XEK7803" s="6"/>
      <c r="XEL7803" s="6"/>
      <c r="XEM7803" s="6"/>
      <c r="XEN7803" s="6"/>
      <c r="XEO7803" s="6"/>
      <c r="XEP7803" s="6"/>
      <c r="XEQ7803" s="6"/>
      <c r="XER7803" s="6"/>
      <c r="XES7803" s="6"/>
      <c r="XET7803" s="6"/>
      <c r="XEU7803" s="6"/>
      <c r="XEV7803" s="6"/>
      <c r="XEW7803" s="6"/>
      <c r="XEX7803" s="6"/>
    </row>
    <row r="7804" s="2" customFormat="1" customHeight="1" spans="1:16378">
      <c r="A7804" s="15">
        <v>7801</v>
      </c>
      <c r="B7804" s="163" t="s">
        <v>6323</v>
      </c>
      <c r="C7804" s="163" t="s">
        <v>7162</v>
      </c>
      <c r="D7804" s="46">
        <v>50</v>
      </c>
      <c r="E7804" s="163">
        <v>50</v>
      </c>
      <c r="F7804" s="163"/>
      <c r="XEK7804" s="6"/>
      <c r="XEL7804" s="6"/>
      <c r="XEM7804" s="6"/>
      <c r="XEN7804" s="6"/>
      <c r="XEO7804" s="6"/>
      <c r="XEP7804" s="6"/>
      <c r="XEQ7804" s="6"/>
      <c r="XER7804" s="6"/>
      <c r="XES7804" s="6"/>
      <c r="XET7804" s="6"/>
      <c r="XEU7804" s="6"/>
      <c r="XEV7804" s="6"/>
      <c r="XEW7804" s="6"/>
      <c r="XEX7804" s="6"/>
    </row>
    <row r="7805" s="2" customFormat="1" customHeight="1" spans="1:16378">
      <c r="A7805" s="15">
        <v>7802</v>
      </c>
      <c r="B7805" s="163" t="s">
        <v>6323</v>
      </c>
      <c r="C7805" s="163" t="s">
        <v>7163</v>
      </c>
      <c r="D7805" s="46">
        <v>50</v>
      </c>
      <c r="E7805" s="163">
        <v>50</v>
      </c>
      <c r="F7805" s="163"/>
      <c r="XEK7805" s="6"/>
      <c r="XEL7805" s="6"/>
      <c r="XEM7805" s="6"/>
      <c r="XEN7805" s="6"/>
      <c r="XEO7805" s="6"/>
      <c r="XEP7805" s="6"/>
      <c r="XEQ7805" s="6"/>
      <c r="XER7805" s="6"/>
      <c r="XES7805" s="6"/>
      <c r="XET7805" s="6"/>
      <c r="XEU7805" s="6"/>
      <c r="XEV7805" s="6"/>
      <c r="XEW7805" s="6"/>
      <c r="XEX7805" s="6"/>
    </row>
    <row r="7806" s="2" customFormat="1" customHeight="1" spans="1:16378">
      <c r="A7806" s="15">
        <v>7803</v>
      </c>
      <c r="B7806" s="163" t="s">
        <v>6323</v>
      </c>
      <c r="C7806" s="163" t="s">
        <v>7164</v>
      </c>
      <c r="D7806" s="46">
        <v>50</v>
      </c>
      <c r="E7806" s="163">
        <v>50</v>
      </c>
      <c r="F7806" s="163"/>
      <c r="XEK7806" s="6"/>
      <c r="XEL7806" s="6"/>
      <c r="XEM7806" s="6"/>
      <c r="XEN7806" s="6"/>
      <c r="XEO7806" s="6"/>
      <c r="XEP7806" s="6"/>
      <c r="XEQ7806" s="6"/>
      <c r="XER7806" s="6"/>
      <c r="XES7806" s="6"/>
      <c r="XET7806" s="6"/>
      <c r="XEU7806" s="6"/>
      <c r="XEV7806" s="6"/>
      <c r="XEW7806" s="6"/>
      <c r="XEX7806" s="6"/>
    </row>
    <row r="7807" s="2" customFormat="1" customHeight="1" spans="1:16378">
      <c r="A7807" s="15">
        <v>7804</v>
      </c>
      <c r="B7807" s="163" t="s">
        <v>6323</v>
      </c>
      <c r="C7807" s="163" t="s">
        <v>7165</v>
      </c>
      <c r="D7807" s="46">
        <v>50</v>
      </c>
      <c r="E7807" s="163">
        <v>50</v>
      </c>
      <c r="F7807" s="163"/>
      <c r="XEK7807" s="6"/>
      <c r="XEL7807" s="6"/>
      <c r="XEM7807" s="6"/>
      <c r="XEN7807" s="6"/>
      <c r="XEO7807" s="6"/>
      <c r="XEP7807" s="6"/>
      <c r="XEQ7807" s="6"/>
      <c r="XER7807" s="6"/>
      <c r="XES7807" s="6"/>
      <c r="XET7807" s="6"/>
      <c r="XEU7807" s="6"/>
      <c r="XEV7807" s="6"/>
      <c r="XEW7807" s="6"/>
      <c r="XEX7807" s="6"/>
    </row>
    <row r="7808" s="2" customFormat="1" customHeight="1" spans="1:16378">
      <c r="A7808" s="15">
        <v>7805</v>
      </c>
      <c r="B7808" s="163" t="s">
        <v>6323</v>
      </c>
      <c r="C7808" s="163" t="s">
        <v>7166</v>
      </c>
      <c r="D7808" s="46">
        <v>50</v>
      </c>
      <c r="E7808" s="163">
        <v>50</v>
      </c>
      <c r="F7808" s="163"/>
      <c r="XEK7808" s="6"/>
      <c r="XEL7808" s="6"/>
      <c r="XEM7808" s="6"/>
      <c r="XEN7808" s="6"/>
      <c r="XEO7808" s="6"/>
      <c r="XEP7808" s="6"/>
      <c r="XEQ7808" s="6"/>
      <c r="XER7808" s="6"/>
      <c r="XES7808" s="6"/>
      <c r="XET7808" s="6"/>
      <c r="XEU7808" s="6"/>
      <c r="XEV7808" s="6"/>
      <c r="XEW7808" s="6"/>
      <c r="XEX7808" s="6"/>
    </row>
    <row r="7809" s="2" customFormat="1" customHeight="1" spans="1:16378">
      <c r="A7809" s="15">
        <v>7806</v>
      </c>
      <c r="B7809" s="163" t="s">
        <v>6323</v>
      </c>
      <c r="C7809" s="163" t="s">
        <v>7167</v>
      </c>
      <c r="D7809" s="46">
        <v>50</v>
      </c>
      <c r="E7809" s="163">
        <v>50</v>
      </c>
      <c r="F7809" s="163"/>
      <c r="XEK7809" s="6"/>
      <c r="XEL7809" s="6"/>
      <c r="XEM7809" s="6"/>
      <c r="XEN7809" s="6"/>
      <c r="XEO7809" s="6"/>
      <c r="XEP7809" s="6"/>
      <c r="XEQ7809" s="6"/>
      <c r="XER7809" s="6"/>
      <c r="XES7809" s="6"/>
      <c r="XET7809" s="6"/>
      <c r="XEU7809" s="6"/>
      <c r="XEV7809" s="6"/>
      <c r="XEW7809" s="6"/>
      <c r="XEX7809" s="6"/>
    </row>
    <row r="7810" s="2" customFormat="1" customHeight="1" spans="1:16378">
      <c r="A7810" s="15">
        <v>7807</v>
      </c>
      <c r="B7810" s="163" t="s">
        <v>6323</v>
      </c>
      <c r="C7810" s="163" t="s">
        <v>7168</v>
      </c>
      <c r="D7810" s="46">
        <v>50</v>
      </c>
      <c r="E7810" s="163">
        <v>50</v>
      </c>
      <c r="F7810" s="163"/>
      <c r="XEK7810" s="6"/>
      <c r="XEL7810" s="6"/>
      <c r="XEM7810" s="6"/>
      <c r="XEN7810" s="6"/>
      <c r="XEO7810" s="6"/>
      <c r="XEP7810" s="6"/>
      <c r="XEQ7810" s="6"/>
      <c r="XER7810" s="6"/>
      <c r="XES7810" s="6"/>
      <c r="XET7810" s="6"/>
      <c r="XEU7810" s="6"/>
      <c r="XEV7810" s="6"/>
      <c r="XEW7810" s="6"/>
      <c r="XEX7810" s="6"/>
    </row>
    <row r="7811" s="2" customFormat="1" customHeight="1" spans="1:16378">
      <c r="A7811" s="15">
        <v>7808</v>
      </c>
      <c r="B7811" s="163" t="s">
        <v>6323</v>
      </c>
      <c r="C7811" s="163" t="s">
        <v>7169</v>
      </c>
      <c r="D7811" s="46">
        <v>50</v>
      </c>
      <c r="E7811" s="163">
        <v>50</v>
      </c>
      <c r="F7811" s="163"/>
      <c r="XEK7811" s="6"/>
      <c r="XEL7811" s="6"/>
      <c r="XEM7811" s="6"/>
      <c r="XEN7811" s="6"/>
      <c r="XEO7811" s="6"/>
      <c r="XEP7811" s="6"/>
      <c r="XEQ7811" s="6"/>
      <c r="XER7811" s="6"/>
      <c r="XES7811" s="6"/>
      <c r="XET7811" s="6"/>
      <c r="XEU7811" s="6"/>
      <c r="XEV7811" s="6"/>
      <c r="XEW7811" s="6"/>
      <c r="XEX7811" s="6"/>
    </row>
    <row r="7812" s="2" customFormat="1" customHeight="1" spans="1:16378">
      <c r="A7812" s="15">
        <v>7809</v>
      </c>
      <c r="B7812" s="163" t="s">
        <v>6323</v>
      </c>
      <c r="C7812" s="163" t="s">
        <v>7170</v>
      </c>
      <c r="D7812" s="46">
        <v>50</v>
      </c>
      <c r="E7812" s="163">
        <v>50</v>
      </c>
      <c r="F7812" s="163"/>
      <c r="XEK7812" s="6"/>
      <c r="XEL7812" s="6"/>
      <c r="XEM7812" s="6"/>
      <c r="XEN7812" s="6"/>
      <c r="XEO7812" s="6"/>
      <c r="XEP7812" s="6"/>
      <c r="XEQ7812" s="6"/>
      <c r="XER7812" s="6"/>
      <c r="XES7812" s="6"/>
      <c r="XET7812" s="6"/>
      <c r="XEU7812" s="6"/>
      <c r="XEV7812" s="6"/>
      <c r="XEW7812" s="6"/>
      <c r="XEX7812" s="6"/>
    </row>
    <row r="7813" s="2" customFormat="1" customHeight="1" spans="1:16378">
      <c r="A7813" s="15">
        <v>7810</v>
      </c>
      <c r="B7813" s="163" t="s">
        <v>6323</v>
      </c>
      <c r="C7813" s="163" t="s">
        <v>1025</v>
      </c>
      <c r="D7813" s="46">
        <v>50</v>
      </c>
      <c r="E7813" s="163">
        <v>50</v>
      </c>
      <c r="F7813" s="163"/>
      <c r="XEK7813" s="6"/>
      <c r="XEL7813" s="6"/>
      <c r="XEM7813" s="6"/>
      <c r="XEN7813" s="6"/>
      <c r="XEO7813" s="6"/>
      <c r="XEP7813" s="6"/>
      <c r="XEQ7813" s="6"/>
      <c r="XER7813" s="6"/>
      <c r="XES7813" s="6"/>
      <c r="XET7813" s="6"/>
      <c r="XEU7813" s="6"/>
      <c r="XEV7813" s="6"/>
      <c r="XEW7813" s="6"/>
      <c r="XEX7813" s="6"/>
    </row>
    <row r="7814" s="2" customFormat="1" customHeight="1" spans="1:16378">
      <c r="A7814" s="15">
        <v>7811</v>
      </c>
      <c r="B7814" s="16" t="s">
        <v>7171</v>
      </c>
      <c r="C7814" s="45" t="s">
        <v>7172</v>
      </c>
      <c r="D7814" s="46">
        <v>50</v>
      </c>
      <c r="E7814" s="46">
        <v>50</v>
      </c>
      <c r="F7814" s="62"/>
      <c r="XEK7814" s="6"/>
      <c r="XEL7814" s="6"/>
      <c r="XEM7814" s="6"/>
      <c r="XEN7814" s="6"/>
      <c r="XEO7814" s="6"/>
      <c r="XEP7814" s="6"/>
      <c r="XEQ7814" s="6"/>
      <c r="XER7814" s="6"/>
      <c r="XES7814" s="6"/>
      <c r="XET7814" s="6"/>
      <c r="XEU7814" s="6"/>
      <c r="XEV7814" s="6"/>
      <c r="XEW7814" s="6"/>
      <c r="XEX7814" s="6"/>
    </row>
    <row r="7815" s="2" customFormat="1" customHeight="1" spans="1:16378">
      <c r="A7815" s="15">
        <v>7812</v>
      </c>
      <c r="B7815" s="16" t="s">
        <v>7171</v>
      </c>
      <c r="C7815" s="16" t="s">
        <v>3803</v>
      </c>
      <c r="D7815" s="46">
        <v>50</v>
      </c>
      <c r="E7815" s="46">
        <v>50</v>
      </c>
      <c r="F7815" s="81"/>
      <c r="XEK7815" s="6"/>
      <c r="XEL7815" s="6"/>
      <c r="XEM7815" s="6"/>
      <c r="XEN7815" s="6"/>
      <c r="XEO7815" s="6"/>
      <c r="XEP7815" s="6"/>
      <c r="XEQ7815" s="6"/>
      <c r="XER7815" s="6"/>
      <c r="XES7815" s="6"/>
      <c r="XET7815" s="6"/>
      <c r="XEU7815" s="6"/>
      <c r="XEV7815" s="6"/>
      <c r="XEW7815" s="6"/>
      <c r="XEX7815" s="6"/>
    </row>
    <row r="7816" s="2" customFormat="1" customHeight="1" spans="1:16378">
      <c r="A7816" s="15">
        <v>7813</v>
      </c>
      <c r="B7816" s="15" t="s">
        <v>7171</v>
      </c>
      <c r="C7816" s="101" t="s">
        <v>7173</v>
      </c>
      <c r="D7816" s="46">
        <v>50</v>
      </c>
      <c r="E7816" s="164">
        <v>50</v>
      </c>
      <c r="F7816" s="165"/>
      <c r="XEK7816" s="6"/>
      <c r="XEL7816" s="6"/>
      <c r="XEM7816" s="6"/>
      <c r="XEN7816" s="6"/>
      <c r="XEO7816" s="6"/>
      <c r="XEP7816" s="6"/>
      <c r="XEQ7816" s="6"/>
      <c r="XER7816" s="6"/>
      <c r="XES7816" s="6"/>
      <c r="XET7816" s="6"/>
      <c r="XEU7816" s="6"/>
      <c r="XEV7816" s="6"/>
      <c r="XEW7816" s="6"/>
      <c r="XEX7816" s="6"/>
    </row>
    <row r="7817" s="2" customFormat="1" customHeight="1" spans="1:16378">
      <c r="A7817" s="15">
        <v>7814</v>
      </c>
      <c r="B7817" s="16" t="s">
        <v>7171</v>
      </c>
      <c r="C7817" s="16" t="s">
        <v>7174</v>
      </c>
      <c r="D7817" s="46">
        <v>50</v>
      </c>
      <c r="E7817" s="46">
        <v>50</v>
      </c>
      <c r="F7817" s="81"/>
      <c r="XEK7817" s="6"/>
      <c r="XEL7817" s="6"/>
      <c r="XEM7817" s="6"/>
      <c r="XEN7817" s="6"/>
      <c r="XEO7817" s="6"/>
      <c r="XEP7817" s="6"/>
      <c r="XEQ7817" s="6"/>
      <c r="XER7817" s="6"/>
      <c r="XES7817" s="6"/>
      <c r="XET7817" s="6"/>
      <c r="XEU7817" s="6"/>
      <c r="XEV7817" s="6"/>
      <c r="XEW7817" s="6"/>
      <c r="XEX7817" s="6"/>
    </row>
    <row r="7818" s="2" customFormat="1" customHeight="1" spans="1:16378">
      <c r="A7818" s="15">
        <v>7815</v>
      </c>
      <c r="B7818" s="24" t="s">
        <v>7171</v>
      </c>
      <c r="C7818" s="24" t="s">
        <v>7175</v>
      </c>
      <c r="D7818" s="46">
        <v>50</v>
      </c>
      <c r="E7818" s="84">
        <v>50</v>
      </c>
      <c r="F7818" s="26"/>
      <c r="XEK7818" s="6"/>
      <c r="XEL7818" s="6"/>
      <c r="XEM7818" s="6"/>
      <c r="XEN7818" s="6"/>
      <c r="XEO7818" s="6"/>
      <c r="XEP7818" s="6"/>
      <c r="XEQ7818" s="6"/>
      <c r="XER7818" s="6"/>
      <c r="XES7818" s="6"/>
      <c r="XET7818" s="6"/>
      <c r="XEU7818" s="6"/>
      <c r="XEV7818" s="6"/>
      <c r="XEW7818" s="6"/>
      <c r="XEX7818" s="6"/>
    </row>
    <row r="7819" s="2" customFormat="1" customHeight="1" spans="1:16378">
      <c r="A7819" s="15">
        <v>7816</v>
      </c>
      <c r="B7819" s="24" t="s">
        <v>7171</v>
      </c>
      <c r="C7819" s="24" t="s">
        <v>7176</v>
      </c>
      <c r="D7819" s="46">
        <v>50</v>
      </c>
      <c r="E7819" s="84">
        <v>50</v>
      </c>
      <c r="F7819" s="26"/>
      <c r="XEK7819" s="6"/>
      <c r="XEL7819" s="6"/>
      <c r="XEM7819" s="6"/>
      <c r="XEN7819" s="6"/>
      <c r="XEO7819" s="6"/>
      <c r="XEP7819" s="6"/>
      <c r="XEQ7819" s="6"/>
      <c r="XER7819" s="6"/>
      <c r="XES7819" s="6"/>
      <c r="XET7819" s="6"/>
      <c r="XEU7819" s="6"/>
      <c r="XEV7819" s="6"/>
      <c r="XEW7819" s="6"/>
      <c r="XEX7819" s="6"/>
    </row>
    <row r="7820" s="2" customFormat="1" customHeight="1" spans="1:16378">
      <c r="A7820" s="15">
        <v>7817</v>
      </c>
      <c r="B7820" s="24" t="s">
        <v>7171</v>
      </c>
      <c r="C7820" s="24" t="s">
        <v>7177</v>
      </c>
      <c r="D7820" s="46">
        <v>50</v>
      </c>
      <c r="E7820" s="84">
        <v>50</v>
      </c>
      <c r="F7820" s="26"/>
      <c r="XEK7820" s="6"/>
      <c r="XEL7820" s="6"/>
      <c r="XEM7820" s="6"/>
      <c r="XEN7820" s="6"/>
      <c r="XEO7820" s="6"/>
      <c r="XEP7820" s="6"/>
      <c r="XEQ7820" s="6"/>
      <c r="XER7820" s="6"/>
      <c r="XES7820" s="6"/>
      <c r="XET7820" s="6"/>
      <c r="XEU7820" s="6"/>
      <c r="XEV7820" s="6"/>
      <c r="XEW7820" s="6"/>
      <c r="XEX7820" s="6"/>
    </row>
    <row r="7821" s="2" customFormat="1" customHeight="1" spans="1:16378">
      <c r="A7821" s="15">
        <v>7818</v>
      </c>
      <c r="B7821" s="24" t="s">
        <v>7171</v>
      </c>
      <c r="C7821" s="24" t="s">
        <v>7178</v>
      </c>
      <c r="D7821" s="46">
        <v>50</v>
      </c>
      <c r="E7821" s="84">
        <v>50</v>
      </c>
      <c r="F7821" s="26"/>
      <c r="XEK7821" s="6"/>
      <c r="XEL7821" s="6"/>
      <c r="XEM7821" s="6"/>
      <c r="XEN7821" s="6"/>
      <c r="XEO7821" s="6"/>
      <c r="XEP7821" s="6"/>
      <c r="XEQ7821" s="6"/>
      <c r="XER7821" s="6"/>
      <c r="XES7821" s="6"/>
      <c r="XET7821" s="6"/>
      <c r="XEU7821" s="6"/>
      <c r="XEV7821" s="6"/>
      <c r="XEW7821" s="6"/>
      <c r="XEX7821" s="6"/>
    </row>
    <row r="7822" s="2" customFormat="1" customHeight="1" spans="1:16378">
      <c r="A7822" s="15">
        <v>7819</v>
      </c>
      <c r="B7822" s="24" t="s">
        <v>7171</v>
      </c>
      <c r="C7822" s="24" t="s">
        <v>7179</v>
      </c>
      <c r="D7822" s="46">
        <v>50</v>
      </c>
      <c r="E7822" s="84">
        <v>50</v>
      </c>
      <c r="F7822" s="26"/>
      <c r="XEK7822" s="6"/>
      <c r="XEL7822" s="6"/>
      <c r="XEM7822" s="6"/>
      <c r="XEN7822" s="6"/>
      <c r="XEO7822" s="6"/>
      <c r="XEP7822" s="6"/>
      <c r="XEQ7822" s="6"/>
      <c r="XER7822" s="6"/>
      <c r="XES7822" s="6"/>
      <c r="XET7822" s="6"/>
      <c r="XEU7822" s="6"/>
      <c r="XEV7822" s="6"/>
      <c r="XEW7822" s="6"/>
      <c r="XEX7822" s="6"/>
    </row>
    <row r="7823" s="2" customFormat="1" customHeight="1" spans="1:16378">
      <c r="A7823" s="15">
        <v>7820</v>
      </c>
      <c r="B7823" s="24" t="s">
        <v>7171</v>
      </c>
      <c r="C7823" s="24" t="s">
        <v>7180</v>
      </c>
      <c r="D7823" s="46">
        <v>100</v>
      </c>
      <c r="E7823" s="84">
        <v>100</v>
      </c>
      <c r="F7823" s="26"/>
      <c r="XEK7823" s="6"/>
      <c r="XEL7823" s="6"/>
      <c r="XEM7823" s="6"/>
      <c r="XEN7823" s="6"/>
      <c r="XEO7823" s="6"/>
      <c r="XEP7823" s="6"/>
      <c r="XEQ7823" s="6"/>
      <c r="XER7823" s="6"/>
      <c r="XES7823" s="6"/>
      <c r="XET7823" s="6"/>
      <c r="XEU7823" s="6"/>
      <c r="XEV7823" s="6"/>
      <c r="XEW7823" s="6"/>
      <c r="XEX7823" s="6"/>
    </row>
    <row r="7824" s="2" customFormat="1" customHeight="1" spans="1:16378">
      <c r="A7824" s="15">
        <v>7821</v>
      </c>
      <c r="B7824" s="24" t="s">
        <v>7171</v>
      </c>
      <c r="C7824" s="24" t="s">
        <v>7181</v>
      </c>
      <c r="D7824" s="46">
        <v>50</v>
      </c>
      <c r="E7824" s="84">
        <v>50</v>
      </c>
      <c r="F7824" s="26"/>
      <c r="XEK7824" s="6"/>
      <c r="XEL7824" s="6"/>
      <c r="XEM7824" s="6"/>
      <c r="XEN7824" s="6"/>
      <c r="XEO7824" s="6"/>
      <c r="XEP7824" s="6"/>
      <c r="XEQ7824" s="6"/>
      <c r="XER7824" s="6"/>
      <c r="XES7824" s="6"/>
      <c r="XET7824" s="6"/>
      <c r="XEU7824" s="6"/>
      <c r="XEV7824" s="6"/>
      <c r="XEW7824" s="6"/>
      <c r="XEX7824" s="6"/>
    </row>
    <row r="7825" s="2" customFormat="1" customHeight="1" spans="1:16378">
      <c r="A7825" s="15">
        <v>7822</v>
      </c>
      <c r="B7825" s="24" t="s">
        <v>7171</v>
      </c>
      <c r="C7825" s="24" t="s">
        <v>7182</v>
      </c>
      <c r="D7825" s="46">
        <v>50</v>
      </c>
      <c r="E7825" s="84">
        <v>50</v>
      </c>
      <c r="F7825" s="26"/>
      <c r="XEK7825" s="6"/>
      <c r="XEL7825" s="6"/>
      <c r="XEM7825" s="6"/>
      <c r="XEN7825" s="6"/>
      <c r="XEO7825" s="6"/>
      <c r="XEP7825" s="6"/>
      <c r="XEQ7825" s="6"/>
      <c r="XER7825" s="6"/>
      <c r="XES7825" s="6"/>
      <c r="XET7825" s="6"/>
      <c r="XEU7825" s="6"/>
      <c r="XEV7825" s="6"/>
      <c r="XEW7825" s="6"/>
      <c r="XEX7825" s="6"/>
    </row>
    <row r="7826" s="2" customFormat="1" customHeight="1" spans="1:16378">
      <c r="A7826" s="15">
        <v>7823</v>
      </c>
      <c r="B7826" s="24" t="s">
        <v>7171</v>
      </c>
      <c r="C7826" s="24" t="s">
        <v>7183</v>
      </c>
      <c r="D7826" s="46">
        <v>50</v>
      </c>
      <c r="E7826" s="84">
        <v>50</v>
      </c>
      <c r="F7826" s="26"/>
      <c r="XEK7826" s="6"/>
      <c r="XEL7826" s="6"/>
      <c r="XEM7826" s="6"/>
      <c r="XEN7826" s="6"/>
      <c r="XEO7826" s="6"/>
      <c r="XEP7826" s="6"/>
      <c r="XEQ7826" s="6"/>
      <c r="XER7826" s="6"/>
      <c r="XES7826" s="6"/>
      <c r="XET7826" s="6"/>
      <c r="XEU7826" s="6"/>
      <c r="XEV7826" s="6"/>
      <c r="XEW7826" s="6"/>
      <c r="XEX7826" s="6"/>
    </row>
    <row r="7827" s="2" customFormat="1" customHeight="1" spans="1:16378">
      <c r="A7827" s="15">
        <v>7824</v>
      </c>
      <c r="B7827" s="24" t="s">
        <v>7171</v>
      </c>
      <c r="C7827" s="24" t="s">
        <v>7184</v>
      </c>
      <c r="D7827" s="46">
        <v>50</v>
      </c>
      <c r="E7827" s="84">
        <v>50</v>
      </c>
      <c r="F7827" s="26"/>
      <c r="XEK7827" s="6"/>
      <c r="XEL7827" s="6"/>
      <c r="XEM7827" s="6"/>
      <c r="XEN7827" s="6"/>
      <c r="XEO7827" s="6"/>
      <c r="XEP7827" s="6"/>
      <c r="XEQ7827" s="6"/>
      <c r="XER7827" s="6"/>
      <c r="XES7827" s="6"/>
      <c r="XET7827" s="6"/>
      <c r="XEU7827" s="6"/>
      <c r="XEV7827" s="6"/>
      <c r="XEW7827" s="6"/>
      <c r="XEX7827" s="6"/>
    </row>
    <row r="7828" s="2" customFormat="1" customHeight="1" spans="1:16378">
      <c r="A7828" s="15">
        <v>7825</v>
      </c>
      <c r="B7828" s="24" t="s">
        <v>7171</v>
      </c>
      <c r="C7828" s="24" t="s">
        <v>7185</v>
      </c>
      <c r="D7828" s="46">
        <v>50</v>
      </c>
      <c r="E7828" s="84">
        <v>50</v>
      </c>
      <c r="F7828" s="26"/>
      <c r="XEK7828" s="6"/>
      <c r="XEL7828" s="6"/>
      <c r="XEM7828" s="6"/>
      <c r="XEN7828" s="6"/>
      <c r="XEO7828" s="6"/>
      <c r="XEP7828" s="6"/>
      <c r="XEQ7828" s="6"/>
      <c r="XER7828" s="6"/>
      <c r="XES7828" s="6"/>
      <c r="XET7828" s="6"/>
      <c r="XEU7828" s="6"/>
      <c r="XEV7828" s="6"/>
      <c r="XEW7828" s="6"/>
      <c r="XEX7828" s="6"/>
    </row>
    <row r="7829" s="2" customFormat="1" customHeight="1" spans="1:16378">
      <c r="A7829" s="15">
        <v>7826</v>
      </c>
      <c r="B7829" s="24" t="s">
        <v>7171</v>
      </c>
      <c r="C7829" s="24" t="s">
        <v>551</v>
      </c>
      <c r="D7829" s="46">
        <v>50</v>
      </c>
      <c r="E7829" s="84">
        <v>50</v>
      </c>
      <c r="F7829" s="26"/>
      <c r="XEK7829" s="6"/>
      <c r="XEL7829" s="6"/>
      <c r="XEM7829" s="6"/>
      <c r="XEN7829" s="6"/>
      <c r="XEO7829" s="6"/>
      <c r="XEP7829" s="6"/>
      <c r="XEQ7829" s="6"/>
      <c r="XER7829" s="6"/>
      <c r="XES7829" s="6"/>
      <c r="XET7829" s="6"/>
      <c r="XEU7829" s="6"/>
      <c r="XEV7829" s="6"/>
      <c r="XEW7829" s="6"/>
      <c r="XEX7829" s="6"/>
    </row>
    <row r="7830" s="2" customFormat="1" customHeight="1" spans="1:16378">
      <c r="A7830" s="15">
        <v>7827</v>
      </c>
      <c r="B7830" s="24" t="s">
        <v>7171</v>
      </c>
      <c r="C7830" s="24" t="s">
        <v>7186</v>
      </c>
      <c r="D7830" s="46">
        <v>50</v>
      </c>
      <c r="E7830" s="84">
        <v>50</v>
      </c>
      <c r="F7830" s="26"/>
      <c r="XEK7830" s="6"/>
      <c r="XEL7830" s="6"/>
      <c r="XEM7830" s="6"/>
      <c r="XEN7830" s="6"/>
      <c r="XEO7830" s="6"/>
      <c r="XEP7830" s="6"/>
      <c r="XEQ7830" s="6"/>
      <c r="XER7830" s="6"/>
      <c r="XES7830" s="6"/>
      <c r="XET7830" s="6"/>
      <c r="XEU7830" s="6"/>
      <c r="XEV7830" s="6"/>
      <c r="XEW7830" s="6"/>
      <c r="XEX7830" s="6"/>
    </row>
    <row r="7831" s="2" customFormat="1" customHeight="1" spans="1:16378">
      <c r="A7831" s="15">
        <v>7828</v>
      </c>
      <c r="B7831" s="24" t="s">
        <v>7171</v>
      </c>
      <c r="C7831" s="24" t="s">
        <v>7187</v>
      </c>
      <c r="D7831" s="46">
        <v>50</v>
      </c>
      <c r="E7831" s="84">
        <v>50</v>
      </c>
      <c r="F7831" s="26"/>
      <c r="XEK7831" s="6"/>
      <c r="XEL7831" s="6"/>
      <c r="XEM7831" s="6"/>
      <c r="XEN7831" s="6"/>
      <c r="XEO7831" s="6"/>
      <c r="XEP7831" s="6"/>
      <c r="XEQ7831" s="6"/>
      <c r="XER7831" s="6"/>
      <c r="XES7831" s="6"/>
      <c r="XET7831" s="6"/>
      <c r="XEU7831" s="6"/>
      <c r="XEV7831" s="6"/>
      <c r="XEW7831" s="6"/>
      <c r="XEX7831" s="6"/>
    </row>
    <row r="7832" s="2" customFormat="1" customHeight="1" spans="1:16378">
      <c r="A7832" s="15">
        <v>7829</v>
      </c>
      <c r="B7832" s="24" t="s">
        <v>7171</v>
      </c>
      <c r="C7832" s="24" t="s">
        <v>7188</v>
      </c>
      <c r="D7832" s="46">
        <v>50</v>
      </c>
      <c r="E7832" s="84">
        <v>50</v>
      </c>
      <c r="F7832" s="26"/>
      <c r="XEK7832" s="6"/>
      <c r="XEL7832" s="6"/>
      <c r="XEM7832" s="6"/>
      <c r="XEN7832" s="6"/>
      <c r="XEO7832" s="6"/>
      <c r="XEP7832" s="6"/>
      <c r="XEQ7832" s="6"/>
      <c r="XER7832" s="6"/>
      <c r="XES7832" s="6"/>
      <c r="XET7832" s="6"/>
      <c r="XEU7832" s="6"/>
      <c r="XEV7832" s="6"/>
      <c r="XEW7832" s="6"/>
      <c r="XEX7832" s="6"/>
    </row>
    <row r="7833" s="2" customFormat="1" customHeight="1" spans="1:16378">
      <c r="A7833" s="15">
        <v>7830</v>
      </c>
      <c r="B7833" s="24" t="s">
        <v>7171</v>
      </c>
      <c r="C7833" s="24" t="s">
        <v>7189</v>
      </c>
      <c r="D7833" s="46">
        <v>50</v>
      </c>
      <c r="E7833" s="84">
        <v>50</v>
      </c>
      <c r="F7833" s="26"/>
      <c r="XEK7833" s="6"/>
      <c r="XEL7833" s="6"/>
      <c r="XEM7833" s="6"/>
      <c r="XEN7833" s="6"/>
      <c r="XEO7833" s="6"/>
      <c r="XEP7833" s="6"/>
      <c r="XEQ7833" s="6"/>
      <c r="XER7833" s="6"/>
      <c r="XES7833" s="6"/>
      <c r="XET7833" s="6"/>
      <c r="XEU7833" s="6"/>
      <c r="XEV7833" s="6"/>
      <c r="XEW7833" s="6"/>
      <c r="XEX7833" s="6"/>
    </row>
    <row r="7834" s="2" customFormat="1" customHeight="1" spans="1:16378">
      <c r="A7834" s="15">
        <v>7831</v>
      </c>
      <c r="B7834" s="24" t="s">
        <v>7171</v>
      </c>
      <c r="C7834" s="24" t="s">
        <v>3491</v>
      </c>
      <c r="D7834" s="46">
        <v>50</v>
      </c>
      <c r="E7834" s="84">
        <v>50</v>
      </c>
      <c r="F7834" s="26"/>
      <c r="XEK7834" s="6"/>
      <c r="XEL7834" s="6"/>
      <c r="XEM7834" s="6"/>
      <c r="XEN7834" s="6"/>
      <c r="XEO7834" s="6"/>
      <c r="XEP7834" s="6"/>
      <c r="XEQ7834" s="6"/>
      <c r="XER7834" s="6"/>
      <c r="XES7834" s="6"/>
      <c r="XET7834" s="6"/>
      <c r="XEU7834" s="6"/>
      <c r="XEV7834" s="6"/>
      <c r="XEW7834" s="6"/>
      <c r="XEX7834" s="6"/>
    </row>
    <row r="7835" s="2" customFormat="1" customHeight="1" spans="1:16378">
      <c r="A7835" s="15">
        <v>7832</v>
      </c>
      <c r="B7835" s="24" t="s">
        <v>7171</v>
      </c>
      <c r="C7835" s="24" t="s">
        <v>6577</v>
      </c>
      <c r="D7835" s="46">
        <v>50</v>
      </c>
      <c r="E7835" s="84">
        <v>50</v>
      </c>
      <c r="F7835" s="26"/>
      <c r="XEK7835" s="6"/>
      <c r="XEL7835" s="6"/>
      <c r="XEM7835" s="6"/>
      <c r="XEN7835" s="6"/>
      <c r="XEO7835" s="6"/>
      <c r="XEP7835" s="6"/>
      <c r="XEQ7835" s="6"/>
      <c r="XER7835" s="6"/>
      <c r="XES7835" s="6"/>
      <c r="XET7835" s="6"/>
      <c r="XEU7835" s="6"/>
      <c r="XEV7835" s="6"/>
      <c r="XEW7835" s="6"/>
      <c r="XEX7835" s="6"/>
    </row>
    <row r="7836" s="2" customFormat="1" customHeight="1" spans="1:16378">
      <c r="A7836" s="15">
        <v>7833</v>
      </c>
      <c r="B7836" s="24" t="s">
        <v>7171</v>
      </c>
      <c r="C7836" s="24" t="s">
        <v>7190</v>
      </c>
      <c r="D7836" s="46">
        <v>50</v>
      </c>
      <c r="E7836" s="84">
        <v>50</v>
      </c>
      <c r="F7836" s="26"/>
      <c r="XEK7836" s="6"/>
      <c r="XEL7836" s="6"/>
      <c r="XEM7836" s="6"/>
      <c r="XEN7836" s="6"/>
      <c r="XEO7836" s="6"/>
      <c r="XEP7836" s="6"/>
      <c r="XEQ7836" s="6"/>
      <c r="XER7836" s="6"/>
      <c r="XES7836" s="6"/>
      <c r="XET7836" s="6"/>
      <c r="XEU7836" s="6"/>
      <c r="XEV7836" s="6"/>
      <c r="XEW7836" s="6"/>
      <c r="XEX7836" s="6"/>
    </row>
    <row r="7837" s="2" customFormat="1" customHeight="1" spans="1:16378">
      <c r="A7837" s="15">
        <v>7834</v>
      </c>
      <c r="B7837" s="24" t="s">
        <v>7171</v>
      </c>
      <c r="C7837" s="24" t="s">
        <v>7191</v>
      </c>
      <c r="D7837" s="46">
        <v>50</v>
      </c>
      <c r="E7837" s="84">
        <v>50</v>
      </c>
      <c r="F7837" s="26"/>
      <c r="XEK7837" s="6"/>
      <c r="XEL7837" s="6"/>
      <c r="XEM7837" s="6"/>
      <c r="XEN7837" s="6"/>
      <c r="XEO7837" s="6"/>
      <c r="XEP7837" s="6"/>
      <c r="XEQ7837" s="6"/>
      <c r="XER7837" s="6"/>
      <c r="XES7837" s="6"/>
      <c r="XET7837" s="6"/>
      <c r="XEU7837" s="6"/>
      <c r="XEV7837" s="6"/>
      <c r="XEW7837" s="6"/>
      <c r="XEX7837" s="6"/>
    </row>
    <row r="7838" s="2" customFormat="1" customHeight="1" spans="1:16378">
      <c r="A7838" s="15">
        <v>7835</v>
      </c>
      <c r="B7838" s="24" t="s">
        <v>7171</v>
      </c>
      <c r="C7838" s="24" t="s">
        <v>1350</v>
      </c>
      <c r="D7838" s="46">
        <v>50</v>
      </c>
      <c r="E7838" s="84">
        <v>50</v>
      </c>
      <c r="F7838" s="26"/>
      <c r="XEK7838" s="6"/>
      <c r="XEL7838" s="6"/>
      <c r="XEM7838" s="6"/>
      <c r="XEN7838" s="6"/>
      <c r="XEO7838" s="6"/>
      <c r="XEP7838" s="6"/>
      <c r="XEQ7838" s="6"/>
      <c r="XER7838" s="6"/>
      <c r="XES7838" s="6"/>
      <c r="XET7838" s="6"/>
      <c r="XEU7838" s="6"/>
      <c r="XEV7838" s="6"/>
      <c r="XEW7838" s="6"/>
      <c r="XEX7838" s="6"/>
    </row>
    <row r="7839" s="2" customFormat="1" customHeight="1" spans="1:16378">
      <c r="A7839" s="15">
        <v>7836</v>
      </c>
      <c r="B7839" s="24" t="s">
        <v>7171</v>
      </c>
      <c r="C7839" s="24" t="s">
        <v>7192</v>
      </c>
      <c r="D7839" s="46">
        <v>50</v>
      </c>
      <c r="E7839" s="84">
        <v>50</v>
      </c>
      <c r="F7839" s="26"/>
      <c r="XEK7839" s="6"/>
      <c r="XEL7839" s="6"/>
      <c r="XEM7839" s="6"/>
      <c r="XEN7839" s="6"/>
      <c r="XEO7839" s="6"/>
      <c r="XEP7839" s="6"/>
      <c r="XEQ7839" s="6"/>
      <c r="XER7839" s="6"/>
      <c r="XES7839" s="6"/>
      <c r="XET7839" s="6"/>
      <c r="XEU7839" s="6"/>
      <c r="XEV7839" s="6"/>
      <c r="XEW7839" s="6"/>
      <c r="XEX7839" s="6"/>
    </row>
    <row r="7840" s="2" customFormat="1" customHeight="1" spans="1:16378">
      <c r="A7840" s="15">
        <v>7837</v>
      </c>
      <c r="B7840" s="24" t="s">
        <v>7171</v>
      </c>
      <c r="C7840" s="24" t="s">
        <v>7193</v>
      </c>
      <c r="D7840" s="46">
        <v>100</v>
      </c>
      <c r="E7840" s="84">
        <v>100</v>
      </c>
      <c r="F7840" s="26"/>
      <c r="XEK7840" s="6"/>
      <c r="XEL7840" s="6"/>
      <c r="XEM7840" s="6"/>
      <c r="XEN7840" s="6"/>
      <c r="XEO7840" s="6"/>
      <c r="XEP7840" s="6"/>
      <c r="XEQ7840" s="6"/>
      <c r="XER7840" s="6"/>
      <c r="XES7840" s="6"/>
      <c r="XET7840" s="6"/>
      <c r="XEU7840" s="6"/>
      <c r="XEV7840" s="6"/>
      <c r="XEW7840" s="6"/>
      <c r="XEX7840" s="6"/>
    </row>
    <row r="7841" s="2" customFormat="1" customHeight="1" spans="1:16378">
      <c r="A7841" s="15">
        <v>7838</v>
      </c>
      <c r="B7841" s="24" t="s">
        <v>7171</v>
      </c>
      <c r="C7841" s="24" t="s">
        <v>7194</v>
      </c>
      <c r="D7841" s="46">
        <v>50</v>
      </c>
      <c r="E7841" s="84">
        <v>50</v>
      </c>
      <c r="F7841" s="26"/>
      <c r="XEK7841" s="6"/>
      <c r="XEL7841" s="6"/>
      <c r="XEM7841" s="6"/>
      <c r="XEN7841" s="6"/>
      <c r="XEO7841" s="6"/>
      <c r="XEP7841" s="6"/>
      <c r="XEQ7841" s="6"/>
      <c r="XER7841" s="6"/>
      <c r="XES7841" s="6"/>
      <c r="XET7841" s="6"/>
      <c r="XEU7841" s="6"/>
      <c r="XEV7841" s="6"/>
      <c r="XEW7841" s="6"/>
      <c r="XEX7841" s="6"/>
    </row>
    <row r="7842" s="2" customFormat="1" customHeight="1" spans="1:16378">
      <c r="A7842" s="15">
        <v>7839</v>
      </c>
      <c r="B7842" s="24" t="s">
        <v>7171</v>
      </c>
      <c r="C7842" s="24" t="s">
        <v>7195</v>
      </c>
      <c r="D7842" s="46">
        <v>50</v>
      </c>
      <c r="E7842" s="84">
        <v>50</v>
      </c>
      <c r="F7842" s="26"/>
      <c r="XEK7842" s="6"/>
      <c r="XEL7842" s="6"/>
      <c r="XEM7842" s="6"/>
      <c r="XEN7842" s="6"/>
      <c r="XEO7842" s="6"/>
      <c r="XEP7842" s="6"/>
      <c r="XEQ7842" s="6"/>
      <c r="XER7842" s="6"/>
      <c r="XES7842" s="6"/>
      <c r="XET7842" s="6"/>
      <c r="XEU7842" s="6"/>
      <c r="XEV7842" s="6"/>
      <c r="XEW7842" s="6"/>
      <c r="XEX7842" s="6"/>
    </row>
    <row r="7843" s="2" customFormat="1" customHeight="1" spans="1:16378">
      <c r="A7843" s="15">
        <v>7840</v>
      </c>
      <c r="B7843" s="24" t="s">
        <v>7171</v>
      </c>
      <c r="C7843" s="24" t="s">
        <v>3547</v>
      </c>
      <c r="D7843" s="46">
        <v>50</v>
      </c>
      <c r="E7843" s="84">
        <v>50</v>
      </c>
      <c r="F7843" s="26"/>
      <c r="XEK7843" s="6"/>
      <c r="XEL7843" s="6"/>
      <c r="XEM7843" s="6"/>
      <c r="XEN7843" s="6"/>
      <c r="XEO7843" s="6"/>
      <c r="XEP7843" s="6"/>
      <c r="XEQ7843" s="6"/>
      <c r="XER7843" s="6"/>
      <c r="XES7843" s="6"/>
      <c r="XET7843" s="6"/>
      <c r="XEU7843" s="6"/>
      <c r="XEV7843" s="6"/>
      <c r="XEW7843" s="6"/>
      <c r="XEX7843" s="6"/>
    </row>
    <row r="7844" s="2" customFormat="1" customHeight="1" spans="1:16378">
      <c r="A7844" s="15">
        <v>7841</v>
      </c>
      <c r="B7844" s="24" t="s">
        <v>7171</v>
      </c>
      <c r="C7844" s="24" t="s">
        <v>7196</v>
      </c>
      <c r="D7844" s="46">
        <v>50</v>
      </c>
      <c r="E7844" s="84">
        <v>50</v>
      </c>
      <c r="F7844" s="26"/>
      <c r="XEK7844" s="6"/>
      <c r="XEL7844" s="6"/>
      <c r="XEM7844" s="6"/>
      <c r="XEN7844" s="6"/>
      <c r="XEO7844" s="6"/>
      <c r="XEP7844" s="6"/>
      <c r="XEQ7844" s="6"/>
      <c r="XER7844" s="6"/>
      <c r="XES7844" s="6"/>
      <c r="XET7844" s="6"/>
      <c r="XEU7844" s="6"/>
      <c r="XEV7844" s="6"/>
      <c r="XEW7844" s="6"/>
      <c r="XEX7844" s="6"/>
    </row>
    <row r="7845" s="2" customFormat="1" customHeight="1" spans="1:16378">
      <c r="A7845" s="15">
        <v>7842</v>
      </c>
      <c r="B7845" s="24" t="s">
        <v>7171</v>
      </c>
      <c r="C7845" s="24" t="s">
        <v>7197</v>
      </c>
      <c r="D7845" s="46">
        <v>100</v>
      </c>
      <c r="E7845" s="84">
        <v>100</v>
      </c>
      <c r="F7845" s="26"/>
      <c r="XEK7845" s="6"/>
      <c r="XEL7845" s="6"/>
      <c r="XEM7845" s="6"/>
      <c r="XEN7845" s="6"/>
      <c r="XEO7845" s="6"/>
      <c r="XEP7845" s="6"/>
      <c r="XEQ7845" s="6"/>
      <c r="XER7845" s="6"/>
      <c r="XES7845" s="6"/>
      <c r="XET7845" s="6"/>
      <c r="XEU7845" s="6"/>
      <c r="XEV7845" s="6"/>
      <c r="XEW7845" s="6"/>
      <c r="XEX7845" s="6"/>
    </row>
    <row r="7846" s="2" customFormat="1" customHeight="1" spans="1:16378">
      <c r="A7846" s="15">
        <v>7843</v>
      </c>
      <c r="B7846" s="24" t="s">
        <v>7171</v>
      </c>
      <c r="C7846" s="24" t="s">
        <v>7198</v>
      </c>
      <c r="D7846" s="46">
        <v>50</v>
      </c>
      <c r="E7846" s="84">
        <v>50</v>
      </c>
      <c r="F7846" s="26"/>
      <c r="XEK7846" s="6"/>
      <c r="XEL7846" s="6"/>
      <c r="XEM7846" s="6"/>
      <c r="XEN7846" s="6"/>
      <c r="XEO7846" s="6"/>
      <c r="XEP7846" s="6"/>
      <c r="XEQ7846" s="6"/>
      <c r="XER7846" s="6"/>
      <c r="XES7846" s="6"/>
      <c r="XET7846" s="6"/>
      <c r="XEU7846" s="6"/>
      <c r="XEV7846" s="6"/>
      <c r="XEW7846" s="6"/>
      <c r="XEX7846" s="6"/>
    </row>
    <row r="7847" s="2" customFormat="1" customHeight="1" spans="1:16378">
      <c r="A7847" s="15">
        <v>7844</v>
      </c>
      <c r="B7847" s="24" t="s">
        <v>7171</v>
      </c>
      <c r="C7847" s="24" t="s">
        <v>7199</v>
      </c>
      <c r="D7847" s="46">
        <v>50</v>
      </c>
      <c r="E7847" s="84">
        <v>50</v>
      </c>
      <c r="F7847" s="26"/>
      <c r="XEK7847" s="6"/>
      <c r="XEL7847" s="6"/>
      <c r="XEM7847" s="6"/>
      <c r="XEN7847" s="6"/>
      <c r="XEO7847" s="6"/>
      <c r="XEP7847" s="6"/>
      <c r="XEQ7847" s="6"/>
      <c r="XER7847" s="6"/>
      <c r="XES7847" s="6"/>
      <c r="XET7847" s="6"/>
      <c r="XEU7847" s="6"/>
      <c r="XEV7847" s="6"/>
      <c r="XEW7847" s="6"/>
      <c r="XEX7847" s="6"/>
    </row>
    <row r="7848" s="2" customFormat="1" customHeight="1" spans="1:16378">
      <c r="A7848" s="15">
        <v>7845</v>
      </c>
      <c r="B7848" s="24" t="s">
        <v>7171</v>
      </c>
      <c r="C7848" s="24" t="s">
        <v>7200</v>
      </c>
      <c r="D7848" s="46">
        <v>50</v>
      </c>
      <c r="E7848" s="84">
        <v>50</v>
      </c>
      <c r="F7848" s="26"/>
      <c r="XEK7848" s="6"/>
      <c r="XEL7848" s="6"/>
      <c r="XEM7848" s="6"/>
      <c r="XEN7848" s="6"/>
      <c r="XEO7848" s="6"/>
      <c r="XEP7848" s="6"/>
      <c r="XEQ7848" s="6"/>
      <c r="XER7848" s="6"/>
      <c r="XES7848" s="6"/>
      <c r="XET7848" s="6"/>
      <c r="XEU7848" s="6"/>
      <c r="XEV7848" s="6"/>
      <c r="XEW7848" s="6"/>
      <c r="XEX7848" s="6"/>
    </row>
    <row r="7849" s="2" customFormat="1" customHeight="1" spans="1:16378">
      <c r="A7849" s="15">
        <v>7846</v>
      </c>
      <c r="B7849" s="24" t="s">
        <v>7171</v>
      </c>
      <c r="C7849" s="24" t="s">
        <v>7201</v>
      </c>
      <c r="D7849" s="46">
        <v>50</v>
      </c>
      <c r="E7849" s="84">
        <v>50</v>
      </c>
      <c r="F7849" s="26"/>
      <c r="XEK7849" s="6"/>
      <c r="XEL7849" s="6"/>
      <c r="XEM7849" s="6"/>
      <c r="XEN7849" s="6"/>
      <c r="XEO7849" s="6"/>
      <c r="XEP7849" s="6"/>
      <c r="XEQ7849" s="6"/>
      <c r="XER7849" s="6"/>
      <c r="XES7849" s="6"/>
      <c r="XET7849" s="6"/>
      <c r="XEU7849" s="6"/>
      <c r="XEV7849" s="6"/>
      <c r="XEW7849" s="6"/>
      <c r="XEX7849" s="6"/>
    </row>
    <row r="7850" s="2" customFormat="1" customHeight="1" spans="1:16378">
      <c r="A7850" s="15">
        <v>7847</v>
      </c>
      <c r="B7850" s="24" t="s">
        <v>7171</v>
      </c>
      <c r="C7850" s="24" t="s">
        <v>7202</v>
      </c>
      <c r="D7850" s="46">
        <v>50</v>
      </c>
      <c r="E7850" s="84">
        <v>50</v>
      </c>
      <c r="F7850" s="26"/>
      <c r="XEK7850" s="6"/>
      <c r="XEL7850" s="6"/>
      <c r="XEM7850" s="6"/>
      <c r="XEN7850" s="6"/>
      <c r="XEO7850" s="6"/>
      <c r="XEP7850" s="6"/>
      <c r="XEQ7850" s="6"/>
      <c r="XER7850" s="6"/>
      <c r="XES7850" s="6"/>
      <c r="XET7850" s="6"/>
      <c r="XEU7850" s="6"/>
      <c r="XEV7850" s="6"/>
      <c r="XEW7850" s="6"/>
      <c r="XEX7850" s="6"/>
    </row>
    <row r="7851" s="2" customFormat="1" customHeight="1" spans="1:16378">
      <c r="A7851" s="15">
        <v>7848</v>
      </c>
      <c r="B7851" s="24" t="s">
        <v>7171</v>
      </c>
      <c r="C7851" s="24" t="s">
        <v>7203</v>
      </c>
      <c r="D7851" s="46">
        <v>50</v>
      </c>
      <c r="E7851" s="84">
        <v>50</v>
      </c>
      <c r="F7851" s="26"/>
      <c r="XEK7851" s="6"/>
      <c r="XEL7851" s="6"/>
      <c r="XEM7851" s="6"/>
      <c r="XEN7851" s="6"/>
      <c r="XEO7851" s="6"/>
      <c r="XEP7851" s="6"/>
      <c r="XEQ7851" s="6"/>
      <c r="XER7851" s="6"/>
      <c r="XES7851" s="6"/>
      <c r="XET7851" s="6"/>
      <c r="XEU7851" s="6"/>
      <c r="XEV7851" s="6"/>
      <c r="XEW7851" s="6"/>
      <c r="XEX7851" s="6"/>
    </row>
    <row r="7852" s="2" customFormat="1" customHeight="1" spans="1:16378">
      <c r="A7852" s="15">
        <v>7849</v>
      </c>
      <c r="B7852" s="24" t="s">
        <v>7171</v>
      </c>
      <c r="C7852" s="24" t="s">
        <v>7204</v>
      </c>
      <c r="D7852" s="46">
        <v>50</v>
      </c>
      <c r="E7852" s="84">
        <v>50</v>
      </c>
      <c r="F7852" s="26"/>
      <c r="XEK7852" s="6"/>
      <c r="XEL7852" s="6"/>
      <c r="XEM7852" s="6"/>
      <c r="XEN7852" s="6"/>
      <c r="XEO7852" s="6"/>
      <c r="XEP7852" s="6"/>
      <c r="XEQ7852" s="6"/>
      <c r="XER7852" s="6"/>
      <c r="XES7852" s="6"/>
      <c r="XET7852" s="6"/>
      <c r="XEU7852" s="6"/>
      <c r="XEV7852" s="6"/>
      <c r="XEW7852" s="6"/>
      <c r="XEX7852" s="6"/>
    </row>
    <row r="7853" s="2" customFormat="1" customHeight="1" spans="1:16378">
      <c r="A7853" s="15">
        <v>7850</v>
      </c>
      <c r="B7853" s="24" t="s">
        <v>7171</v>
      </c>
      <c r="C7853" s="24" t="s">
        <v>7205</v>
      </c>
      <c r="D7853" s="46">
        <v>50</v>
      </c>
      <c r="E7853" s="84">
        <v>50</v>
      </c>
      <c r="F7853" s="26"/>
      <c r="XEK7853" s="6"/>
      <c r="XEL7853" s="6"/>
      <c r="XEM7853" s="6"/>
      <c r="XEN7853" s="6"/>
      <c r="XEO7853" s="6"/>
      <c r="XEP7853" s="6"/>
      <c r="XEQ7853" s="6"/>
      <c r="XER7853" s="6"/>
      <c r="XES7853" s="6"/>
      <c r="XET7853" s="6"/>
      <c r="XEU7853" s="6"/>
      <c r="XEV7853" s="6"/>
      <c r="XEW7853" s="6"/>
      <c r="XEX7853" s="6"/>
    </row>
    <row r="7854" s="2" customFormat="1" customHeight="1" spans="1:16378">
      <c r="A7854" s="15">
        <v>7851</v>
      </c>
      <c r="B7854" s="24" t="s">
        <v>7171</v>
      </c>
      <c r="C7854" s="24" t="s">
        <v>7206</v>
      </c>
      <c r="D7854" s="46">
        <v>50</v>
      </c>
      <c r="E7854" s="84">
        <v>50</v>
      </c>
      <c r="F7854" s="26"/>
      <c r="XEK7854" s="6"/>
      <c r="XEL7854" s="6"/>
      <c r="XEM7854" s="6"/>
      <c r="XEN7854" s="6"/>
      <c r="XEO7854" s="6"/>
      <c r="XEP7854" s="6"/>
      <c r="XEQ7854" s="6"/>
      <c r="XER7854" s="6"/>
      <c r="XES7854" s="6"/>
      <c r="XET7854" s="6"/>
      <c r="XEU7854" s="6"/>
      <c r="XEV7854" s="6"/>
      <c r="XEW7854" s="6"/>
      <c r="XEX7854" s="6"/>
    </row>
    <row r="7855" s="2" customFormat="1" customHeight="1" spans="1:16378">
      <c r="A7855" s="15">
        <v>7852</v>
      </c>
      <c r="B7855" s="24" t="s">
        <v>7171</v>
      </c>
      <c r="C7855" s="24" t="s">
        <v>7207</v>
      </c>
      <c r="D7855" s="46">
        <v>50</v>
      </c>
      <c r="E7855" s="84">
        <v>50</v>
      </c>
      <c r="F7855" s="26"/>
      <c r="XEK7855" s="6"/>
      <c r="XEL7855" s="6"/>
      <c r="XEM7855" s="6"/>
      <c r="XEN7855" s="6"/>
      <c r="XEO7855" s="6"/>
      <c r="XEP7855" s="6"/>
      <c r="XEQ7855" s="6"/>
      <c r="XER7855" s="6"/>
      <c r="XES7855" s="6"/>
      <c r="XET7855" s="6"/>
      <c r="XEU7855" s="6"/>
      <c r="XEV7855" s="6"/>
      <c r="XEW7855" s="6"/>
      <c r="XEX7855" s="6"/>
    </row>
    <row r="7856" s="2" customFormat="1" customHeight="1" spans="1:16378">
      <c r="A7856" s="15">
        <v>7853</v>
      </c>
      <c r="B7856" s="24" t="s">
        <v>7171</v>
      </c>
      <c r="C7856" s="24" t="s">
        <v>7208</v>
      </c>
      <c r="D7856" s="46">
        <v>100</v>
      </c>
      <c r="E7856" s="84">
        <v>100</v>
      </c>
      <c r="F7856" s="26"/>
      <c r="XEK7856" s="6"/>
      <c r="XEL7856" s="6"/>
      <c r="XEM7856" s="6"/>
      <c r="XEN7856" s="6"/>
      <c r="XEO7856" s="6"/>
      <c r="XEP7856" s="6"/>
      <c r="XEQ7856" s="6"/>
      <c r="XER7856" s="6"/>
      <c r="XES7856" s="6"/>
      <c r="XET7856" s="6"/>
      <c r="XEU7856" s="6"/>
      <c r="XEV7856" s="6"/>
      <c r="XEW7856" s="6"/>
      <c r="XEX7856" s="6"/>
    </row>
    <row r="7857" s="2" customFormat="1" customHeight="1" spans="1:16378">
      <c r="A7857" s="15">
        <v>7854</v>
      </c>
      <c r="B7857" s="24" t="s">
        <v>7171</v>
      </c>
      <c r="C7857" s="24" t="s">
        <v>7209</v>
      </c>
      <c r="D7857" s="46">
        <v>50</v>
      </c>
      <c r="E7857" s="84">
        <v>50</v>
      </c>
      <c r="F7857" s="26"/>
      <c r="XEK7857" s="6"/>
      <c r="XEL7857" s="6"/>
      <c r="XEM7857" s="6"/>
      <c r="XEN7857" s="6"/>
      <c r="XEO7857" s="6"/>
      <c r="XEP7857" s="6"/>
      <c r="XEQ7857" s="6"/>
      <c r="XER7857" s="6"/>
      <c r="XES7857" s="6"/>
      <c r="XET7857" s="6"/>
      <c r="XEU7857" s="6"/>
      <c r="XEV7857" s="6"/>
      <c r="XEW7857" s="6"/>
      <c r="XEX7857" s="6"/>
    </row>
    <row r="7858" s="2" customFormat="1" customHeight="1" spans="1:16378">
      <c r="A7858" s="15">
        <v>7855</v>
      </c>
      <c r="B7858" s="24" t="s">
        <v>7171</v>
      </c>
      <c r="C7858" s="24" t="s">
        <v>7210</v>
      </c>
      <c r="D7858" s="46">
        <v>50</v>
      </c>
      <c r="E7858" s="84">
        <v>50</v>
      </c>
      <c r="F7858" s="26"/>
      <c r="XEK7858" s="6"/>
      <c r="XEL7858" s="6"/>
      <c r="XEM7858" s="6"/>
      <c r="XEN7858" s="6"/>
      <c r="XEO7858" s="6"/>
      <c r="XEP7858" s="6"/>
      <c r="XEQ7858" s="6"/>
      <c r="XER7858" s="6"/>
      <c r="XES7858" s="6"/>
      <c r="XET7858" s="6"/>
      <c r="XEU7858" s="6"/>
      <c r="XEV7858" s="6"/>
      <c r="XEW7858" s="6"/>
      <c r="XEX7858" s="6"/>
    </row>
    <row r="7859" s="2" customFormat="1" customHeight="1" spans="1:16378">
      <c r="A7859" s="15">
        <v>7856</v>
      </c>
      <c r="B7859" s="24" t="s">
        <v>7171</v>
      </c>
      <c r="C7859" s="24" t="s">
        <v>7211</v>
      </c>
      <c r="D7859" s="46">
        <v>50</v>
      </c>
      <c r="E7859" s="84">
        <v>50</v>
      </c>
      <c r="F7859" s="26"/>
      <c r="XEK7859" s="6"/>
      <c r="XEL7859" s="6"/>
      <c r="XEM7859" s="6"/>
      <c r="XEN7859" s="6"/>
      <c r="XEO7859" s="6"/>
      <c r="XEP7859" s="6"/>
      <c r="XEQ7859" s="6"/>
      <c r="XER7859" s="6"/>
      <c r="XES7859" s="6"/>
      <c r="XET7859" s="6"/>
      <c r="XEU7859" s="6"/>
      <c r="XEV7859" s="6"/>
      <c r="XEW7859" s="6"/>
      <c r="XEX7859" s="6"/>
    </row>
    <row r="7860" s="2" customFormat="1" customHeight="1" spans="1:16378">
      <c r="A7860" s="15">
        <v>7857</v>
      </c>
      <c r="B7860" s="24" t="s">
        <v>7171</v>
      </c>
      <c r="C7860" s="24" t="s">
        <v>7212</v>
      </c>
      <c r="D7860" s="46">
        <v>50</v>
      </c>
      <c r="E7860" s="84">
        <v>50</v>
      </c>
      <c r="F7860" s="26"/>
      <c r="XEK7860" s="6"/>
      <c r="XEL7860" s="6"/>
      <c r="XEM7860" s="6"/>
      <c r="XEN7860" s="6"/>
      <c r="XEO7860" s="6"/>
      <c r="XEP7860" s="6"/>
      <c r="XEQ7860" s="6"/>
      <c r="XER7860" s="6"/>
      <c r="XES7860" s="6"/>
      <c r="XET7860" s="6"/>
      <c r="XEU7860" s="6"/>
      <c r="XEV7860" s="6"/>
      <c r="XEW7860" s="6"/>
      <c r="XEX7860" s="6"/>
    </row>
    <row r="7861" s="2" customFormat="1" customHeight="1" spans="1:16378">
      <c r="A7861" s="15">
        <v>7858</v>
      </c>
      <c r="B7861" s="24" t="s">
        <v>7171</v>
      </c>
      <c r="C7861" s="24" t="s">
        <v>7213</v>
      </c>
      <c r="D7861" s="46">
        <v>50</v>
      </c>
      <c r="E7861" s="84">
        <v>50</v>
      </c>
      <c r="F7861" s="26"/>
      <c r="XEK7861" s="6"/>
      <c r="XEL7861" s="6"/>
      <c r="XEM7861" s="6"/>
      <c r="XEN7861" s="6"/>
      <c r="XEO7861" s="6"/>
      <c r="XEP7861" s="6"/>
      <c r="XEQ7861" s="6"/>
      <c r="XER7861" s="6"/>
      <c r="XES7861" s="6"/>
      <c r="XET7861" s="6"/>
      <c r="XEU7861" s="6"/>
      <c r="XEV7861" s="6"/>
      <c r="XEW7861" s="6"/>
      <c r="XEX7861" s="6"/>
    </row>
    <row r="7862" s="2" customFormat="1" customHeight="1" spans="1:16378">
      <c r="A7862" s="15">
        <v>7859</v>
      </c>
      <c r="B7862" s="24" t="s">
        <v>7171</v>
      </c>
      <c r="C7862" s="24" t="s">
        <v>7214</v>
      </c>
      <c r="D7862" s="46">
        <v>100</v>
      </c>
      <c r="E7862" s="84">
        <v>100</v>
      </c>
      <c r="F7862" s="26"/>
      <c r="XEK7862" s="6"/>
      <c r="XEL7862" s="6"/>
      <c r="XEM7862" s="6"/>
      <c r="XEN7862" s="6"/>
      <c r="XEO7862" s="6"/>
      <c r="XEP7862" s="6"/>
      <c r="XEQ7862" s="6"/>
      <c r="XER7862" s="6"/>
      <c r="XES7862" s="6"/>
      <c r="XET7862" s="6"/>
      <c r="XEU7862" s="6"/>
      <c r="XEV7862" s="6"/>
      <c r="XEW7862" s="6"/>
      <c r="XEX7862" s="6"/>
    </row>
    <row r="7863" s="2" customFormat="1" customHeight="1" spans="1:16378">
      <c r="A7863" s="15">
        <v>7860</v>
      </c>
      <c r="B7863" s="24" t="s">
        <v>7171</v>
      </c>
      <c r="C7863" s="24" t="s">
        <v>7215</v>
      </c>
      <c r="D7863" s="46">
        <v>100</v>
      </c>
      <c r="E7863" s="84">
        <v>100</v>
      </c>
      <c r="F7863" s="26"/>
      <c r="XEK7863" s="6"/>
      <c r="XEL7863" s="6"/>
      <c r="XEM7863" s="6"/>
      <c r="XEN7863" s="6"/>
      <c r="XEO7863" s="6"/>
      <c r="XEP7863" s="6"/>
      <c r="XEQ7863" s="6"/>
      <c r="XER7863" s="6"/>
      <c r="XES7863" s="6"/>
      <c r="XET7863" s="6"/>
      <c r="XEU7863" s="6"/>
      <c r="XEV7863" s="6"/>
      <c r="XEW7863" s="6"/>
      <c r="XEX7863" s="6"/>
    </row>
    <row r="7864" s="2" customFormat="1" customHeight="1" spans="1:16378">
      <c r="A7864" s="15">
        <v>7861</v>
      </c>
      <c r="B7864" s="24" t="s">
        <v>7171</v>
      </c>
      <c r="C7864" s="24" t="s">
        <v>7216</v>
      </c>
      <c r="D7864" s="46">
        <v>50</v>
      </c>
      <c r="E7864" s="84">
        <v>50</v>
      </c>
      <c r="F7864" s="26"/>
      <c r="XEK7864" s="6"/>
      <c r="XEL7864" s="6"/>
      <c r="XEM7864" s="6"/>
      <c r="XEN7864" s="6"/>
      <c r="XEO7864" s="6"/>
      <c r="XEP7864" s="6"/>
      <c r="XEQ7864" s="6"/>
      <c r="XER7864" s="6"/>
      <c r="XES7864" s="6"/>
      <c r="XET7864" s="6"/>
      <c r="XEU7864" s="6"/>
      <c r="XEV7864" s="6"/>
      <c r="XEW7864" s="6"/>
      <c r="XEX7864" s="6"/>
    </row>
    <row r="7865" s="2" customFormat="1" customHeight="1" spans="1:16378">
      <c r="A7865" s="15">
        <v>7862</v>
      </c>
      <c r="B7865" s="24" t="s">
        <v>7171</v>
      </c>
      <c r="C7865" s="24" t="s">
        <v>7217</v>
      </c>
      <c r="D7865" s="46">
        <v>50</v>
      </c>
      <c r="E7865" s="84">
        <v>50</v>
      </c>
      <c r="F7865" s="26"/>
      <c r="XEK7865" s="6"/>
      <c r="XEL7865" s="6"/>
      <c r="XEM7865" s="6"/>
      <c r="XEN7865" s="6"/>
      <c r="XEO7865" s="6"/>
      <c r="XEP7865" s="6"/>
      <c r="XEQ7865" s="6"/>
      <c r="XER7865" s="6"/>
      <c r="XES7865" s="6"/>
      <c r="XET7865" s="6"/>
      <c r="XEU7865" s="6"/>
      <c r="XEV7865" s="6"/>
      <c r="XEW7865" s="6"/>
      <c r="XEX7865" s="6"/>
    </row>
    <row r="7866" s="2" customFormat="1" customHeight="1" spans="1:16378">
      <c r="A7866" s="15">
        <v>7863</v>
      </c>
      <c r="B7866" s="24" t="s">
        <v>7171</v>
      </c>
      <c r="C7866" s="24" t="s">
        <v>7218</v>
      </c>
      <c r="D7866" s="46">
        <v>50</v>
      </c>
      <c r="E7866" s="84">
        <v>50</v>
      </c>
      <c r="F7866" s="26"/>
      <c r="XEK7866" s="6"/>
      <c r="XEL7866" s="6"/>
      <c r="XEM7866" s="6"/>
      <c r="XEN7866" s="6"/>
      <c r="XEO7866" s="6"/>
      <c r="XEP7866" s="6"/>
      <c r="XEQ7866" s="6"/>
      <c r="XER7866" s="6"/>
      <c r="XES7866" s="6"/>
      <c r="XET7866" s="6"/>
      <c r="XEU7866" s="6"/>
      <c r="XEV7866" s="6"/>
      <c r="XEW7866" s="6"/>
      <c r="XEX7866" s="6"/>
    </row>
    <row r="7867" s="2" customFormat="1" customHeight="1" spans="1:16378">
      <c r="A7867" s="15">
        <v>7864</v>
      </c>
      <c r="B7867" s="24" t="s">
        <v>7171</v>
      </c>
      <c r="C7867" s="24" t="s">
        <v>6825</v>
      </c>
      <c r="D7867" s="46">
        <v>50</v>
      </c>
      <c r="E7867" s="84">
        <v>50</v>
      </c>
      <c r="F7867" s="26"/>
      <c r="XEK7867" s="6"/>
      <c r="XEL7867" s="6"/>
      <c r="XEM7867" s="6"/>
      <c r="XEN7867" s="6"/>
      <c r="XEO7867" s="6"/>
      <c r="XEP7867" s="6"/>
      <c r="XEQ7867" s="6"/>
      <c r="XER7867" s="6"/>
      <c r="XES7867" s="6"/>
      <c r="XET7867" s="6"/>
      <c r="XEU7867" s="6"/>
      <c r="XEV7867" s="6"/>
      <c r="XEW7867" s="6"/>
      <c r="XEX7867" s="6"/>
    </row>
    <row r="7868" s="2" customFormat="1" customHeight="1" spans="1:16378">
      <c r="A7868" s="15">
        <v>7865</v>
      </c>
      <c r="B7868" s="24" t="s">
        <v>7171</v>
      </c>
      <c r="C7868" s="24" t="s">
        <v>7219</v>
      </c>
      <c r="D7868" s="46">
        <v>50</v>
      </c>
      <c r="E7868" s="84">
        <v>50</v>
      </c>
      <c r="F7868" s="26"/>
      <c r="XEK7868" s="6"/>
      <c r="XEL7868" s="6"/>
      <c r="XEM7868" s="6"/>
      <c r="XEN7868" s="6"/>
      <c r="XEO7868" s="6"/>
      <c r="XEP7868" s="6"/>
      <c r="XEQ7868" s="6"/>
      <c r="XER7868" s="6"/>
      <c r="XES7868" s="6"/>
      <c r="XET7868" s="6"/>
      <c r="XEU7868" s="6"/>
      <c r="XEV7868" s="6"/>
      <c r="XEW7868" s="6"/>
      <c r="XEX7868" s="6"/>
    </row>
    <row r="7869" s="2" customFormat="1" customHeight="1" spans="1:16378">
      <c r="A7869" s="15">
        <v>7866</v>
      </c>
      <c r="B7869" s="24" t="s">
        <v>7171</v>
      </c>
      <c r="C7869" s="24" t="s">
        <v>7220</v>
      </c>
      <c r="D7869" s="46">
        <v>100</v>
      </c>
      <c r="E7869" s="84">
        <v>100</v>
      </c>
      <c r="F7869" s="26"/>
      <c r="XEK7869" s="6"/>
      <c r="XEL7869" s="6"/>
      <c r="XEM7869" s="6"/>
      <c r="XEN7869" s="6"/>
      <c r="XEO7869" s="6"/>
      <c r="XEP7869" s="6"/>
      <c r="XEQ7869" s="6"/>
      <c r="XER7869" s="6"/>
      <c r="XES7869" s="6"/>
      <c r="XET7869" s="6"/>
      <c r="XEU7869" s="6"/>
      <c r="XEV7869" s="6"/>
      <c r="XEW7869" s="6"/>
      <c r="XEX7869" s="6"/>
    </row>
    <row r="7870" s="2" customFormat="1" customHeight="1" spans="1:16378">
      <c r="A7870" s="15">
        <v>7867</v>
      </c>
      <c r="B7870" s="24" t="s">
        <v>7171</v>
      </c>
      <c r="C7870" s="24" t="s">
        <v>7221</v>
      </c>
      <c r="D7870" s="46">
        <v>50</v>
      </c>
      <c r="E7870" s="84">
        <v>50</v>
      </c>
      <c r="F7870" s="26"/>
      <c r="XEK7870" s="6"/>
      <c r="XEL7870" s="6"/>
      <c r="XEM7870" s="6"/>
      <c r="XEN7870" s="6"/>
      <c r="XEO7870" s="6"/>
      <c r="XEP7870" s="6"/>
      <c r="XEQ7870" s="6"/>
      <c r="XER7870" s="6"/>
      <c r="XES7870" s="6"/>
      <c r="XET7870" s="6"/>
      <c r="XEU7870" s="6"/>
      <c r="XEV7870" s="6"/>
      <c r="XEW7870" s="6"/>
      <c r="XEX7870" s="6"/>
    </row>
    <row r="7871" s="2" customFormat="1" customHeight="1" spans="1:16378">
      <c r="A7871" s="15">
        <v>7868</v>
      </c>
      <c r="B7871" s="24" t="s">
        <v>7171</v>
      </c>
      <c r="C7871" s="24" t="s">
        <v>7222</v>
      </c>
      <c r="D7871" s="46">
        <v>100</v>
      </c>
      <c r="E7871" s="84">
        <v>100</v>
      </c>
      <c r="F7871" s="26"/>
      <c r="XEK7871" s="6"/>
      <c r="XEL7871" s="6"/>
      <c r="XEM7871" s="6"/>
      <c r="XEN7871" s="6"/>
      <c r="XEO7871" s="6"/>
      <c r="XEP7871" s="6"/>
      <c r="XEQ7871" s="6"/>
      <c r="XER7871" s="6"/>
      <c r="XES7871" s="6"/>
      <c r="XET7871" s="6"/>
      <c r="XEU7871" s="6"/>
      <c r="XEV7871" s="6"/>
      <c r="XEW7871" s="6"/>
      <c r="XEX7871" s="6"/>
    </row>
    <row r="7872" s="2" customFormat="1" customHeight="1" spans="1:16378">
      <c r="A7872" s="15">
        <v>7869</v>
      </c>
      <c r="B7872" s="24" t="s">
        <v>7171</v>
      </c>
      <c r="C7872" s="24" t="s">
        <v>3492</v>
      </c>
      <c r="D7872" s="46">
        <v>50</v>
      </c>
      <c r="E7872" s="84">
        <v>50</v>
      </c>
      <c r="F7872" s="26"/>
      <c r="XEK7872" s="6"/>
      <c r="XEL7872" s="6"/>
      <c r="XEM7872" s="6"/>
      <c r="XEN7872" s="6"/>
      <c r="XEO7872" s="6"/>
      <c r="XEP7872" s="6"/>
      <c r="XEQ7872" s="6"/>
      <c r="XER7872" s="6"/>
      <c r="XES7872" s="6"/>
      <c r="XET7872" s="6"/>
      <c r="XEU7872" s="6"/>
      <c r="XEV7872" s="6"/>
      <c r="XEW7872" s="6"/>
      <c r="XEX7872" s="6"/>
    </row>
    <row r="7873" s="2" customFormat="1" customHeight="1" spans="1:16378">
      <c r="A7873" s="15">
        <v>7870</v>
      </c>
      <c r="B7873" s="24" t="s">
        <v>7171</v>
      </c>
      <c r="C7873" s="24" t="s">
        <v>7223</v>
      </c>
      <c r="D7873" s="46">
        <v>100</v>
      </c>
      <c r="E7873" s="84">
        <v>100</v>
      </c>
      <c r="F7873" s="26"/>
      <c r="XEK7873" s="6"/>
      <c r="XEL7873" s="6"/>
      <c r="XEM7873" s="6"/>
      <c r="XEN7873" s="6"/>
      <c r="XEO7873" s="6"/>
      <c r="XEP7873" s="6"/>
      <c r="XEQ7873" s="6"/>
      <c r="XER7873" s="6"/>
      <c r="XES7873" s="6"/>
      <c r="XET7873" s="6"/>
      <c r="XEU7873" s="6"/>
      <c r="XEV7873" s="6"/>
      <c r="XEW7873" s="6"/>
      <c r="XEX7873" s="6"/>
    </row>
    <row r="7874" s="2" customFormat="1" customHeight="1" spans="1:16378">
      <c r="A7874" s="15">
        <v>7871</v>
      </c>
      <c r="B7874" s="24" t="s">
        <v>7171</v>
      </c>
      <c r="C7874" s="24" t="s">
        <v>946</v>
      </c>
      <c r="D7874" s="46">
        <v>50</v>
      </c>
      <c r="E7874" s="84">
        <v>50</v>
      </c>
      <c r="F7874" s="26"/>
      <c r="XEK7874" s="6"/>
      <c r="XEL7874" s="6"/>
      <c r="XEM7874" s="6"/>
      <c r="XEN7874" s="6"/>
      <c r="XEO7874" s="6"/>
      <c r="XEP7874" s="6"/>
      <c r="XEQ7874" s="6"/>
      <c r="XER7874" s="6"/>
      <c r="XES7874" s="6"/>
      <c r="XET7874" s="6"/>
      <c r="XEU7874" s="6"/>
      <c r="XEV7874" s="6"/>
      <c r="XEW7874" s="6"/>
      <c r="XEX7874" s="6"/>
    </row>
    <row r="7875" s="2" customFormat="1" customHeight="1" spans="1:16378">
      <c r="A7875" s="15">
        <v>7872</v>
      </c>
      <c r="B7875" s="24" t="s">
        <v>7171</v>
      </c>
      <c r="C7875" s="24" t="s">
        <v>7224</v>
      </c>
      <c r="D7875" s="46">
        <v>50</v>
      </c>
      <c r="E7875" s="84">
        <v>50</v>
      </c>
      <c r="F7875" s="26"/>
      <c r="XEK7875" s="6"/>
      <c r="XEL7875" s="6"/>
      <c r="XEM7875" s="6"/>
      <c r="XEN7875" s="6"/>
      <c r="XEO7875" s="6"/>
      <c r="XEP7875" s="6"/>
      <c r="XEQ7875" s="6"/>
      <c r="XER7875" s="6"/>
      <c r="XES7875" s="6"/>
      <c r="XET7875" s="6"/>
      <c r="XEU7875" s="6"/>
      <c r="XEV7875" s="6"/>
      <c r="XEW7875" s="6"/>
      <c r="XEX7875" s="6"/>
    </row>
    <row r="7876" s="2" customFormat="1" customHeight="1" spans="1:16378">
      <c r="A7876" s="15">
        <v>7873</v>
      </c>
      <c r="B7876" s="24" t="s">
        <v>7171</v>
      </c>
      <c r="C7876" s="24" t="s">
        <v>7225</v>
      </c>
      <c r="D7876" s="46">
        <v>50</v>
      </c>
      <c r="E7876" s="84">
        <v>50</v>
      </c>
      <c r="F7876" s="26"/>
      <c r="XEK7876" s="6"/>
      <c r="XEL7876" s="6"/>
      <c r="XEM7876" s="6"/>
      <c r="XEN7876" s="6"/>
      <c r="XEO7876" s="6"/>
      <c r="XEP7876" s="6"/>
      <c r="XEQ7876" s="6"/>
      <c r="XER7876" s="6"/>
      <c r="XES7876" s="6"/>
      <c r="XET7876" s="6"/>
      <c r="XEU7876" s="6"/>
      <c r="XEV7876" s="6"/>
      <c r="XEW7876" s="6"/>
      <c r="XEX7876" s="6"/>
    </row>
    <row r="7877" s="2" customFormat="1" customHeight="1" spans="1:16378">
      <c r="A7877" s="15">
        <v>7874</v>
      </c>
      <c r="B7877" s="24" t="s">
        <v>7171</v>
      </c>
      <c r="C7877" s="24" t="s">
        <v>7226</v>
      </c>
      <c r="D7877" s="46">
        <v>50</v>
      </c>
      <c r="E7877" s="84">
        <v>50</v>
      </c>
      <c r="F7877" s="26"/>
      <c r="XEK7877" s="6"/>
      <c r="XEL7877" s="6"/>
      <c r="XEM7877" s="6"/>
      <c r="XEN7877" s="6"/>
      <c r="XEO7877" s="6"/>
      <c r="XEP7877" s="6"/>
      <c r="XEQ7877" s="6"/>
      <c r="XER7877" s="6"/>
      <c r="XES7877" s="6"/>
      <c r="XET7877" s="6"/>
      <c r="XEU7877" s="6"/>
      <c r="XEV7877" s="6"/>
      <c r="XEW7877" s="6"/>
      <c r="XEX7877" s="6"/>
    </row>
    <row r="7878" s="2" customFormat="1" customHeight="1" spans="1:16378">
      <c r="A7878" s="15">
        <v>7875</v>
      </c>
      <c r="B7878" s="24" t="s">
        <v>7171</v>
      </c>
      <c r="C7878" s="24" t="s">
        <v>3929</v>
      </c>
      <c r="D7878" s="46">
        <v>100</v>
      </c>
      <c r="E7878" s="84">
        <v>100</v>
      </c>
      <c r="F7878" s="26"/>
      <c r="XEK7878" s="6"/>
      <c r="XEL7878" s="6"/>
      <c r="XEM7878" s="6"/>
      <c r="XEN7878" s="6"/>
      <c r="XEO7878" s="6"/>
      <c r="XEP7878" s="6"/>
      <c r="XEQ7878" s="6"/>
      <c r="XER7878" s="6"/>
      <c r="XES7878" s="6"/>
      <c r="XET7878" s="6"/>
      <c r="XEU7878" s="6"/>
      <c r="XEV7878" s="6"/>
      <c r="XEW7878" s="6"/>
      <c r="XEX7878" s="6"/>
    </row>
    <row r="7879" s="2" customFormat="1" customHeight="1" spans="1:16378">
      <c r="A7879" s="15">
        <v>7876</v>
      </c>
      <c r="B7879" s="24" t="s">
        <v>7171</v>
      </c>
      <c r="C7879" s="24" t="s">
        <v>7227</v>
      </c>
      <c r="D7879" s="46">
        <v>50</v>
      </c>
      <c r="E7879" s="84">
        <v>50</v>
      </c>
      <c r="F7879" s="26"/>
      <c r="XEK7879" s="6"/>
      <c r="XEL7879" s="6"/>
      <c r="XEM7879" s="6"/>
      <c r="XEN7879" s="6"/>
      <c r="XEO7879" s="6"/>
      <c r="XEP7879" s="6"/>
      <c r="XEQ7879" s="6"/>
      <c r="XER7879" s="6"/>
      <c r="XES7879" s="6"/>
      <c r="XET7879" s="6"/>
      <c r="XEU7879" s="6"/>
      <c r="XEV7879" s="6"/>
      <c r="XEW7879" s="6"/>
      <c r="XEX7879" s="6"/>
    </row>
    <row r="7880" s="2" customFormat="1" customHeight="1" spans="1:16378">
      <c r="A7880" s="15">
        <v>7877</v>
      </c>
      <c r="B7880" s="24" t="s">
        <v>7171</v>
      </c>
      <c r="C7880" s="24" t="s">
        <v>7228</v>
      </c>
      <c r="D7880" s="46">
        <v>100</v>
      </c>
      <c r="E7880" s="84">
        <v>100</v>
      </c>
      <c r="F7880" s="26"/>
      <c r="XEK7880" s="6"/>
      <c r="XEL7880" s="6"/>
      <c r="XEM7880" s="6"/>
      <c r="XEN7880" s="6"/>
      <c r="XEO7880" s="6"/>
      <c r="XEP7880" s="6"/>
      <c r="XEQ7880" s="6"/>
      <c r="XER7880" s="6"/>
      <c r="XES7880" s="6"/>
      <c r="XET7880" s="6"/>
      <c r="XEU7880" s="6"/>
      <c r="XEV7880" s="6"/>
      <c r="XEW7880" s="6"/>
      <c r="XEX7880" s="6"/>
    </row>
    <row r="7881" s="2" customFormat="1" customHeight="1" spans="1:16378">
      <c r="A7881" s="15">
        <v>7878</v>
      </c>
      <c r="B7881" s="24" t="s">
        <v>7171</v>
      </c>
      <c r="C7881" s="24" t="s">
        <v>7229</v>
      </c>
      <c r="D7881" s="46">
        <v>50</v>
      </c>
      <c r="E7881" s="84">
        <v>50</v>
      </c>
      <c r="F7881" s="26"/>
      <c r="XEK7881" s="6"/>
      <c r="XEL7881" s="6"/>
      <c r="XEM7881" s="6"/>
      <c r="XEN7881" s="6"/>
      <c r="XEO7881" s="6"/>
      <c r="XEP7881" s="6"/>
      <c r="XEQ7881" s="6"/>
      <c r="XER7881" s="6"/>
      <c r="XES7881" s="6"/>
      <c r="XET7881" s="6"/>
      <c r="XEU7881" s="6"/>
      <c r="XEV7881" s="6"/>
      <c r="XEW7881" s="6"/>
      <c r="XEX7881" s="6"/>
    </row>
    <row r="7882" s="2" customFormat="1" customHeight="1" spans="1:16378">
      <c r="A7882" s="15">
        <v>7879</v>
      </c>
      <c r="B7882" s="24" t="s">
        <v>7171</v>
      </c>
      <c r="C7882" s="24" t="s">
        <v>7230</v>
      </c>
      <c r="D7882" s="46">
        <v>50</v>
      </c>
      <c r="E7882" s="84">
        <v>50</v>
      </c>
      <c r="F7882" s="26"/>
      <c r="XEK7882" s="6"/>
      <c r="XEL7882" s="6"/>
      <c r="XEM7882" s="6"/>
      <c r="XEN7882" s="6"/>
      <c r="XEO7882" s="6"/>
      <c r="XEP7882" s="6"/>
      <c r="XEQ7882" s="6"/>
      <c r="XER7882" s="6"/>
      <c r="XES7882" s="6"/>
      <c r="XET7882" s="6"/>
      <c r="XEU7882" s="6"/>
      <c r="XEV7882" s="6"/>
      <c r="XEW7882" s="6"/>
      <c r="XEX7882" s="6"/>
    </row>
    <row r="7883" s="2" customFormat="1" customHeight="1" spans="1:16378">
      <c r="A7883" s="15">
        <v>7880</v>
      </c>
      <c r="B7883" s="24" t="s">
        <v>7171</v>
      </c>
      <c r="C7883" s="24" t="s">
        <v>7231</v>
      </c>
      <c r="D7883" s="46">
        <v>50</v>
      </c>
      <c r="E7883" s="84">
        <v>50</v>
      </c>
      <c r="F7883" s="26"/>
      <c r="XEK7883" s="6"/>
      <c r="XEL7883" s="6"/>
      <c r="XEM7883" s="6"/>
      <c r="XEN7883" s="6"/>
      <c r="XEO7883" s="6"/>
      <c r="XEP7883" s="6"/>
      <c r="XEQ7883" s="6"/>
      <c r="XER7883" s="6"/>
      <c r="XES7883" s="6"/>
      <c r="XET7883" s="6"/>
      <c r="XEU7883" s="6"/>
      <c r="XEV7883" s="6"/>
      <c r="XEW7883" s="6"/>
      <c r="XEX7883" s="6"/>
    </row>
    <row r="7884" s="2" customFormat="1" customHeight="1" spans="1:16378">
      <c r="A7884" s="15">
        <v>7881</v>
      </c>
      <c r="B7884" s="24" t="s">
        <v>7171</v>
      </c>
      <c r="C7884" s="24" t="s">
        <v>7232</v>
      </c>
      <c r="D7884" s="46">
        <v>100</v>
      </c>
      <c r="E7884" s="84">
        <v>100</v>
      </c>
      <c r="F7884" s="26"/>
      <c r="XEK7884" s="6"/>
      <c r="XEL7884" s="6"/>
      <c r="XEM7884" s="6"/>
      <c r="XEN7884" s="6"/>
      <c r="XEO7884" s="6"/>
      <c r="XEP7884" s="6"/>
      <c r="XEQ7884" s="6"/>
      <c r="XER7884" s="6"/>
      <c r="XES7884" s="6"/>
      <c r="XET7884" s="6"/>
      <c r="XEU7884" s="6"/>
      <c r="XEV7884" s="6"/>
      <c r="XEW7884" s="6"/>
      <c r="XEX7884" s="6"/>
    </row>
    <row r="7885" s="2" customFormat="1" customHeight="1" spans="1:16378">
      <c r="A7885" s="15">
        <v>7882</v>
      </c>
      <c r="B7885" s="24" t="s">
        <v>7171</v>
      </c>
      <c r="C7885" s="24" t="s">
        <v>7233</v>
      </c>
      <c r="D7885" s="46">
        <v>50</v>
      </c>
      <c r="E7885" s="84">
        <v>50</v>
      </c>
      <c r="F7885" s="26"/>
      <c r="XEK7885" s="6"/>
      <c r="XEL7885" s="6"/>
      <c r="XEM7885" s="6"/>
      <c r="XEN7885" s="6"/>
      <c r="XEO7885" s="6"/>
      <c r="XEP7885" s="6"/>
      <c r="XEQ7885" s="6"/>
      <c r="XER7885" s="6"/>
      <c r="XES7885" s="6"/>
      <c r="XET7885" s="6"/>
      <c r="XEU7885" s="6"/>
      <c r="XEV7885" s="6"/>
      <c r="XEW7885" s="6"/>
      <c r="XEX7885" s="6"/>
    </row>
    <row r="7886" s="2" customFormat="1" customHeight="1" spans="1:16378">
      <c r="A7886" s="15">
        <v>7883</v>
      </c>
      <c r="B7886" s="24" t="s">
        <v>7171</v>
      </c>
      <c r="C7886" s="24" t="s">
        <v>7234</v>
      </c>
      <c r="D7886" s="46">
        <v>50</v>
      </c>
      <c r="E7886" s="84">
        <v>50</v>
      </c>
      <c r="F7886" s="26"/>
      <c r="XEK7886" s="6"/>
      <c r="XEL7886" s="6"/>
      <c r="XEM7886" s="6"/>
      <c r="XEN7886" s="6"/>
      <c r="XEO7886" s="6"/>
      <c r="XEP7886" s="6"/>
      <c r="XEQ7886" s="6"/>
      <c r="XER7886" s="6"/>
      <c r="XES7886" s="6"/>
      <c r="XET7886" s="6"/>
      <c r="XEU7886" s="6"/>
      <c r="XEV7886" s="6"/>
      <c r="XEW7886" s="6"/>
      <c r="XEX7886" s="6"/>
    </row>
    <row r="7887" s="2" customFormat="1" customHeight="1" spans="1:16378">
      <c r="A7887" s="15">
        <v>7884</v>
      </c>
      <c r="B7887" s="24" t="s">
        <v>7171</v>
      </c>
      <c r="C7887" s="24" t="s">
        <v>7235</v>
      </c>
      <c r="D7887" s="46">
        <v>50</v>
      </c>
      <c r="E7887" s="84">
        <v>50</v>
      </c>
      <c r="F7887" s="26"/>
      <c r="XEK7887" s="6"/>
      <c r="XEL7887" s="6"/>
      <c r="XEM7887" s="6"/>
      <c r="XEN7887" s="6"/>
      <c r="XEO7887" s="6"/>
      <c r="XEP7887" s="6"/>
      <c r="XEQ7887" s="6"/>
      <c r="XER7887" s="6"/>
      <c r="XES7887" s="6"/>
      <c r="XET7887" s="6"/>
      <c r="XEU7887" s="6"/>
      <c r="XEV7887" s="6"/>
      <c r="XEW7887" s="6"/>
      <c r="XEX7887" s="6"/>
    </row>
    <row r="7888" s="2" customFormat="1" customHeight="1" spans="1:16378">
      <c r="A7888" s="15">
        <v>7885</v>
      </c>
      <c r="B7888" s="24" t="s">
        <v>7171</v>
      </c>
      <c r="C7888" s="24" t="s">
        <v>7236</v>
      </c>
      <c r="D7888" s="46">
        <v>100</v>
      </c>
      <c r="E7888" s="84">
        <v>100</v>
      </c>
      <c r="F7888" s="26"/>
      <c r="XEK7888" s="6"/>
      <c r="XEL7888" s="6"/>
      <c r="XEM7888" s="6"/>
      <c r="XEN7888" s="6"/>
      <c r="XEO7888" s="6"/>
      <c r="XEP7888" s="6"/>
      <c r="XEQ7888" s="6"/>
      <c r="XER7888" s="6"/>
      <c r="XES7888" s="6"/>
      <c r="XET7888" s="6"/>
      <c r="XEU7888" s="6"/>
      <c r="XEV7888" s="6"/>
      <c r="XEW7888" s="6"/>
      <c r="XEX7888" s="6"/>
    </row>
    <row r="7889" s="2" customFormat="1" customHeight="1" spans="1:16378">
      <c r="A7889" s="15">
        <v>7886</v>
      </c>
      <c r="B7889" s="24" t="s">
        <v>7171</v>
      </c>
      <c r="C7889" s="24" t="s">
        <v>7237</v>
      </c>
      <c r="D7889" s="46">
        <v>50</v>
      </c>
      <c r="E7889" s="84">
        <v>50</v>
      </c>
      <c r="F7889" s="26"/>
      <c r="XEK7889" s="6"/>
      <c r="XEL7889" s="6"/>
      <c r="XEM7889" s="6"/>
      <c r="XEN7889" s="6"/>
      <c r="XEO7889" s="6"/>
      <c r="XEP7889" s="6"/>
      <c r="XEQ7889" s="6"/>
      <c r="XER7889" s="6"/>
      <c r="XES7889" s="6"/>
      <c r="XET7889" s="6"/>
      <c r="XEU7889" s="6"/>
      <c r="XEV7889" s="6"/>
      <c r="XEW7889" s="6"/>
      <c r="XEX7889" s="6"/>
    </row>
    <row r="7890" s="2" customFormat="1" customHeight="1" spans="1:16378">
      <c r="A7890" s="15">
        <v>7887</v>
      </c>
      <c r="B7890" s="24" t="s">
        <v>7171</v>
      </c>
      <c r="C7890" s="24" t="s">
        <v>7238</v>
      </c>
      <c r="D7890" s="46">
        <v>50</v>
      </c>
      <c r="E7890" s="84">
        <v>50</v>
      </c>
      <c r="F7890" s="26"/>
      <c r="XEK7890" s="6"/>
      <c r="XEL7890" s="6"/>
      <c r="XEM7890" s="6"/>
      <c r="XEN7890" s="6"/>
      <c r="XEO7890" s="6"/>
      <c r="XEP7890" s="6"/>
      <c r="XEQ7890" s="6"/>
      <c r="XER7890" s="6"/>
      <c r="XES7890" s="6"/>
      <c r="XET7890" s="6"/>
      <c r="XEU7890" s="6"/>
      <c r="XEV7890" s="6"/>
      <c r="XEW7890" s="6"/>
      <c r="XEX7890" s="6"/>
    </row>
    <row r="7891" s="2" customFormat="1" customHeight="1" spans="1:16378">
      <c r="A7891" s="15">
        <v>7888</v>
      </c>
      <c r="B7891" s="24" t="s">
        <v>7171</v>
      </c>
      <c r="C7891" s="24" t="s">
        <v>7239</v>
      </c>
      <c r="D7891" s="46">
        <v>50</v>
      </c>
      <c r="E7891" s="84">
        <v>50</v>
      </c>
      <c r="F7891" s="26"/>
      <c r="XEK7891" s="6"/>
      <c r="XEL7891" s="6"/>
      <c r="XEM7891" s="6"/>
      <c r="XEN7891" s="6"/>
      <c r="XEO7891" s="6"/>
      <c r="XEP7891" s="6"/>
      <c r="XEQ7891" s="6"/>
      <c r="XER7891" s="6"/>
      <c r="XES7891" s="6"/>
      <c r="XET7891" s="6"/>
      <c r="XEU7891" s="6"/>
      <c r="XEV7891" s="6"/>
      <c r="XEW7891" s="6"/>
      <c r="XEX7891" s="6"/>
    </row>
    <row r="7892" s="2" customFormat="1" customHeight="1" spans="1:16378">
      <c r="A7892" s="15">
        <v>7889</v>
      </c>
      <c r="B7892" s="24" t="s">
        <v>7171</v>
      </c>
      <c r="C7892" s="24" t="s">
        <v>7240</v>
      </c>
      <c r="D7892" s="46">
        <v>50</v>
      </c>
      <c r="E7892" s="84">
        <v>50</v>
      </c>
      <c r="F7892" s="26"/>
      <c r="XEK7892" s="6"/>
      <c r="XEL7892" s="6"/>
      <c r="XEM7892" s="6"/>
      <c r="XEN7892" s="6"/>
      <c r="XEO7892" s="6"/>
      <c r="XEP7892" s="6"/>
      <c r="XEQ7892" s="6"/>
      <c r="XER7892" s="6"/>
      <c r="XES7892" s="6"/>
      <c r="XET7892" s="6"/>
      <c r="XEU7892" s="6"/>
      <c r="XEV7892" s="6"/>
      <c r="XEW7892" s="6"/>
      <c r="XEX7892" s="6"/>
    </row>
    <row r="7893" s="2" customFormat="1" customHeight="1" spans="1:16378">
      <c r="A7893" s="15">
        <v>7890</v>
      </c>
      <c r="B7893" s="24" t="s">
        <v>7171</v>
      </c>
      <c r="C7893" s="24" t="s">
        <v>7241</v>
      </c>
      <c r="D7893" s="46">
        <v>50</v>
      </c>
      <c r="E7893" s="84">
        <v>50</v>
      </c>
      <c r="F7893" s="26"/>
      <c r="XEK7893" s="6"/>
      <c r="XEL7893" s="6"/>
      <c r="XEM7893" s="6"/>
      <c r="XEN7893" s="6"/>
      <c r="XEO7893" s="6"/>
      <c r="XEP7893" s="6"/>
      <c r="XEQ7893" s="6"/>
      <c r="XER7893" s="6"/>
      <c r="XES7893" s="6"/>
      <c r="XET7893" s="6"/>
      <c r="XEU7893" s="6"/>
      <c r="XEV7893" s="6"/>
      <c r="XEW7893" s="6"/>
      <c r="XEX7893" s="6"/>
    </row>
    <row r="7894" s="2" customFormat="1" customHeight="1" spans="1:16378">
      <c r="A7894" s="15">
        <v>7891</v>
      </c>
      <c r="B7894" s="24" t="s">
        <v>7171</v>
      </c>
      <c r="C7894" s="24" t="s">
        <v>7242</v>
      </c>
      <c r="D7894" s="46">
        <v>50</v>
      </c>
      <c r="E7894" s="84">
        <v>50</v>
      </c>
      <c r="F7894" s="26"/>
      <c r="XEK7894" s="6"/>
      <c r="XEL7894" s="6"/>
      <c r="XEM7894" s="6"/>
      <c r="XEN7894" s="6"/>
      <c r="XEO7894" s="6"/>
      <c r="XEP7894" s="6"/>
      <c r="XEQ7894" s="6"/>
      <c r="XER7894" s="6"/>
      <c r="XES7894" s="6"/>
      <c r="XET7894" s="6"/>
      <c r="XEU7894" s="6"/>
      <c r="XEV7894" s="6"/>
      <c r="XEW7894" s="6"/>
      <c r="XEX7894" s="6"/>
    </row>
    <row r="7895" s="2" customFormat="1" customHeight="1" spans="1:16378">
      <c r="A7895" s="15">
        <v>7892</v>
      </c>
      <c r="B7895" s="24" t="s">
        <v>7171</v>
      </c>
      <c r="C7895" s="24" t="s">
        <v>7243</v>
      </c>
      <c r="D7895" s="46">
        <v>50</v>
      </c>
      <c r="E7895" s="84">
        <v>50</v>
      </c>
      <c r="F7895" s="26"/>
      <c r="XEK7895" s="6"/>
      <c r="XEL7895" s="6"/>
      <c r="XEM7895" s="6"/>
      <c r="XEN7895" s="6"/>
      <c r="XEO7895" s="6"/>
      <c r="XEP7895" s="6"/>
      <c r="XEQ7895" s="6"/>
      <c r="XER7895" s="6"/>
      <c r="XES7895" s="6"/>
      <c r="XET7895" s="6"/>
      <c r="XEU7895" s="6"/>
      <c r="XEV7895" s="6"/>
      <c r="XEW7895" s="6"/>
      <c r="XEX7895" s="6"/>
    </row>
    <row r="7896" s="2" customFormat="1" customHeight="1" spans="1:16378">
      <c r="A7896" s="15">
        <v>7893</v>
      </c>
      <c r="B7896" s="24" t="s">
        <v>7171</v>
      </c>
      <c r="C7896" s="24" t="s">
        <v>7244</v>
      </c>
      <c r="D7896" s="46">
        <v>50</v>
      </c>
      <c r="E7896" s="84">
        <v>50</v>
      </c>
      <c r="F7896" s="26"/>
      <c r="XEK7896" s="6"/>
      <c r="XEL7896" s="6"/>
      <c r="XEM7896" s="6"/>
      <c r="XEN7896" s="6"/>
      <c r="XEO7896" s="6"/>
      <c r="XEP7896" s="6"/>
      <c r="XEQ7896" s="6"/>
      <c r="XER7896" s="6"/>
      <c r="XES7896" s="6"/>
      <c r="XET7896" s="6"/>
      <c r="XEU7896" s="6"/>
      <c r="XEV7896" s="6"/>
      <c r="XEW7896" s="6"/>
      <c r="XEX7896" s="6"/>
    </row>
    <row r="7897" s="2" customFormat="1" customHeight="1" spans="1:16378">
      <c r="A7897" s="15">
        <v>7894</v>
      </c>
      <c r="B7897" s="24" t="s">
        <v>7171</v>
      </c>
      <c r="C7897" s="24" t="s">
        <v>7245</v>
      </c>
      <c r="D7897" s="46">
        <v>50</v>
      </c>
      <c r="E7897" s="84">
        <v>50</v>
      </c>
      <c r="F7897" s="26"/>
      <c r="XEK7897" s="6"/>
      <c r="XEL7897" s="6"/>
      <c r="XEM7897" s="6"/>
      <c r="XEN7897" s="6"/>
      <c r="XEO7897" s="6"/>
      <c r="XEP7897" s="6"/>
      <c r="XEQ7897" s="6"/>
      <c r="XER7897" s="6"/>
      <c r="XES7897" s="6"/>
      <c r="XET7897" s="6"/>
      <c r="XEU7897" s="6"/>
      <c r="XEV7897" s="6"/>
      <c r="XEW7897" s="6"/>
      <c r="XEX7897" s="6"/>
    </row>
    <row r="7898" s="2" customFormat="1" customHeight="1" spans="1:16378">
      <c r="A7898" s="15">
        <v>7895</v>
      </c>
      <c r="B7898" s="24" t="s">
        <v>7171</v>
      </c>
      <c r="C7898" s="24" t="s">
        <v>6623</v>
      </c>
      <c r="D7898" s="46">
        <v>50</v>
      </c>
      <c r="E7898" s="84">
        <v>50</v>
      </c>
      <c r="F7898" s="26"/>
      <c r="XEK7898" s="6"/>
      <c r="XEL7898" s="6"/>
      <c r="XEM7898" s="6"/>
      <c r="XEN7898" s="6"/>
      <c r="XEO7898" s="6"/>
      <c r="XEP7898" s="6"/>
      <c r="XEQ7898" s="6"/>
      <c r="XER7898" s="6"/>
      <c r="XES7898" s="6"/>
      <c r="XET7898" s="6"/>
      <c r="XEU7898" s="6"/>
      <c r="XEV7898" s="6"/>
      <c r="XEW7898" s="6"/>
      <c r="XEX7898" s="6"/>
    </row>
    <row r="7899" s="2" customFormat="1" customHeight="1" spans="1:16378">
      <c r="A7899" s="15">
        <v>7896</v>
      </c>
      <c r="B7899" s="24" t="s">
        <v>7171</v>
      </c>
      <c r="C7899" s="24" t="s">
        <v>7246</v>
      </c>
      <c r="D7899" s="46">
        <v>50</v>
      </c>
      <c r="E7899" s="84">
        <v>50</v>
      </c>
      <c r="F7899" s="26"/>
      <c r="XEK7899" s="6"/>
      <c r="XEL7899" s="6"/>
      <c r="XEM7899" s="6"/>
      <c r="XEN7899" s="6"/>
      <c r="XEO7899" s="6"/>
      <c r="XEP7899" s="6"/>
      <c r="XEQ7899" s="6"/>
      <c r="XER7899" s="6"/>
      <c r="XES7899" s="6"/>
      <c r="XET7899" s="6"/>
      <c r="XEU7899" s="6"/>
      <c r="XEV7899" s="6"/>
      <c r="XEW7899" s="6"/>
      <c r="XEX7899" s="6"/>
    </row>
    <row r="7900" s="2" customFormat="1" customHeight="1" spans="1:16378">
      <c r="A7900" s="15">
        <v>7897</v>
      </c>
      <c r="B7900" s="24" t="s">
        <v>7171</v>
      </c>
      <c r="C7900" s="24" t="s">
        <v>7247</v>
      </c>
      <c r="D7900" s="46">
        <v>50</v>
      </c>
      <c r="E7900" s="84">
        <v>50</v>
      </c>
      <c r="F7900" s="26"/>
      <c r="XEK7900" s="6"/>
      <c r="XEL7900" s="6"/>
      <c r="XEM7900" s="6"/>
      <c r="XEN7900" s="6"/>
      <c r="XEO7900" s="6"/>
      <c r="XEP7900" s="6"/>
      <c r="XEQ7900" s="6"/>
      <c r="XER7900" s="6"/>
      <c r="XES7900" s="6"/>
      <c r="XET7900" s="6"/>
      <c r="XEU7900" s="6"/>
      <c r="XEV7900" s="6"/>
      <c r="XEW7900" s="6"/>
      <c r="XEX7900" s="6"/>
    </row>
    <row r="7901" s="2" customFormat="1" customHeight="1" spans="1:16378">
      <c r="A7901" s="15">
        <v>7898</v>
      </c>
      <c r="B7901" s="24" t="s">
        <v>7171</v>
      </c>
      <c r="C7901" s="24" t="s">
        <v>7248</v>
      </c>
      <c r="D7901" s="46">
        <v>50</v>
      </c>
      <c r="E7901" s="84">
        <v>50</v>
      </c>
      <c r="F7901" s="26"/>
      <c r="XEK7901" s="6"/>
      <c r="XEL7901" s="6"/>
      <c r="XEM7901" s="6"/>
      <c r="XEN7901" s="6"/>
      <c r="XEO7901" s="6"/>
      <c r="XEP7901" s="6"/>
      <c r="XEQ7901" s="6"/>
      <c r="XER7901" s="6"/>
      <c r="XES7901" s="6"/>
      <c r="XET7901" s="6"/>
      <c r="XEU7901" s="6"/>
      <c r="XEV7901" s="6"/>
      <c r="XEW7901" s="6"/>
      <c r="XEX7901" s="6"/>
    </row>
    <row r="7902" s="2" customFormat="1" customHeight="1" spans="1:16378">
      <c r="A7902" s="15">
        <v>7899</v>
      </c>
      <c r="B7902" s="24" t="s">
        <v>7171</v>
      </c>
      <c r="C7902" s="24" t="s">
        <v>7249</v>
      </c>
      <c r="D7902" s="46">
        <v>50</v>
      </c>
      <c r="E7902" s="84">
        <v>50</v>
      </c>
      <c r="F7902" s="26"/>
      <c r="XEK7902" s="6"/>
      <c r="XEL7902" s="6"/>
      <c r="XEM7902" s="6"/>
      <c r="XEN7902" s="6"/>
      <c r="XEO7902" s="6"/>
      <c r="XEP7902" s="6"/>
      <c r="XEQ7902" s="6"/>
      <c r="XER7902" s="6"/>
      <c r="XES7902" s="6"/>
      <c r="XET7902" s="6"/>
      <c r="XEU7902" s="6"/>
      <c r="XEV7902" s="6"/>
      <c r="XEW7902" s="6"/>
      <c r="XEX7902" s="6"/>
    </row>
    <row r="7903" s="2" customFormat="1" customHeight="1" spans="1:16378">
      <c r="A7903" s="15">
        <v>7900</v>
      </c>
      <c r="B7903" s="24" t="s">
        <v>7171</v>
      </c>
      <c r="C7903" s="24" t="s">
        <v>7250</v>
      </c>
      <c r="D7903" s="46">
        <v>50</v>
      </c>
      <c r="E7903" s="84">
        <v>50</v>
      </c>
      <c r="F7903" s="26"/>
      <c r="XEK7903" s="6"/>
      <c r="XEL7903" s="6"/>
      <c r="XEM7903" s="6"/>
      <c r="XEN7903" s="6"/>
      <c r="XEO7903" s="6"/>
      <c r="XEP7903" s="6"/>
      <c r="XEQ7903" s="6"/>
      <c r="XER7903" s="6"/>
      <c r="XES7903" s="6"/>
      <c r="XET7903" s="6"/>
      <c r="XEU7903" s="6"/>
      <c r="XEV7903" s="6"/>
      <c r="XEW7903" s="6"/>
      <c r="XEX7903" s="6"/>
    </row>
    <row r="7904" s="2" customFormat="1" customHeight="1" spans="1:16378">
      <c r="A7904" s="15">
        <v>7901</v>
      </c>
      <c r="B7904" s="24" t="s">
        <v>7171</v>
      </c>
      <c r="C7904" s="24" t="s">
        <v>7251</v>
      </c>
      <c r="D7904" s="46">
        <v>50</v>
      </c>
      <c r="E7904" s="84">
        <v>50</v>
      </c>
      <c r="F7904" s="26"/>
      <c r="XEK7904" s="6"/>
      <c r="XEL7904" s="6"/>
      <c r="XEM7904" s="6"/>
      <c r="XEN7904" s="6"/>
      <c r="XEO7904" s="6"/>
      <c r="XEP7904" s="6"/>
      <c r="XEQ7904" s="6"/>
      <c r="XER7904" s="6"/>
      <c r="XES7904" s="6"/>
      <c r="XET7904" s="6"/>
      <c r="XEU7904" s="6"/>
      <c r="XEV7904" s="6"/>
      <c r="XEW7904" s="6"/>
      <c r="XEX7904" s="6"/>
    </row>
    <row r="7905" s="2" customFormat="1" customHeight="1" spans="1:16378">
      <c r="A7905" s="15">
        <v>7902</v>
      </c>
      <c r="B7905" s="24" t="s">
        <v>7171</v>
      </c>
      <c r="C7905" s="24" t="s">
        <v>7252</v>
      </c>
      <c r="D7905" s="46">
        <v>50</v>
      </c>
      <c r="E7905" s="84">
        <v>50</v>
      </c>
      <c r="F7905" s="26"/>
      <c r="XEK7905" s="6"/>
      <c r="XEL7905" s="6"/>
      <c r="XEM7905" s="6"/>
      <c r="XEN7905" s="6"/>
      <c r="XEO7905" s="6"/>
      <c r="XEP7905" s="6"/>
      <c r="XEQ7905" s="6"/>
      <c r="XER7905" s="6"/>
      <c r="XES7905" s="6"/>
      <c r="XET7905" s="6"/>
      <c r="XEU7905" s="6"/>
      <c r="XEV7905" s="6"/>
      <c r="XEW7905" s="6"/>
      <c r="XEX7905" s="6"/>
    </row>
    <row r="7906" s="2" customFormat="1" customHeight="1" spans="1:16378">
      <c r="A7906" s="15">
        <v>7903</v>
      </c>
      <c r="B7906" s="24" t="s">
        <v>7171</v>
      </c>
      <c r="C7906" s="24" t="s">
        <v>7253</v>
      </c>
      <c r="D7906" s="46">
        <v>50</v>
      </c>
      <c r="E7906" s="84">
        <v>50</v>
      </c>
      <c r="F7906" s="26"/>
      <c r="XEK7906" s="6"/>
      <c r="XEL7906" s="6"/>
      <c r="XEM7906" s="6"/>
      <c r="XEN7906" s="6"/>
      <c r="XEO7906" s="6"/>
      <c r="XEP7906" s="6"/>
      <c r="XEQ7906" s="6"/>
      <c r="XER7906" s="6"/>
      <c r="XES7906" s="6"/>
      <c r="XET7906" s="6"/>
      <c r="XEU7906" s="6"/>
      <c r="XEV7906" s="6"/>
      <c r="XEW7906" s="6"/>
      <c r="XEX7906" s="6"/>
    </row>
    <row r="7907" s="2" customFormat="1" customHeight="1" spans="1:16378">
      <c r="A7907" s="15">
        <v>7904</v>
      </c>
      <c r="B7907" s="24" t="s">
        <v>7171</v>
      </c>
      <c r="C7907" s="24" t="s">
        <v>7254</v>
      </c>
      <c r="D7907" s="46">
        <v>50</v>
      </c>
      <c r="E7907" s="84">
        <v>50</v>
      </c>
      <c r="F7907" s="26"/>
      <c r="XEK7907" s="6"/>
      <c r="XEL7907" s="6"/>
      <c r="XEM7907" s="6"/>
      <c r="XEN7907" s="6"/>
      <c r="XEO7907" s="6"/>
      <c r="XEP7907" s="6"/>
      <c r="XEQ7907" s="6"/>
      <c r="XER7907" s="6"/>
      <c r="XES7907" s="6"/>
      <c r="XET7907" s="6"/>
      <c r="XEU7907" s="6"/>
      <c r="XEV7907" s="6"/>
      <c r="XEW7907" s="6"/>
      <c r="XEX7907" s="6"/>
    </row>
    <row r="7908" s="2" customFormat="1" customHeight="1" spans="1:16378">
      <c r="A7908" s="15">
        <v>7905</v>
      </c>
      <c r="B7908" s="24" t="s">
        <v>7171</v>
      </c>
      <c r="C7908" s="24" t="s">
        <v>7255</v>
      </c>
      <c r="D7908" s="46">
        <v>50</v>
      </c>
      <c r="E7908" s="84">
        <v>50</v>
      </c>
      <c r="F7908" s="26"/>
      <c r="XEK7908" s="6"/>
      <c r="XEL7908" s="6"/>
      <c r="XEM7908" s="6"/>
      <c r="XEN7908" s="6"/>
      <c r="XEO7908" s="6"/>
      <c r="XEP7908" s="6"/>
      <c r="XEQ7908" s="6"/>
      <c r="XER7908" s="6"/>
      <c r="XES7908" s="6"/>
      <c r="XET7908" s="6"/>
      <c r="XEU7908" s="6"/>
      <c r="XEV7908" s="6"/>
      <c r="XEW7908" s="6"/>
      <c r="XEX7908" s="6"/>
    </row>
    <row r="7909" s="2" customFormat="1" customHeight="1" spans="1:16378">
      <c r="A7909" s="15">
        <v>7906</v>
      </c>
      <c r="B7909" s="24" t="s">
        <v>7171</v>
      </c>
      <c r="C7909" s="24" t="s">
        <v>7256</v>
      </c>
      <c r="D7909" s="46">
        <v>50</v>
      </c>
      <c r="E7909" s="84">
        <v>50</v>
      </c>
      <c r="F7909" s="26"/>
      <c r="XEK7909" s="6"/>
      <c r="XEL7909" s="6"/>
      <c r="XEM7909" s="6"/>
      <c r="XEN7909" s="6"/>
      <c r="XEO7909" s="6"/>
      <c r="XEP7909" s="6"/>
      <c r="XEQ7909" s="6"/>
      <c r="XER7909" s="6"/>
      <c r="XES7909" s="6"/>
      <c r="XET7909" s="6"/>
      <c r="XEU7909" s="6"/>
      <c r="XEV7909" s="6"/>
      <c r="XEW7909" s="6"/>
      <c r="XEX7909" s="6"/>
    </row>
    <row r="7910" s="2" customFormat="1" customHeight="1" spans="1:16378">
      <c r="A7910" s="15">
        <v>7907</v>
      </c>
      <c r="B7910" s="24" t="s">
        <v>7171</v>
      </c>
      <c r="C7910" s="24" t="s">
        <v>7257</v>
      </c>
      <c r="D7910" s="46">
        <v>50</v>
      </c>
      <c r="E7910" s="84">
        <v>50</v>
      </c>
      <c r="F7910" s="26"/>
      <c r="XEK7910" s="6"/>
      <c r="XEL7910" s="6"/>
      <c r="XEM7910" s="6"/>
      <c r="XEN7910" s="6"/>
      <c r="XEO7910" s="6"/>
      <c r="XEP7910" s="6"/>
      <c r="XEQ7910" s="6"/>
      <c r="XER7910" s="6"/>
      <c r="XES7910" s="6"/>
      <c r="XET7910" s="6"/>
      <c r="XEU7910" s="6"/>
      <c r="XEV7910" s="6"/>
      <c r="XEW7910" s="6"/>
      <c r="XEX7910" s="6"/>
    </row>
    <row r="7911" s="2" customFormat="1" customHeight="1" spans="1:16378">
      <c r="A7911" s="15">
        <v>7908</v>
      </c>
      <c r="B7911" s="24" t="s">
        <v>7171</v>
      </c>
      <c r="C7911" s="24" t="s">
        <v>7258</v>
      </c>
      <c r="D7911" s="46">
        <v>50</v>
      </c>
      <c r="E7911" s="84">
        <v>50</v>
      </c>
      <c r="F7911" s="26"/>
      <c r="XEK7911" s="6"/>
      <c r="XEL7911" s="6"/>
      <c r="XEM7911" s="6"/>
      <c r="XEN7911" s="6"/>
      <c r="XEO7911" s="6"/>
      <c r="XEP7911" s="6"/>
      <c r="XEQ7911" s="6"/>
      <c r="XER7911" s="6"/>
      <c r="XES7911" s="6"/>
      <c r="XET7911" s="6"/>
      <c r="XEU7911" s="6"/>
      <c r="XEV7911" s="6"/>
      <c r="XEW7911" s="6"/>
      <c r="XEX7911" s="6"/>
    </row>
    <row r="7912" s="2" customFormat="1" customHeight="1" spans="1:16378">
      <c r="A7912" s="15">
        <v>7909</v>
      </c>
      <c r="B7912" s="24" t="s">
        <v>7171</v>
      </c>
      <c r="C7912" s="24" t="s">
        <v>7259</v>
      </c>
      <c r="D7912" s="46">
        <v>50</v>
      </c>
      <c r="E7912" s="84">
        <v>50</v>
      </c>
      <c r="F7912" s="26"/>
      <c r="XEK7912" s="6"/>
      <c r="XEL7912" s="6"/>
      <c r="XEM7912" s="6"/>
      <c r="XEN7912" s="6"/>
      <c r="XEO7912" s="6"/>
      <c r="XEP7912" s="6"/>
      <c r="XEQ7912" s="6"/>
      <c r="XER7912" s="6"/>
      <c r="XES7912" s="6"/>
      <c r="XET7912" s="6"/>
      <c r="XEU7912" s="6"/>
      <c r="XEV7912" s="6"/>
      <c r="XEW7912" s="6"/>
      <c r="XEX7912" s="6"/>
    </row>
    <row r="7913" s="2" customFormat="1" customHeight="1" spans="1:16378">
      <c r="A7913" s="15">
        <v>7910</v>
      </c>
      <c r="B7913" s="24" t="s">
        <v>7171</v>
      </c>
      <c r="C7913" s="24" t="s">
        <v>7260</v>
      </c>
      <c r="D7913" s="46">
        <v>50</v>
      </c>
      <c r="E7913" s="84">
        <v>50</v>
      </c>
      <c r="F7913" s="26"/>
      <c r="XEK7913" s="6"/>
      <c r="XEL7913" s="6"/>
      <c r="XEM7913" s="6"/>
      <c r="XEN7913" s="6"/>
      <c r="XEO7913" s="6"/>
      <c r="XEP7913" s="6"/>
      <c r="XEQ7913" s="6"/>
      <c r="XER7913" s="6"/>
      <c r="XES7913" s="6"/>
      <c r="XET7913" s="6"/>
      <c r="XEU7913" s="6"/>
      <c r="XEV7913" s="6"/>
      <c r="XEW7913" s="6"/>
      <c r="XEX7913" s="6"/>
    </row>
    <row r="7914" s="2" customFormat="1" customHeight="1" spans="1:16378">
      <c r="A7914" s="15">
        <v>7911</v>
      </c>
      <c r="B7914" s="24" t="s">
        <v>7171</v>
      </c>
      <c r="C7914" s="24" t="s">
        <v>7261</v>
      </c>
      <c r="D7914" s="46">
        <v>50</v>
      </c>
      <c r="E7914" s="84">
        <v>50</v>
      </c>
      <c r="F7914" s="26"/>
      <c r="XEK7914" s="6"/>
      <c r="XEL7914" s="6"/>
      <c r="XEM7914" s="6"/>
      <c r="XEN7914" s="6"/>
      <c r="XEO7914" s="6"/>
      <c r="XEP7914" s="6"/>
      <c r="XEQ7914" s="6"/>
      <c r="XER7914" s="6"/>
      <c r="XES7914" s="6"/>
      <c r="XET7914" s="6"/>
      <c r="XEU7914" s="6"/>
      <c r="XEV7914" s="6"/>
      <c r="XEW7914" s="6"/>
      <c r="XEX7914" s="6"/>
    </row>
    <row r="7915" s="2" customFormat="1" customHeight="1" spans="1:16378">
      <c r="A7915" s="15">
        <v>7912</v>
      </c>
      <c r="B7915" s="24" t="s">
        <v>7171</v>
      </c>
      <c r="C7915" s="24" t="s">
        <v>7262</v>
      </c>
      <c r="D7915" s="46">
        <v>50</v>
      </c>
      <c r="E7915" s="84">
        <v>50</v>
      </c>
      <c r="F7915" s="26"/>
      <c r="XEK7915" s="6"/>
      <c r="XEL7915" s="6"/>
      <c r="XEM7915" s="6"/>
      <c r="XEN7915" s="6"/>
      <c r="XEO7915" s="6"/>
      <c r="XEP7915" s="6"/>
      <c r="XEQ7915" s="6"/>
      <c r="XER7915" s="6"/>
      <c r="XES7915" s="6"/>
      <c r="XET7915" s="6"/>
      <c r="XEU7915" s="6"/>
      <c r="XEV7915" s="6"/>
      <c r="XEW7915" s="6"/>
      <c r="XEX7915" s="6"/>
    </row>
    <row r="7916" s="2" customFormat="1" customHeight="1" spans="1:16378">
      <c r="A7916" s="15">
        <v>7913</v>
      </c>
      <c r="B7916" s="24" t="s">
        <v>7171</v>
      </c>
      <c r="C7916" s="24" t="s">
        <v>7263</v>
      </c>
      <c r="D7916" s="46">
        <v>50</v>
      </c>
      <c r="E7916" s="84">
        <v>50</v>
      </c>
      <c r="F7916" s="26"/>
      <c r="XEK7916" s="6"/>
      <c r="XEL7916" s="6"/>
      <c r="XEM7916" s="6"/>
      <c r="XEN7916" s="6"/>
      <c r="XEO7916" s="6"/>
      <c r="XEP7916" s="6"/>
      <c r="XEQ7916" s="6"/>
      <c r="XER7916" s="6"/>
      <c r="XES7916" s="6"/>
      <c r="XET7916" s="6"/>
      <c r="XEU7916" s="6"/>
      <c r="XEV7916" s="6"/>
      <c r="XEW7916" s="6"/>
      <c r="XEX7916" s="6"/>
    </row>
    <row r="7917" s="2" customFormat="1" customHeight="1" spans="1:16378">
      <c r="A7917" s="15">
        <v>7914</v>
      </c>
      <c r="B7917" s="24" t="s">
        <v>7171</v>
      </c>
      <c r="C7917" s="24" t="s">
        <v>3813</v>
      </c>
      <c r="D7917" s="46">
        <v>50</v>
      </c>
      <c r="E7917" s="84">
        <v>50</v>
      </c>
      <c r="F7917" s="26"/>
      <c r="XEK7917" s="6"/>
      <c r="XEL7917" s="6"/>
      <c r="XEM7917" s="6"/>
      <c r="XEN7917" s="6"/>
      <c r="XEO7917" s="6"/>
      <c r="XEP7917" s="6"/>
      <c r="XEQ7917" s="6"/>
      <c r="XER7917" s="6"/>
      <c r="XES7917" s="6"/>
      <c r="XET7917" s="6"/>
      <c r="XEU7917" s="6"/>
      <c r="XEV7917" s="6"/>
      <c r="XEW7917" s="6"/>
      <c r="XEX7917" s="6"/>
    </row>
    <row r="7918" s="2" customFormat="1" customHeight="1" spans="1:16378">
      <c r="A7918" s="15">
        <v>7915</v>
      </c>
      <c r="B7918" s="24" t="s">
        <v>7171</v>
      </c>
      <c r="C7918" s="24" t="s">
        <v>7264</v>
      </c>
      <c r="D7918" s="46">
        <v>50</v>
      </c>
      <c r="E7918" s="84">
        <v>50</v>
      </c>
      <c r="F7918" s="26"/>
      <c r="XEK7918" s="6"/>
      <c r="XEL7918" s="6"/>
      <c r="XEM7918" s="6"/>
      <c r="XEN7918" s="6"/>
      <c r="XEO7918" s="6"/>
      <c r="XEP7918" s="6"/>
      <c r="XEQ7918" s="6"/>
      <c r="XER7918" s="6"/>
      <c r="XES7918" s="6"/>
      <c r="XET7918" s="6"/>
      <c r="XEU7918" s="6"/>
      <c r="XEV7918" s="6"/>
      <c r="XEW7918" s="6"/>
      <c r="XEX7918" s="6"/>
    </row>
    <row r="7919" s="2" customFormat="1" customHeight="1" spans="1:16378">
      <c r="A7919" s="15">
        <v>7916</v>
      </c>
      <c r="B7919" s="24" t="s">
        <v>7171</v>
      </c>
      <c r="C7919" s="24" t="s">
        <v>7265</v>
      </c>
      <c r="D7919" s="46">
        <v>50</v>
      </c>
      <c r="E7919" s="84">
        <v>50</v>
      </c>
      <c r="F7919" s="26"/>
      <c r="XEK7919" s="6"/>
      <c r="XEL7919" s="6"/>
      <c r="XEM7919" s="6"/>
      <c r="XEN7919" s="6"/>
      <c r="XEO7919" s="6"/>
      <c r="XEP7919" s="6"/>
      <c r="XEQ7919" s="6"/>
      <c r="XER7919" s="6"/>
      <c r="XES7919" s="6"/>
      <c r="XET7919" s="6"/>
      <c r="XEU7919" s="6"/>
      <c r="XEV7919" s="6"/>
      <c r="XEW7919" s="6"/>
      <c r="XEX7919" s="6"/>
    </row>
    <row r="7920" s="2" customFormat="1" customHeight="1" spans="1:16378">
      <c r="A7920" s="15">
        <v>7917</v>
      </c>
      <c r="B7920" s="24" t="s">
        <v>7171</v>
      </c>
      <c r="C7920" s="24" t="s">
        <v>7266</v>
      </c>
      <c r="D7920" s="46">
        <v>50</v>
      </c>
      <c r="E7920" s="84">
        <v>50</v>
      </c>
      <c r="F7920" s="26"/>
      <c r="XEK7920" s="6"/>
      <c r="XEL7920" s="6"/>
      <c r="XEM7920" s="6"/>
      <c r="XEN7920" s="6"/>
      <c r="XEO7920" s="6"/>
      <c r="XEP7920" s="6"/>
      <c r="XEQ7920" s="6"/>
      <c r="XER7920" s="6"/>
      <c r="XES7920" s="6"/>
      <c r="XET7920" s="6"/>
      <c r="XEU7920" s="6"/>
      <c r="XEV7920" s="6"/>
      <c r="XEW7920" s="6"/>
      <c r="XEX7920" s="6"/>
    </row>
    <row r="7921" s="2" customFormat="1" customHeight="1" spans="1:16378">
      <c r="A7921" s="15">
        <v>7918</v>
      </c>
      <c r="B7921" s="24" t="s">
        <v>7171</v>
      </c>
      <c r="C7921" s="24" t="s">
        <v>7267</v>
      </c>
      <c r="D7921" s="46">
        <v>50</v>
      </c>
      <c r="E7921" s="84">
        <v>50</v>
      </c>
      <c r="F7921" s="26"/>
      <c r="XEK7921" s="6"/>
      <c r="XEL7921" s="6"/>
      <c r="XEM7921" s="6"/>
      <c r="XEN7921" s="6"/>
      <c r="XEO7921" s="6"/>
      <c r="XEP7921" s="6"/>
      <c r="XEQ7921" s="6"/>
      <c r="XER7921" s="6"/>
      <c r="XES7921" s="6"/>
      <c r="XET7921" s="6"/>
      <c r="XEU7921" s="6"/>
      <c r="XEV7921" s="6"/>
      <c r="XEW7921" s="6"/>
      <c r="XEX7921" s="6"/>
    </row>
    <row r="7922" s="2" customFormat="1" customHeight="1" spans="1:16378">
      <c r="A7922" s="15">
        <v>7919</v>
      </c>
      <c r="B7922" s="24" t="s">
        <v>7171</v>
      </c>
      <c r="C7922" s="24" t="s">
        <v>7268</v>
      </c>
      <c r="D7922" s="46">
        <v>50</v>
      </c>
      <c r="E7922" s="84">
        <v>50</v>
      </c>
      <c r="F7922" s="26"/>
      <c r="XEK7922" s="6"/>
      <c r="XEL7922" s="6"/>
      <c r="XEM7922" s="6"/>
      <c r="XEN7922" s="6"/>
      <c r="XEO7922" s="6"/>
      <c r="XEP7922" s="6"/>
      <c r="XEQ7922" s="6"/>
      <c r="XER7922" s="6"/>
      <c r="XES7922" s="6"/>
      <c r="XET7922" s="6"/>
      <c r="XEU7922" s="6"/>
      <c r="XEV7922" s="6"/>
      <c r="XEW7922" s="6"/>
      <c r="XEX7922" s="6"/>
    </row>
    <row r="7923" s="2" customFormat="1" customHeight="1" spans="1:16378">
      <c r="A7923" s="15">
        <v>7920</v>
      </c>
      <c r="B7923" s="24" t="s">
        <v>7171</v>
      </c>
      <c r="C7923" s="24" t="s">
        <v>7269</v>
      </c>
      <c r="D7923" s="46">
        <v>50</v>
      </c>
      <c r="E7923" s="84">
        <v>50</v>
      </c>
      <c r="F7923" s="26"/>
      <c r="XEK7923" s="6"/>
      <c r="XEL7923" s="6"/>
      <c r="XEM7923" s="6"/>
      <c r="XEN7923" s="6"/>
      <c r="XEO7923" s="6"/>
      <c r="XEP7923" s="6"/>
      <c r="XEQ7923" s="6"/>
      <c r="XER7923" s="6"/>
      <c r="XES7923" s="6"/>
      <c r="XET7923" s="6"/>
      <c r="XEU7923" s="6"/>
      <c r="XEV7923" s="6"/>
      <c r="XEW7923" s="6"/>
      <c r="XEX7923" s="6"/>
    </row>
    <row r="7924" s="2" customFormat="1" customHeight="1" spans="1:16378">
      <c r="A7924" s="15">
        <v>7921</v>
      </c>
      <c r="B7924" s="24" t="s">
        <v>7171</v>
      </c>
      <c r="C7924" s="24" t="s">
        <v>7270</v>
      </c>
      <c r="D7924" s="46">
        <v>50</v>
      </c>
      <c r="E7924" s="84">
        <v>50</v>
      </c>
      <c r="F7924" s="26"/>
      <c r="XEK7924" s="6"/>
      <c r="XEL7924" s="6"/>
      <c r="XEM7924" s="6"/>
      <c r="XEN7924" s="6"/>
      <c r="XEO7924" s="6"/>
      <c r="XEP7924" s="6"/>
      <c r="XEQ7924" s="6"/>
      <c r="XER7924" s="6"/>
      <c r="XES7924" s="6"/>
      <c r="XET7924" s="6"/>
      <c r="XEU7924" s="6"/>
      <c r="XEV7924" s="6"/>
      <c r="XEW7924" s="6"/>
      <c r="XEX7924" s="6"/>
    </row>
    <row r="7925" s="2" customFormat="1" customHeight="1" spans="1:16378">
      <c r="A7925" s="15">
        <v>7922</v>
      </c>
      <c r="B7925" s="24" t="s">
        <v>7171</v>
      </c>
      <c r="C7925" s="24" t="s">
        <v>7271</v>
      </c>
      <c r="D7925" s="46">
        <v>50</v>
      </c>
      <c r="E7925" s="84">
        <v>50</v>
      </c>
      <c r="F7925" s="26"/>
      <c r="XEK7925" s="6"/>
      <c r="XEL7925" s="6"/>
      <c r="XEM7925" s="6"/>
      <c r="XEN7925" s="6"/>
      <c r="XEO7925" s="6"/>
      <c r="XEP7925" s="6"/>
      <c r="XEQ7925" s="6"/>
      <c r="XER7925" s="6"/>
      <c r="XES7925" s="6"/>
      <c r="XET7925" s="6"/>
      <c r="XEU7925" s="6"/>
      <c r="XEV7925" s="6"/>
      <c r="XEW7925" s="6"/>
      <c r="XEX7925" s="6"/>
    </row>
    <row r="7926" s="2" customFormat="1" customHeight="1" spans="1:16378">
      <c r="A7926" s="15">
        <v>7923</v>
      </c>
      <c r="B7926" s="24" t="s">
        <v>7171</v>
      </c>
      <c r="C7926" s="24" t="s">
        <v>7272</v>
      </c>
      <c r="D7926" s="46">
        <v>50</v>
      </c>
      <c r="E7926" s="84">
        <v>50</v>
      </c>
      <c r="F7926" s="26"/>
      <c r="XEK7926" s="6"/>
      <c r="XEL7926" s="6"/>
      <c r="XEM7926" s="6"/>
      <c r="XEN7926" s="6"/>
      <c r="XEO7926" s="6"/>
      <c r="XEP7926" s="6"/>
      <c r="XEQ7926" s="6"/>
      <c r="XER7926" s="6"/>
      <c r="XES7926" s="6"/>
      <c r="XET7926" s="6"/>
      <c r="XEU7926" s="6"/>
      <c r="XEV7926" s="6"/>
      <c r="XEW7926" s="6"/>
      <c r="XEX7926" s="6"/>
    </row>
    <row r="7927" s="2" customFormat="1" customHeight="1" spans="1:16378">
      <c r="A7927" s="15">
        <v>7924</v>
      </c>
      <c r="B7927" s="24" t="s">
        <v>7171</v>
      </c>
      <c r="C7927" s="24" t="s">
        <v>7273</v>
      </c>
      <c r="D7927" s="46">
        <v>50</v>
      </c>
      <c r="E7927" s="84">
        <v>50</v>
      </c>
      <c r="F7927" s="26"/>
      <c r="XEK7927" s="6"/>
      <c r="XEL7927" s="6"/>
      <c r="XEM7927" s="6"/>
      <c r="XEN7927" s="6"/>
      <c r="XEO7927" s="6"/>
      <c r="XEP7927" s="6"/>
      <c r="XEQ7927" s="6"/>
      <c r="XER7927" s="6"/>
      <c r="XES7927" s="6"/>
      <c r="XET7927" s="6"/>
      <c r="XEU7927" s="6"/>
      <c r="XEV7927" s="6"/>
      <c r="XEW7927" s="6"/>
      <c r="XEX7927" s="6"/>
    </row>
    <row r="7928" s="2" customFormat="1" customHeight="1" spans="1:16378">
      <c r="A7928" s="15">
        <v>7925</v>
      </c>
      <c r="B7928" s="24" t="s">
        <v>7171</v>
      </c>
      <c r="C7928" s="24" t="s">
        <v>7274</v>
      </c>
      <c r="D7928" s="46">
        <v>50</v>
      </c>
      <c r="E7928" s="84">
        <v>50</v>
      </c>
      <c r="F7928" s="26"/>
      <c r="XEK7928" s="6"/>
      <c r="XEL7928" s="6"/>
      <c r="XEM7928" s="6"/>
      <c r="XEN7928" s="6"/>
      <c r="XEO7928" s="6"/>
      <c r="XEP7928" s="6"/>
      <c r="XEQ7928" s="6"/>
      <c r="XER7928" s="6"/>
      <c r="XES7928" s="6"/>
      <c r="XET7928" s="6"/>
      <c r="XEU7928" s="6"/>
      <c r="XEV7928" s="6"/>
      <c r="XEW7928" s="6"/>
      <c r="XEX7928" s="6"/>
    </row>
    <row r="7929" s="2" customFormat="1" customHeight="1" spans="1:16378">
      <c r="A7929" s="15">
        <v>7926</v>
      </c>
      <c r="B7929" s="24" t="s">
        <v>7171</v>
      </c>
      <c r="C7929" s="24" t="s">
        <v>7275</v>
      </c>
      <c r="D7929" s="46">
        <v>50</v>
      </c>
      <c r="E7929" s="84">
        <v>50</v>
      </c>
      <c r="F7929" s="26"/>
      <c r="XEK7929" s="6"/>
      <c r="XEL7929" s="6"/>
      <c r="XEM7929" s="6"/>
      <c r="XEN7929" s="6"/>
      <c r="XEO7929" s="6"/>
      <c r="XEP7929" s="6"/>
      <c r="XEQ7929" s="6"/>
      <c r="XER7929" s="6"/>
      <c r="XES7929" s="6"/>
      <c r="XET7929" s="6"/>
      <c r="XEU7929" s="6"/>
      <c r="XEV7929" s="6"/>
      <c r="XEW7929" s="6"/>
      <c r="XEX7929" s="6"/>
    </row>
    <row r="7930" s="2" customFormat="1" customHeight="1" spans="1:16378">
      <c r="A7930" s="15">
        <v>7927</v>
      </c>
      <c r="B7930" s="24" t="s">
        <v>7171</v>
      </c>
      <c r="C7930" s="24" t="s">
        <v>7276</v>
      </c>
      <c r="D7930" s="46">
        <v>50</v>
      </c>
      <c r="E7930" s="84">
        <v>50</v>
      </c>
      <c r="F7930" s="26"/>
      <c r="XEK7930" s="6"/>
      <c r="XEL7930" s="6"/>
      <c r="XEM7930" s="6"/>
      <c r="XEN7930" s="6"/>
      <c r="XEO7930" s="6"/>
      <c r="XEP7930" s="6"/>
      <c r="XEQ7930" s="6"/>
      <c r="XER7930" s="6"/>
      <c r="XES7930" s="6"/>
      <c r="XET7930" s="6"/>
      <c r="XEU7930" s="6"/>
      <c r="XEV7930" s="6"/>
      <c r="XEW7930" s="6"/>
      <c r="XEX7930" s="6"/>
    </row>
    <row r="7931" s="2" customFormat="1" customHeight="1" spans="1:16378">
      <c r="A7931" s="15">
        <v>7928</v>
      </c>
      <c r="B7931" s="24" t="s">
        <v>7171</v>
      </c>
      <c r="C7931" s="24" t="s">
        <v>7277</v>
      </c>
      <c r="D7931" s="46">
        <v>50</v>
      </c>
      <c r="E7931" s="84">
        <v>50</v>
      </c>
      <c r="F7931" s="26"/>
      <c r="XEK7931" s="6"/>
      <c r="XEL7931" s="6"/>
      <c r="XEM7931" s="6"/>
      <c r="XEN7931" s="6"/>
      <c r="XEO7931" s="6"/>
      <c r="XEP7931" s="6"/>
      <c r="XEQ7931" s="6"/>
      <c r="XER7931" s="6"/>
      <c r="XES7931" s="6"/>
      <c r="XET7931" s="6"/>
      <c r="XEU7931" s="6"/>
      <c r="XEV7931" s="6"/>
      <c r="XEW7931" s="6"/>
      <c r="XEX7931" s="6"/>
    </row>
    <row r="7932" s="2" customFormat="1" customHeight="1" spans="1:16378">
      <c r="A7932" s="15">
        <v>7929</v>
      </c>
      <c r="B7932" s="24" t="s">
        <v>7171</v>
      </c>
      <c r="C7932" s="24" t="s">
        <v>7278</v>
      </c>
      <c r="D7932" s="46">
        <v>50</v>
      </c>
      <c r="E7932" s="84">
        <v>50</v>
      </c>
      <c r="F7932" s="26"/>
      <c r="XEK7932" s="6"/>
      <c r="XEL7932" s="6"/>
      <c r="XEM7932" s="6"/>
      <c r="XEN7932" s="6"/>
      <c r="XEO7932" s="6"/>
      <c r="XEP7932" s="6"/>
      <c r="XEQ7932" s="6"/>
      <c r="XER7932" s="6"/>
      <c r="XES7932" s="6"/>
      <c r="XET7932" s="6"/>
      <c r="XEU7932" s="6"/>
      <c r="XEV7932" s="6"/>
      <c r="XEW7932" s="6"/>
      <c r="XEX7932" s="6"/>
    </row>
    <row r="7933" s="2" customFormat="1" customHeight="1" spans="1:16378">
      <c r="A7933" s="15">
        <v>7930</v>
      </c>
      <c r="B7933" s="24" t="s">
        <v>7171</v>
      </c>
      <c r="C7933" s="24" t="s">
        <v>6316</v>
      </c>
      <c r="D7933" s="46">
        <v>50</v>
      </c>
      <c r="E7933" s="84">
        <v>50</v>
      </c>
      <c r="F7933" s="26"/>
      <c r="XEK7933" s="6"/>
      <c r="XEL7933" s="6"/>
      <c r="XEM7933" s="6"/>
      <c r="XEN7933" s="6"/>
      <c r="XEO7933" s="6"/>
      <c r="XEP7933" s="6"/>
      <c r="XEQ7933" s="6"/>
      <c r="XER7933" s="6"/>
      <c r="XES7933" s="6"/>
      <c r="XET7933" s="6"/>
      <c r="XEU7933" s="6"/>
      <c r="XEV7933" s="6"/>
      <c r="XEW7933" s="6"/>
      <c r="XEX7933" s="6"/>
    </row>
    <row r="7934" s="2" customFormat="1" customHeight="1" spans="1:16378">
      <c r="A7934" s="15">
        <v>7931</v>
      </c>
      <c r="B7934" s="24" t="s">
        <v>7171</v>
      </c>
      <c r="C7934" s="24" t="s">
        <v>7279</v>
      </c>
      <c r="D7934" s="46">
        <v>50</v>
      </c>
      <c r="E7934" s="84">
        <v>50</v>
      </c>
      <c r="F7934" s="26"/>
      <c r="XEK7934" s="6"/>
      <c r="XEL7934" s="6"/>
      <c r="XEM7934" s="6"/>
      <c r="XEN7934" s="6"/>
      <c r="XEO7934" s="6"/>
      <c r="XEP7934" s="6"/>
      <c r="XEQ7934" s="6"/>
      <c r="XER7934" s="6"/>
      <c r="XES7934" s="6"/>
      <c r="XET7934" s="6"/>
      <c r="XEU7934" s="6"/>
      <c r="XEV7934" s="6"/>
      <c r="XEW7934" s="6"/>
      <c r="XEX7934" s="6"/>
    </row>
    <row r="7935" s="2" customFormat="1" customHeight="1" spans="1:16378">
      <c r="A7935" s="15">
        <v>7932</v>
      </c>
      <c r="B7935" s="24" t="s">
        <v>7171</v>
      </c>
      <c r="C7935" s="24" t="s">
        <v>7280</v>
      </c>
      <c r="D7935" s="46">
        <v>50</v>
      </c>
      <c r="E7935" s="84">
        <v>50</v>
      </c>
      <c r="F7935" s="26"/>
      <c r="XEK7935" s="6"/>
      <c r="XEL7935" s="6"/>
      <c r="XEM7935" s="6"/>
      <c r="XEN7935" s="6"/>
      <c r="XEO7935" s="6"/>
      <c r="XEP7935" s="6"/>
      <c r="XEQ7935" s="6"/>
      <c r="XER7935" s="6"/>
      <c r="XES7935" s="6"/>
      <c r="XET7935" s="6"/>
      <c r="XEU7935" s="6"/>
      <c r="XEV7935" s="6"/>
      <c r="XEW7935" s="6"/>
      <c r="XEX7935" s="6"/>
    </row>
    <row r="7936" s="2" customFormat="1" customHeight="1" spans="1:16378">
      <c r="A7936" s="15">
        <v>7933</v>
      </c>
      <c r="B7936" s="24" t="s">
        <v>7171</v>
      </c>
      <c r="C7936" s="24" t="s">
        <v>7281</v>
      </c>
      <c r="D7936" s="46">
        <v>50</v>
      </c>
      <c r="E7936" s="84">
        <v>50</v>
      </c>
      <c r="F7936" s="26"/>
      <c r="XEK7936" s="6"/>
      <c r="XEL7936" s="6"/>
      <c r="XEM7936" s="6"/>
      <c r="XEN7936" s="6"/>
      <c r="XEO7936" s="6"/>
      <c r="XEP7936" s="6"/>
      <c r="XEQ7936" s="6"/>
      <c r="XER7936" s="6"/>
      <c r="XES7936" s="6"/>
      <c r="XET7936" s="6"/>
      <c r="XEU7936" s="6"/>
      <c r="XEV7936" s="6"/>
      <c r="XEW7936" s="6"/>
      <c r="XEX7936" s="6"/>
    </row>
    <row r="7937" s="2" customFormat="1" customHeight="1" spans="1:16378">
      <c r="A7937" s="15">
        <v>7934</v>
      </c>
      <c r="B7937" s="24" t="s">
        <v>7171</v>
      </c>
      <c r="C7937" s="24" t="s">
        <v>7282</v>
      </c>
      <c r="D7937" s="46">
        <v>50</v>
      </c>
      <c r="E7937" s="84">
        <v>50</v>
      </c>
      <c r="F7937" s="26"/>
      <c r="XEK7937" s="6"/>
      <c r="XEL7937" s="6"/>
      <c r="XEM7937" s="6"/>
      <c r="XEN7937" s="6"/>
      <c r="XEO7937" s="6"/>
      <c r="XEP7937" s="6"/>
      <c r="XEQ7937" s="6"/>
      <c r="XER7937" s="6"/>
      <c r="XES7937" s="6"/>
      <c r="XET7937" s="6"/>
      <c r="XEU7937" s="6"/>
      <c r="XEV7937" s="6"/>
      <c r="XEW7937" s="6"/>
      <c r="XEX7937" s="6"/>
    </row>
    <row r="7938" s="2" customFormat="1" customHeight="1" spans="1:16378">
      <c r="A7938" s="15">
        <v>7935</v>
      </c>
      <c r="B7938" s="24" t="s">
        <v>7171</v>
      </c>
      <c r="C7938" s="24" t="s">
        <v>7283</v>
      </c>
      <c r="D7938" s="46">
        <v>50</v>
      </c>
      <c r="E7938" s="84">
        <v>50</v>
      </c>
      <c r="F7938" s="26"/>
      <c r="XEK7938" s="6"/>
      <c r="XEL7938" s="6"/>
      <c r="XEM7938" s="6"/>
      <c r="XEN7938" s="6"/>
      <c r="XEO7938" s="6"/>
      <c r="XEP7938" s="6"/>
      <c r="XEQ7938" s="6"/>
      <c r="XER7938" s="6"/>
      <c r="XES7938" s="6"/>
      <c r="XET7938" s="6"/>
      <c r="XEU7938" s="6"/>
      <c r="XEV7938" s="6"/>
      <c r="XEW7938" s="6"/>
      <c r="XEX7938" s="6"/>
    </row>
    <row r="7939" s="2" customFormat="1" customHeight="1" spans="1:16378">
      <c r="A7939" s="15">
        <v>7936</v>
      </c>
      <c r="B7939" s="24" t="s">
        <v>7171</v>
      </c>
      <c r="C7939" s="24" t="s">
        <v>7284</v>
      </c>
      <c r="D7939" s="46">
        <v>50</v>
      </c>
      <c r="E7939" s="84">
        <v>50</v>
      </c>
      <c r="F7939" s="26"/>
      <c r="XEK7939" s="6"/>
      <c r="XEL7939" s="6"/>
      <c r="XEM7939" s="6"/>
      <c r="XEN7939" s="6"/>
      <c r="XEO7939" s="6"/>
      <c r="XEP7939" s="6"/>
      <c r="XEQ7939" s="6"/>
      <c r="XER7939" s="6"/>
      <c r="XES7939" s="6"/>
      <c r="XET7939" s="6"/>
      <c r="XEU7939" s="6"/>
      <c r="XEV7939" s="6"/>
      <c r="XEW7939" s="6"/>
      <c r="XEX7939" s="6"/>
    </row>
    <row r="7940" s="2" customFormat="1" customHeight="1" spans="1:16378">
      <c r="A7940" s="15">
        <v>7937</v>
      </c>
      <c r="B7940" s="24" t="s">
        <v>7171</v>
      </c>
      <c r="C7940" s="24" t="s">
        <v>2868</v>
      </c>
      <c r="D7940" s="46">
        <v>50</v>
      </c>
      <c r="E7940" s="84">
        <v>50</v>
      </c>
      <c r="F7940" s="26"/>
      <c r="XEK7940" s="6"/>
      <c r="XEL7940" s="6"/>
      <c r="XEM7940" s="6"/>
      <c r="XEN7940" s="6"/>
      <c r="XEO7940" s="6"/>
      <c r="XEP7940" s="6"/>
      <c r="XEQ7940" s="6"/>
      <c r="XER7940" s="6"/>
      <c r="XES7940" s="6"/>
      <c r="XET7940" s="6"/>
      <c r="XEU7940" s="6"/>
      <c r="XEV7940" s="6"/>
      <c r="XEW7940" s="6"/>
      <c r="XEX7940" s="6"/>
    </row>
    <row r="7941" s="2" customFormat="1" customHeight="1" spans="1:16378">
      <c r="A7941" s="15">
        <v>7938</v>
      </c>
      <c r="B7941" s="24" t="s">
        <v>7171</v>
      </c>
      <c r="C7941" s="24" t="s">
        <v>7285</v>
      </c>
      <c r="D7941" s="46">
        <v>50</v>
      </c>
      <c r="E7941" s="84">
        <v>50</v>
      </c>
      <c r="F7941" s="26"/>
      <c r="XEK7941" s="6"/>
      <c r="XEL7941" s="6"/>
      <c r="XEM7941" s="6"/>
      <c r="XEN7941" s="6"/>
      <c r="XEO7941" s="6"/>
      <c r="XEP7941" s="6"/>
      <c r="XEQ7941" s="6"/>
      <c r="XER7941" s="6"/>
      <c r="XES7941" s="6"/>
      <c r="XET7941" s="6"/>
      <c r="XEU7941" s="6"/>
      <c r="XEV7941" s="6"/>
      <c r="XEW7941" s="6"/>
      <c r="XEX7941" s="6"/>
    </row>
    <row r="7942" s="2" customFormat="1" customHeight="1" spans="1:16378">
      <c r="A7942" s="15">
        <v>7939</v>
      </c>
      <c r="B7942" s="24" t="s">
        <v>7171</v>
      </c>
      <c r="C7942" s="24" t="s">
        <v>7286</v>
      </c>
      <c r="D7942" s="46">
        <v>50</v>
      </c>
      <c r="E7942" s="84">
        <v>50</v>
      </c>
      <c r="F7942" s="26"/>
      <c r="XEK7942" s="6"/>
      <c r="XEL7942" s="6"/>
      <c r="XEM7942" s="6"/>
      <c r="XEN7942" s="6"/>
      <c r="XEO7942" s="6"/>
      <c r="XEP7942" s="6"/>
      <c r="XEQ7942" s="6"/>
      <c r="XER7942" s="6"/>
      <c r="XES7942" s="6"/>
      <c r="XET7942" s="6"/>
      <c r="XEU7942" s="6"/>
      <c r="XEV7942" s="6"/>
      <c r="XEW7942" s="6"/>
      <c r="XEX7942" s="6"/>
    </row>
    <row r="7943" s="2" customFormat="1" customHeight="1" spans="1:16378">
      <c r="A7943" s="15">
        <v>7940</v>
      </c>
      <c r="B7943" s="24" t="s">
        <v>7171</v>
      </c>
      <c r="C7943" s="24" t="s">
        <v>7287</v>
      </c>
      <c r="D7943" s="46">
        <v>50</v>
      </c>
      <c r="E7943" s="84">
        <v>50</v>
      </c>
      <c r="F7943" s="26"/>
      <c r="XEK7943" s="6"/>
      <c r="XEL7943" s="6"/>
      <c r="XEM7943" s="6"/>
      <c r="XEN7943" s="6"/>
      <c r="XEO7943" s="6"/>
      <c r="XEP7943" s="6"/>
      <c r="XEQ7943" s="6"/>
      <c r="XER7943" s="6"/>
      <c r="XES7943" s="6"/>
      <c r="XET7943" s="6"/>
      <c r="XEU7943" s="6"/>
      <c r="XEV7943" s="6"/>
      <c r="XEW7943" s="6"/>
      <c r="XEX7943" s="6"/>
    </row>
    <row r="7944" s="2" customFormat="1" customHeight="1" spans="1:16378">
      <c r="A7944" s="15">
        <v>7941</v>
      </c>
      <c r="B7944" s="24" t="s">
        <v>7171</v>
      </c>
      <c r="C7944" s="24" t="s">
        <v>7288</v>
      </c>
      <c r="D7944" s="46">
        <v>50</v>
      </c>
      <c r="E7944" s="84">
        <v>50</v>
      </c>
      <c r="F7944" s="26"/>
      <c r="XEK7944" s="6"/>
      <c r="XEL7944" s="6"/>
      <c r="XEM7944" s="6"/>
      <c r="XEN7944" s="6"/>
      <c r="XEO7944" s="6"/>
      <c r="XEP7944" s="6"/>
      <c r="XEQ7944" s="6"/>
      <c r="XER7944" s="6"/>
      <c r="XES7944" s="6"/>
      <c r="XET7944" s="6"/>
      <c r="XEU7944" s="6"/>
      <c r="XEV7944" s="6"/>
      <c r="XEW7944" s="6"/>
      <c r="XEX7944" s="6"/>
    </row>
    <row r="7945" s="2" customFormat="1" customHeight="1" spans="1:16378">
      <c r="A7945" s="15">
        <v>7942</v>
      </c>
      <c r="B7945" s="24" t="s">
        <v>7171</v>
      </c>
      <c r="C7945" s="24" t="s">
        <v>7289</v>
      </c>
      <c r="D7945" s="46">
        <v>50</v>
      </c>
      <c r="E7945" s="84">
        <v>50</v>
      </c>
      <c r="F7945" s="26"/>
      <c r="XEK7945" s="6"/>
      <c r="XEL7945" s="6"/>
      <c r="XEM7945" s="6"/>
      <c r="XEN7945" s="6"/>
      <c r="XEO7945" s="6"/>
      <c r="XEP7945" s="6"/>
      <c r="XEQ7945" s="6"/>
      <c r="XER7945" s="6"/>
      <c r="XES7945" s="6"/>
      <c r="XET7945" s="6"/>
      <c r="XEU7945" s="6"/>
      <c r="XEV7945" s="6"/>
      <c r="XEW7945" s="6"/>
      <c r="XEX7945" s="6"/>
    </row>
    <row r="7946" s="2" customFormat="1" customHeight="1" spans="1:16378">
      <c r="A7946" s="15">
        <v>7943</v>
      </c>
      <c r="B7946" s="24" t="s">
        <v>7171</v>
      </c>
      <c r="C7946" s="24" t="s">
        <v>3124</v>
      </c>
      <c r="D7946" s="46">
        <v>50</v>
      </c>
      <c r="E7946" s="84">
        <v>50</v>
      </c>
      <c r="F7946" s="26"/>
      <c r="XEK7946" s="6"/>
      <c r="XEL7946" s="6"/>
      <c r="XEM7946" s="6"/>
      <c r="XEN7946" s="6"/>
      <c r="XEO7946" s="6"/>
      <c r="XEP7946" s="6"/>
      <c r="XEQ7946" s="6"/>
      <c r="XER7946" s="6"/>
      <c r="XES7946" s="6"/>
      <c r="XET7946" s="6"/>
      <c r="XEU7946" s="6"/>
      <c r="XEV7946" s="6"/>
      <c r="XEW7946" s="6"/>
      <c r="XEX7946" s="6"/>
    </row>
    <row r="7947" s="2" customFormat="1" customHeight="1" spans="1:16378">
      <c r="A7947" s="15">
        <v>7944</v>
      </c>
      <c r="B7947" s="24" t="s">
        <v>7171</v>
      </c>
      <c r="C7947" s="24" t="s">
        <v>7290</v>
      </c>
      <c r="D7947" s="46">
        <v>100</v>
      </c>
      <c r="E7947" s="84">
        <v>100</v>
      </c>
      <c r="F7947" s="26"/>
      <c r="XEK7947" s="6"/>
      <c r="XEL7947" s="6"/>
      <c r="XEM7947" s="6"/>
      <c r="XEN7947" s="6"/>
      <c r="XEO7947" s="6"/>
      <c r="XEP7947" s="6"/>
      <c r="XEQ7947" s="6"/>
      <c r="XER7947" s="6"/>
      <c r="XES7947" s="6"/>
      <c r="XET7947" s="6"/>
      <c r="XEU7947" s="6"/>
      <c r="XEV7947" s="6"/>
      <c r="XEW7947" s="6"/>
      <c r="XEX7947" s="6"/>
    </row>
    <row r="7948" s="2" customFormat="1" customHeight="1" spans="1:16378">
      <c r="A7948" s="15">
        <v>7945</v>
      </c>
      <c r="B7948" s="24" t="s">
        <v>7171</v>
      </c>
      <c r="C7948" s="24" t="s">
        <v>7291</v>
      </c>
      <c r="D7948" s="46">
        <v>100</v>
      </c>
      <c r="E7948" s="84">
        <v>100</v>
      </c>
      <c r="F7948" s="26"/>
      <c r="XEK7948" s="6"/>
      <c r="XEL7948" s="6"/>
      <c r="XEM7948" s="6"/>
      <c r="XEN7948" s="6"/>
      <c r="XEO7948" s="6"/>
      <c r="XEP7948" s="6"/>
      <c r="XEQ7948" s="6"/>
      <c r="XER7948" s="6"/>
      <c r="XES7948" s="6"/>
      <c r="XET7948" s="6"/>
      <c r="XEU7948" s="6"/>
      <c r="XEV7948" s="6"/>
      <c r="XEW7948" s="6"/>
      <c r="XEX7948" s="6"/>
    </row>
    <row r="7949" s="2" customFormat="1" customHeight="1" spans="1:16378">
      <c r="A7949" s="15">
        <v>7946</v>
      </c>
      <c r="B7949" s="24" t="s">
        <v>7171</v>
      </c>
      <c r="C7949" s="24" t="s">
        <v>7292</v>
      </c>
      <c r="D7949" s="46">
        <v>50</v>
      </c>
      <c r="E7949" s="84">
        <v>50</v>
      </c>
      <c r="F7949" s="26"/>
      <c r="XEK7949" s="6"/>
      <c r="XEL7949" s="6"/>
      <c r="XEM7949" s="6"/>
      <c r="XEN7949" s="6"/>
      <c r="XEO7949" s="6"/>
      <c r="XEP7949" s="6"/>
      <c r="XEQ7949" s="6"/>
      <c r="XER7949" s="6"/>
      <c r="XES7949" s="6"/>
      <c r="XET7949" s="6"/>
      <c r="XEU7949" s="6"/>
      <c r="XEV7949" s="6"/>
      <c r="XEW7949" s="6"/>
      <c r="XEX7949" s="6"/>
    </row>
    <row r="7950" s="2" customFormat="1" customHeight="1" spans="1:16378">
      <c r="A7950" s="15">
        <v>7947</v>
      </c>
      <c r="B7950" s="24" t="s">
        <v>7171</v>
      </c>
      <c r="C7950" s="24" t="s">
        <v>7293</v>
      </c>
      <c r="D7950" s="46">
        <v>100</v>
      </c>
      <c r="E7950" s="84">
        <v>100</v>
      </c>
      <c r="F7950" s="26"/>
      <c r="XEK7950" s="6"/>
      <c r="XEL7950" s="6"/>
      <c r="XEM7950" s="6"/>
      <c r="XEN7950" s="6"/>
      <c r="XEO7950" s="6"/>
      <c r="XEP7950" s="6"/>
      <c r="XEQ7950" s="6"/>
      <c r="XER7950" s="6"/>
      <c r="XES7950" s="6"/>
      <c r="XET7950" s="6"/>
      <c r="XEU7950" s="6"/>
      <c r="XEV7950" s="6"/>
      <c r="XEW7950" s="6"/>
      <c r="XEX7950" s="6"/>
    </row>
    <row r="7951" s="2" customFormat="1" customHeight="1" spans="1:16378">
      <c r="A7951" s="15">
        <v>7948</v>
      </c>
      <c r="B7951" s="24" t="s">
        <v>7171</v>
      </c>
      <c r="C7951" s="24" t="s">
        <v>7294</v>
      </c>
      <c r="D7951" s="46">
        <v>50</v>
      </c>
      <c r="E7951" s="84">
        <v>50</v>
      </c>
      <c r="F7951" s="26"/>
      <c r="XEK7951" s="6"/>
      <c r="XEL7951" s="6"/>
      <c r="XEM7951" s="6"/>
      <c r="XEN7951" s="6"/>
      <c r="XEO7951" s="6"/>
      <c r="XEP7951" s="6"/>
      <c r="XEQ7951" s="6"/>
      <c r="XER7951" s="6"/>
      <c r="XES7951" s="6"/>
      <c r="XET7951" s="6"/>
      <c r="XEU7951" s="6"/>
      <c r="XEV7951" s="6"/>
      <c r="XEW7951" s="6"/>
      <c r="XEX7951" s="6"/>
    </row>
    <row r="7952" s="2" customFormat="1" customHeight="1" spans="1:16378">
      <c r="A7952" s="15">
        <v>7949</v>
      </c>
      <c r="B7952" s="24" t="s">
        <v>7171</v>
      </c>
      <c r="C7952" s="24" t="s">
        <v>7295</v>
      </c>
      <c r="D7952" s="46">
        <v>50</v>
      </c>
      <c r="E7952" s="84">
        <v>50</v>
      </c>
      <c r="F7952" s="26"/>
      <c r="XEK7952" s="6"/>
      <c r="XEL7952" s="6"/>
      <c r="XEM7952" s="6"/>
      <c r="XEN7952" s="6"/>
      <c r="XEO7952" s="6"/>
      <c r="XEP7952" s="6"/>
      <c r="XEQ7952" s="6"/>
      <c r="XER7952" s="6"/>
      <c r="XES7952" s="6"/>
      <c r="XET7952" s="6"/>
      <c r="XEU7952" s="6"/>
      <c r="XEV7952" s="6"/>
      <c r="XEW7952" s="6"/>
      <c r="XEX7952" s="6"/>
    </row>
    <row r="7953" s="2" customFormat="1" customHeight="1" spans="1:16378">
      <c r="A7953" s="15">
        <v>7950</v>
      </c>
      <c r="B7953" s="24" t="s">
        <v>7171</v>
      </c>
      <c r="C7953" s="24" t="s">
        <v>7296</v>
      </c>
      <c r="D7953" s="46">
        <v>50</v>
      </c>
      <c r="E7953" s="84">
        <v>50</v>
      </c>
      <c r="F7953" s="26"/>
      <c r="XEK7953" s="6"/>
      <c r="XEL7953" s="6"/>
      <c r="XEM7953" s="6"/>
      <c r="XEN7953" s="6"/>
      <c r="XEO7953" s="6"/>
      <c r="XEP7953" s="6"/>
      <c r="XEQ7953" s="6"/>
      <c r="XER7953" s="6"/>
      <c r="XES7953" s="6"/>
      <c r="XET7953" s="6"/>
      <c r="XEU7953" s="6"/>
      <c r="XEV7953" s="6"/>
      <c r="XEW7953" s="6"/>
      <c r="XEX7953" s="6"/>
    </row>
    <row r="7954" s="2" customFormat="1" customHeight="1" spans="1:16378">
      <c r="A7954" s="15">
        <v>7951</v>
      </c>
      <c r="B7954" s="24" t="s">
        <v>7171</v>
      </c>
      <c r="C7954" s="24" t="s">
        <v>7297</v>
      </c>
      <c r="D7954" s="46">
        <v>50</v>
      </c>
      <c r="E7954" s="84">
        <v>50</v>
      </c>
      <c r="F7954" s="26"/>
      <c r="XEK7954" s="6"/>
      <c r="XEL7954" s="6"/>
      <c r="XEM7954" s="6"/>
      <c r="XEN7954" s="6"/>
      <c r="XEO7954" s="6"/>
      <c r="XEP7954" s="6"/>
      <c r="XEQ7954" s="6"/>
      <c r="XER7954" s="6"/>
      <c r="XES7954" s="6"/>
      <c r="XET7954" s="6"/>
      <c r="XEU7954" s="6"/>
      <c r="XEV7954" s="6"/>
      <c r="XEW7954" s="6"/>
      <c r="XEX7954" s="6"/>
    </row>
    <row r="7955" s="2" customFormat="1" customHeight="1" spans="1:16378">
      <c r="A7955" s="15">
        <v>7952</v>
      </c>
      <c r="B7955" s="24" t="s">
        <v>7171</v>
      </c>
      <c r="C7955" s="24" t="s">
        <v>2847</v>
      </c>
      <c r="D7955" s="46">
        <v>100</v>
      </c>
      <c r="E7955" s="84">
        <v>100</v>
      </c>
      <c r="F7955" s="26"/>
      <c r="XEK7955" s="6"/>
      <c r="XEL7955" s="6"/>
      <c r="XEM7955" s="6"/>
      <c r="XEN7955" s="6"/>
      <c r="XEO7955" s="6"/>
      <c r="XEP7955" s="6"/>
      <c r="XEQ7955" s="6"/>
      <c r="XER7955" s="6"/>
      <c r="XES7955" s="6"/>
      <c r="XET7955" s="6"/>
      <c r="XEU7955" s="6"/>
      <c r="XEV7955" s="6"/>
      <c r="XEW7955" s="6"/>
      <c r="XEX7955" s="6"/>
    </row>
    <row r="7956" s="2" customFormat="1" customHeight="1" spans="1:16378">
      <c r="A7956" s="15">
        <v>7953</v>
      </c>
      <c r="B7956" s="24" t="s">
        <v>7171</v>
      </c>
      <c r="C7956" s="24" t="s">
        <v>7298</v>
      </c>
      <c r="D7956" s="46">
        <v>50</v>
      </c>
      <c r="E7956" s="84">
        <v>50</v>
      </c>
      <c r="F7956" s="26"/>
      <c r="XEK7956" s="6"/>
      <c r="XEL7956" s="6"/>
      <c r="XEM7956" s="6"/>
      <c r="XEN7956" s="6"/>
      <c r="XEO7956" s="6"/>
      <c r="XEP7956" s="6"/>
      <c r="XEQ7956" s="6"/>
      <c r="XER7956" s="6"/>
      <c r="XES7956" s="6"/>
      <c r="XET7956" s="6"/>
      <c r="XEU7956" s="6"/>
      <c r="XEV7956" s="6"/>
      <c r="XEW7956" s="6"/>
      <c r="XEX7956" s="6"/>
    </row>
    <row r="7957" s="2" customFormat="1" customHeight="1" spans="1:16378">
      <c r="A7957" s="15">
        <v>7954</v>
      </c>
      <c r="B7957" s="24" t="s">
        <v>7171</v>
      </c>
      <c r="C7957" s="24" t="s">
        <v>7299</v>
      </c>
      <c r="D7957" s="46">
        <v>50</v>
      </c>
      <c r="E7957" s="84">
        <v>50</v>
      </c>
      <c r="F7957" s="26"/>
      <c r="XEK7957" s="6"/>
      <c r="XEL7957" s="6"/>
      <c r="XEM7957" s="6"/>
      <c r="XEN7957" s="6"/>
      <c r="XEO7957" s="6"/>
      <c r="XEP7957" s="6"/>
      <c r="XEQ7957" s="6"/>
      <c r="XER7957" s="6"/>
      <c r="XES7957" s="6"/>
      <c r="XET7957" s="6"/>
      <c r="XEU7957" s="6"/>
      <c r="XEV7957" s="6"/>
      <c r="XEW7957" s="6"/>
      <c r="XEX7957" s="6"/>
    </row>
    <row r="7958" s="2" customFormat="1" customHeight="1" spans="1:16378">
      <c r="A7958" s="15">
        <v>7955</v>
      </c>
      <c r="B7958" s="24" t="s">
        <v>7171</v>
      </c>
      <c r="C7958" s="24" t="s">
        <v>7300</v>
      </c>
      <c r="D7958" s="46">
        <v>50</v>
      </c>
      <c r="E7958" s="84">
        <v>50</v>
      </c>
      <c r="F7958" s="26"/>
      <c r="XEK7958" s="6"/>
      <c r="XEL7958" s="6"/>
      <c r="XEM7958" s="6"/>
      <c r="XEN7958" s="6"/>
      <c r="XEO7958" s="6"/>
      <c r="XEP7958" s="6"/>
      <c r="XEQ7958" s="6"/>
      <c r="XER7958" s="6"/>
      <c r="XES7958" s="6"/>
      <c r="XET7958" s="6"/>
      <c r="XEU7958" s="6"/>
      <c r="XEV7958" s="6"/>
      <c r="XEW7958" s="6"/>
      <c r="XEX7958" s="6"/>
    </row>
    <row r="7959" s="2" customFormat="1" customHeight="1" spans="1:16378">
      <c r="A7959" s="15">
        <v>7956</v>
      </c>
      <c r="B7959" s="24" t="s">
        <v>7171</v>
      </c>
      <c r="C7959" s="24" t="s">
        <v>7301</v>
      </c>
      <c r="D7959" s="46">
        <v>50</v>
      </c>
      <c r="E7959" s="84">
        <v>50</v>
      </c>
      <c r="F7959" s="26"/>
      <c r="XEK7959" s="6"/>
      <c r="XEL7959" s="6"/>
      <c r="XEM7959" s="6"/>
      <c r="XEN7959" s="6"/>
      <c r="XEO7959" s="6"/>
      <c r="XEP7959" s="6"/>
      <c r="XEQ7959" s="6"/>
      <c r="XER7959" s="6"/>
      <c r="XES7959" s="6"/>
      <c r="XET7959" s="6"/>
      <c r="XEU7959" s="6"/>
      <c r="XEV7959" s="6"/>
      <c r="XEW7959" s="6"/>
      <c r="XEX7959" s="6"/>
    </row>
    <row r="7960" s="2" customFormat="1" customHeight="1" spans="1:16378">
      <c r="A7960" s="15">
        <v>7957</v>
      </c>
      <c r="B7960" s="24" t="s">
        <v>7171</v>
      </c>
      <c r="C7960" s="24" t="s">
        <v>7302</v>
      </c>
      <c r="D7960" s="46">
        <v>50</v>
      </c>
      <c r="E7960" s="84">
        <v>50</v>
      </c>
      <c r="F7960" s="26"/>
      <c r="XEK7960" s="6"/>
      <c r="XEL7960" s="6"/>
      <c r="XEM7960" s="6"/>
      <c r="XEN7960" s="6"/>
      <c r="XEO7960" s="6"/>
      <c r="XEP7960" s="6"/>
      <c r="XEQ7960" s="6"/>
      <c r="XER7960" s="6"/>
      <c r="XES7960" s="6"/>
      <c r="XET7960" s="6"/>
      <c r="XEU7960" s="6"/>
      <c r="XEV7960" s="6"/>
      <c r="XEW7960" s="6"/>
      <c r="XEX7960" s="6"/>
    </row>
    <row r="7961" s="2" customFormat="1" customHeight="1" spans="1:16378">
      <c r="A7961" s="15">
        <v>7958</v>
      </c>
      <c r="B7961" s="24" t="s">
        <v>7171</v>
      </c>
      <c r="C7961" s="24" t="s">
        <v>7303</v>
      </c>
      <c r="D7961" s="46">
        <v>50</v>
      </c>
      <c r="E7961" s="84">
        <v>50</v>
      </c>
      <c r="F7961" s="26"/>
      <c r="XEK7961" s="6"/>
      <c r="XEL7961" s="6"/>
      <c r="XEM7961" s="6"/>
      <c r="XEN7961" s="6"/>
      <c r="XEO7961" s="6"/>
      <c r="XEP7961" s="6"/>
      <c r="XEQ7961" s="6"/>
      <c r="XER7961" s="6"/>
      <c r="XES7961" s="6"/>
      <c r="XET7961" s="6"/>
      <c r="XEU7961" s="6"/>
      <c r="XEV7961" s="6"/>
      <c r="XEW7961" s="6"/>
      <c r="XEX7961" s="6"/>
    </row>
    <row r="7962" s="2" customFormat="1" customHeight="1" spans="1:16378">
      <c r="A7962" s="15">
        <v>7959</v>
      </c>
      <c r="B7962" s="24" t="s">
        <v>7171</v>
      </c>
      <c r="C7962" s="24" t="s">
        <v>3680</v>
      </c>
      <c r="D7962" s="46">
        <v>50</v>
      </c>
      <c r="E7962" s="84">
        <v>50</v>
      </c>
      <c r="F7962" s="26"/>
      <c r="XEK7962" s="6"/>
      <c r="XEL7962" s="6"/>
      <c r="XEM7962" s="6"/>
      <c r="XEN7962" s="6"/>
      <c r="XEO7962" s="6"/>
      <c r="XEP7962" s="6"/>
      <c r="XEQ7962" s="6"/>
      <c r="XER7962" s="6"/>
      <c r="XES7962" s="6"/>
      <c r="XET7962" s="6"/>
      <c r="XEU7962" s="6"/>
      <c r="XEV7962" s="6"/>
      <c r="XEW7962" s="6"/>
      <c r="XEX7962" s="6"/>
    </row>
    <row r="7963" s="2" customFormat="1" customHeight="1" spans="1:16378">
      <c r="A7963" s="15">
        <v>7960</v>
      </c>
      <c r="B7963" s="24" t="s">
        <v>7171</v>
      </c>
      <c r="C7963" s="24" t="s">
        <v>7304</v>
      </c>
      <c r="D7963" s="46">
        <v>50</v>
      </c>
      <c r="E7963" s="84">
        <v>50</v>
      </c>
      <c r="F7963" s="26"/>
      <c r="XEK7963" s="6"/>
      <c r="XEL7963" s="6"/>
      <c r="XEM7963" s="6"/>
      <c r="XEN7963" s="6"/>
      <c r="XEO7963" s="6"/>
      <c r="XEP7963" s="6"/>
      <c r="XEQ7963" s="6"/>
      <c r="XER7963" s="6"/>
      <c r="XES7963" s="6"/>
      <c r="XET7963" s="6"/>
      <c r="XEU7963" s="6"/>
      <c r="XEV7963" s="6"/>
      <c r="XEW7963" s="6"/>
      <c r="XEX7963" s="6"/>
    </row>
    <row r="7964" s="2" customFormat="1" customHeight="1" spans="1:16378">
      <c r="A7964" s="15">
        <v>7961</v>
      </c>
      <c r="B7964" s="24" t="s">
        <v>7171</v>
      </c>
      <c r="C7964" s="24" t="s">
        <v>7305</v>
      </c>
      <c r="D7964" s="46">
        <v>50</v>
      </c>
      <c r="E7964" s="84">
        <v>50</v>
      </c>
      <c r="F7964" s="26"/>
      <c r="XEK7964" s="6"/>
      <c r="XEL7964" s="6"/>
      <c r="XEM7964" s="6"/>
      <c r="XEN7964" s="6"/>
      <c r="XEO7964" s="6"/>
      <c r="XEP7964" s="6"/>
      <c r="XEQ7964" s="6"/>
      <c r="XER7964" s="6"/>
      <c r="XES7964" s="6"/>
      <c r="XET7964" s="6"/>
      <c r="XEU7964" s="6"/>
      <c r="XEV7964" s="6"/>
      <c r="XEW7964" s="6"/>
      <c r="XEX7964" s="6"/>
    </row>
    <row r="7965" s="2" customFormat="1" customHeight="1" spans="1:16378">
      <c r="A7965" s="15">
        <v>7962</v>
      </c>
      <c r="B7965" s="24" t="s">
        <v>7171</v>
      </c>
      <c r="C7965" s="24" t="s">
        <v>7306</v>
      </c>
      <c r="D7965" s="46">
        <v>50</v>
      </c>
      <c r="E7965" s="84">
        <v>50</v>
      </c>
      <c r="F7965" s="26"/>
      <c r="XEK7965" s="6"/>
      <c r="XEL7965" s="6"/>
      <c r="XEM7965" s="6"/>
      <c r="XEN7965" s="6"/>
      <c r="XEO7965" s="6"/>
      <c r="XEP7965" s="6"/>
      <c r="XEQ7965" s="6"/>
      <c r="XER7965" s="6"/>
      <c r="XES7965" s="6"/>
      <c r="XET7965" s="6"/>
      <c r="XEU7965" s="6"/>
      <c r="XEV7965" s="6"/>
      <c r="XEW7965" s="6"/>
      <c r="XEX7965" s="6"/>
    </row>
    <row r="7966" s="2" customFormat="1" customHeight="1" spans="1:16378">
      <c r="A7966" s="15">
        <v>7963</v>
      </c>
      <c r="B7966" s="24" t="s">
        <v>7171</v>
      </c>
      <c r="C7966" s="24" t="s">
        <v>7307</v>
      </c>
      <c r="D7966" s="46">
        <v>50</v>
      </c>
      <c r="E7966" s="84">
        <v>50</v>
      </c>
      <c r="F7966" s="26"/>
      <c r="XEK7966" s="6"/>
      <c r="XEL7966" s="6"/>
      <c r="XEM7966" s="6"/>
      <c r="XEN7966" s="6"/>
      <c r="XEO7966" s="6"/>
      <c r="XEP7966" s="6"/>
      <c r="XEQ7966" s="6"/>
      <c r="XER7966" s="6"/>
      <c r="XES7966" s="6"/>
      <c r="XET7966" s="6"/>
      <c r="XEU7966" s="6"/>
      <c r="XEV7966" s="6"/>
      <c r="XEW7966" s="6"/>
      <c r="XEX7966" s="6"/>
    </row>
    <row r="7967" s="2" customFormat="1" customHeight="1" spans="1:16378">
      <c r="A7967" s="15">
        <v>7964</v>
      </c>
      <c r="B7967" s="24" t="s">
        <v>7171</v>
      </c>
      <c r="C7967" s="24" t="s">
        <v>7308</v>
      </c>
      <c r="D7967" s="46">
        <v>50</v>
      </c>
      <c r="E7967" s="84">
        <v>50</v>
      </c>
      <c r="F7967" s="26"/>
      <c r="XEK7967" s="6"/>
      <c r="XEL7967" s="6"/>
      <c r="XEM7967" s="6"/>
      <c r="XEN7967" s="6"/>
      <c r="XEO7967" s="6"/>
      <c r="XEP7967" s="6"/>
      <c r="XEQ7967" s="6"/>
      <c r="XER7967" s="6"/>
      <c r="XES7967" s="6"/>
      <c r="XET7967" s="6"/>
      <c r="XEU7967" s="6"/>
      <c r="XEV7967" s="6"/>
      <c r="XEW7967" s="6"/>
      <c r="XEX7967" s="6"/>
    </row>
    <row r="7968" s="2" customFormat="1" customHeight="1" spans="1:16378">
      <c r="A7968" s="15">
        <v>7965</v>
      </c>
      <c r="B7968" s="24" t="s">
        <v>7171</v>
      </c>
      <c r="C7968" s="24" t="s">
        <v>7309</v>
      </c>
      <c r="D7968" s="46">
        <v>50</v>
      </c>
      <c r="E7968" s="84">
        <v>50</v>
      </c>
      <c r="F7968" s="26"/>
      <c r="XEK7968" s="6"/>
      <c r="XEL7968" s="6"/>
      <c r="XEM7968" s="6"/>
      <c r="XEN7968" s="6"/>
      <c r="XEO7968" s="6"/>
      <c r="XEP7968" s="6"/>
      <c r="XEQ7968" s="6"/>
      <c r="XER7968" s="6"/>
      <c r="XES7968" s="6"/>
      <c r="XET7968" s="6"/>
      <c r="XEU7968" s="6"/>
      <c r="XEV7968" s="6"/>
      <c r="XEW7968" s="6"/>
      <c r="XEX7968" s="6"/>
    </row>
    <row r="7969" s="2" customFormat="1" customHeight="1" spans="1:16378">
      <c r="A7969" s="15">
        <v>7966</v>
      </c>
      <c r="B7969" s="24" t="s">
        <v>7171</v>
      </c>
      <c r="C7969" s="24" t="s">
        <v>7310</v>
      </c>
      <c r="D7969" s="46">
        <v>50</v>
      </c>
      <c r="E7969" s="84">
        <v>50</v>
      </c>
      <c r="F7969" s="26"/>
      <c r="XEK7969" s="6"/>
      <c r="XEL7969" s="6"/>
      <c r="XEM7969" s="6"/>
      <c r="XEN7969" s="6"/>
      <c r="XEO7969" s="6"/>
      <c r="XEP7969" s="6"/>
      <c r="XEQ7969" s="6"/>
      <c r="XER7969" s="6"/>
      <c r="XES7969" s="6"/>
      <c r="XET7969" s="6"/>
      <c r="XEU7969" s="6"/>
      <c r="XEV7969" s="6"/>
      <c r="XEW7969" s="6"/>
      <c r="XEX7969" s="6"/>
    </row>
    <row r="7970" s="2" customFormat="1" customHeight="1" spans="1:16378">
      <c r="A7970" s="15">
        <v>7967</v>
      </c>
      <c r="B7970" s="24" t="s">
        <v>7171</v>
      </c>
      <c r="C7970" s="24" t="s">
        <v>7311</v>
      </c>
      <c r="D7970" s="46">
        <v>50</v>
      </c>
      <c r="E7970" s="84">
        <v>50</v>
      </c>
      <c r="F7970" s="26"/>
      <c r="XEK7970" s="6"/>
      <c r="XEL7970" s="6"/>
      <c r="XEM7970" s="6"/>
      <c r="XEN7970" s="6"/>
      <c r="XEO7970" s="6"/>
      <c r="XEP7970" s="6"/>
      <c r="XEQ7970" s="6"/>
      <c r="XER7970" s="6"/>
      <c r="XES7970" s="6"/>
      <c r="XET7970" s="6"/>
      <c r="XEU7970" s="6"/>
      <c r="XEV7970" s="6"/>
      <c r="XEW7970" s="6"/>
      <c r="XEX7970" s="6"/>
    </row>
    <row r="7971" s="2" customFormat="1" customHeight="1" spans="1:16378">
      <c r="A7971" s="15">
        <v>7968</v>
      </c>
      <c r="B7971" s="24" t="s">
        <v>7171</v>
      </c>
      <c r="C7971" s="24" t="s">
        <v>7312</v>
      </c>
      <c r="D7971" s="46">
        <v>50</v>
      </c>
      <c r="E7971" s="84">
        <v>50</v>
      </c>
      <c r="F7971" s="26"/>
      <c r="XEK7971" s="6"/>
      <c r="XEL7971" s="6"/>
      <c r="XEM7971" s="6"/>
      <c r="XEN7971" s="6"/>
      <c r="XEO7971" s="6"/>
      <c r="XEP7971" s="6"/>
      <c r="XEQ7971" s="6"/>
      <c r="XER7971" s="6"/>
      <c r="XES7971" s="6"/>
      <c r="XET7971" s="6"/>
      <c r="XEU7971" s="6"/>
      <c r="XEV7971" s="6"/>
      <c r="XEW7971" s="6"/>
      <c r="XEX7971" s="6"/>
    </row>
    <row r="7972" s="2" customFormat="1" customHeight="1" spans="1:16378">
      <c r="A7972" s="15">
        <v>7969</v>
      </c>
      <c r="B7972" s="24" t="s">
        <v>7171</v>
      </c>
      <c r="C7972" s="24" t="s">
        <v>7313</v>
      </c>
      <c r="D7972" s="46">
        <v>50</v>
      </c>
      <c r="E7972" s="84">
        <v>50</v>
      </c>
      <c r="F7972" s="26"/>
      <c r="XEK7972" s="6"/>
      <c r="XEL7972" s="6"/>
      <c r="XEM7972" s="6"/>
      <c r="XEN7972" s="6"/>
      <c r="XEO7972" s="6"/>
      <c r="XEP7972" s="6"/>
      <c r="XEQ7972" s="6"/>
      <c r="XER7972" s="6"/>
      <c r="XES7972" s="6"/>
      <c r="XET7972" s="6"/>
      <c r="XEU7972" s="6"/>
      <c r="XEV7972" s="6"/>
      <c r="XEW7972" s="6"/>
      <c r="XEX7972" s="6"/>
    </row>
    <row r="7973" s="2" customFormat="1" customHeight="1" spans="1:16378">
      <c r="A7973" s="15">
        <v>7970</v>
      </c>
      <c r="B7973" s="24" t="s">
        <v>7171</v>
      </c>
      <c r="C7973" s="24" t="s">
        <v>316</v>
      </c>
      <c r="D7973" s="46">
        <v>50</v>
      </c>
      <c r="E7973" s="84">
        <v>50</v>
      </c>
      <c r="F7973" s="26"/>
      <c r="XEK7973" s="6"/>
      <c r="XEL7973" s="6"/>
      <c r="XEM7973" s="6"/>
      <c r="XEN7973" s="6"/>
      <c r="XEO7973" s="6"/>
      <c r="XEP7973" s="6"/>
      <c r="XEQ7973" s="6"/>
      <c r="XER7973" s="6"/>
      <c r="XES7973" s="6"/>
      <c r="XET7973" s="6"/>
      <c r="XEU7973" s="6"/>
      <c r="XEV7973" s="6"/>
      <c r="XEW7973" s="6"/>
      <c r="XEX7973" s="6"/>
    </row>
    <row r="7974" s="2" customFormat="1" customHeight="1" spans="1:16378">
      <c r="A7974" s="15">
        <v>7971</v>
      </c>
      <c r="B7974" s="24" t="s">
        <v>7171</v>
      </c>
      <c r="C7974" s="24" t="s">
        <v>7314</v>
      </c>
      <c r="D7974" s="46">
        <v>50</v>
      </c>
      <c r="E7974" s="84">
        <v>50</v>
      </c>
      <c r="F7974" s="26"/>
      <c r="XEK7974" s="6"/>
      <c r="XEL7974" s="6"/>
      <c r="XEM7974" s="6"/>
      <c r="XEN7974" s="6"/>
      <c r="XEO7974" s="6"/>
      <c r="XEP7974" s="6"/>
      <c r="XEQ7974" s="6"/>
      <c r="XER7974" s="6"/>
      <c r="XES7974" s="6"/>
      <c r="XET7974" s="6"/>
      <c r="XEU7974" s="6"/>
      <c r="XEV7974" s="6"/>
      <c r="XEW7974" s="6"/>
      <c r="XEX7974" s="6"/>
    </row>
    <row r="7975" s="2" customFormat="1" customHeight="1" spans="1:16378">
      <c r="A7975" s="15">
        <v>7972</v>
      </c>
      <c r="B7975" s="24" t="s">
        <v>7171</v>
      </c>
      <c r="C7975" s="24" t="s">
        <v>7315</v>
      </c>
      <c r="D7975" s="46">
        <v>100</v>
      </c>
      <c r="E7975" s="84">
        <v>100</v>
      </c>
      <c r="F7975" s="26"/>
      <c r="XEK7975" s="6"/>
      <c r="XEL7975" s="6"/>
      <c r="XEM7975" s="6"/>
      <c r="XEN7975" s="6"/>
      <c r="XEO7975" s="6"/>
      <c r="XEP7975" s="6"/>
      <c r="XEQ7975" s="6"/>
      <c r="XER7975" s="6"/>
      <c r="XES7975" s="6"/>
      <c r="XET7975" s="6"/>
      <c r="XEU7975" s="6"/>
      <c r="XEV7975" s="6"/>
      <c r="XEW7975" s="6"/>
      <c r="XEX7975" s="6"/>
    </row>
    <row r="7976" s="2" customFormat="1" customHeight="1" spans="1:16378">
      <c r="A7976" s="15">
        <v>7973</v>
      </c>
      <c r="B7976" s="24" t="s">
        <v>7171</v>
      </c>
      <c r="C7976" s="24" t="s">
        <v>7316</v>
      </c>
      <c r="D7976" s="46">
        <v>50</v>
      </c>
      <c r="E7976" s="84">
        <v>50</v>
      </c>
      <c r="F7976" s="26"/>
      <c r="XEK7976" s="6"/>
      <c r="XEL7976" s="6"/>
      <c r="XEM7976" s="6"/>
      <c r="XEN7976" s="6"/>
      <c r="XEO7976" s="6"/>
      <c r="XEP7976" s="6"/>
      <c r="XEQ7976" s="6"/>
      <c r="XER7976" s="6"/>
      <c r="XES7976" s="6"/>
      <c r="XET7976" s="6"/>
      <c r="XEU7976" s="6"/>
      <c r="XEV7976" s="6"/>
      <c r="XEW7976" s="6"/>
      <c r="XEX7976" s="6"/>
    </row>
    <row r="7977" s="2" customFormat="1" customHeight="1" spans="1:16378">
      <c r="A7977" s="15">
        <v>7974</v>
      </c>
      <c r="B7977" s="24" t="s">
        <v>7171</v>
      </c>
      <c r="C7977" s="24" t="s">
        <v>7317</v>
      </c>
      <c r="D7977" s="46">
        <v>50</v>
      </c>
      <c r="E7977" s="84">
        <v>50</v>
      </c>
      <c r="F7977" s="26"/>
      <c r="XEK7977" s="6"/>
      <c r="XEL7977" s="6"/>
      <c r="XEM7977" s="6"/>
      <c r="XEN7977" s="6"/>
      <c r="XEO7977" s="6"/>
      <c r="XEP7977" s="6"/>
      <c r="XEQ7977" s="6"/>
      <c r="XER7977" s="6"/>
      <c r="XES7977" s="6"/>
      <c r="XET7977" s="6"/>
      <c r="XEU7977" s="6"/>
      <c r="XEV7977" s="6"/>
      <c r="XEW7977" s="6"/>
      <c r="XEX7977" s="6"/>
    </row>
    <row r="7978" s="2" customFormat="1" customHeight="1" spans="1:16378">
      <c r="A7978" s="15">
        <v>7975</v>
      </c>
      <c r="B7978" s="24" t="s">
        <v>7171</v>
      </c>
      <c r="C7978" s="24" t="s">
        <v>7318</v>
      </c>
      <c r="D7978" s="46">
        <v>100</v>
      </c>
      <c r="E7978" s="84">
        <v>100</v>
      </c>
      <c r="F7978" s="26"/>
      <c r="XEK7978" s="6"/>
      <c r="XEL7978" s="6"/>
      <c r="XEM7978" s="6"/>
      <c r="XEN7978" s="6"/>
      <c r="XEO7978" s="6"/>
      <c r="XEP7978" s="6"/>
      <c r="XEQ7978" s="6"/>
      <c r="XER7978" s="6"/>
      <c r="XES7978" s="6"/>
      <c r="XET7978" s="6"/>
      <c r="XEU7978" s="6"/>
      <c r="XEV7978" s="6"/>
      <c r="XEW7978" s="6"/>
      <c r="XEX7978" s="6"/>
    </row>
    <row r="7979" s="2" customFormat="1" customHeight="1" spans="1:16378">
      <c r="A7979" s="15">
        <v>7976</v>
      </c>
      <c r="B7979" s="24" t="s">
        <v>7171</v>
      </c>
      <c r="C7979" s="24" t="s">
        <v>161</v>
      </c>
      <c r="D7979" s="46">
        <v>100</v>
      </c>
      <c r="E7979" s="84">
        <v>100</v>
      </c>
      <c r="F7979" s="26"/>
      <c r="XEK7979" s="6"/>
      <c r="XEL7979" s="6"/>
      <c r="XEM7979" s="6"/>
      <c r="XEN7979" s="6"/>
      <c r="XEO7979" s="6"/>
      <c r="XEP7979" s="6"/>
      <c r="XEQ7979" s="6"/>
      <c r="XER7979" s="6"/>
      <c r="XES7979" s="6"/>
      <c r="XET7979" s="6"/>
      <c r="XEU7979" s="6"/>
      <c r="XEV7979" s="6"/>
      <c r="XEW7979" s="6"/>
      <c r="XEX7979" s="6"/>
    </row>
    <row r="7980" s="2" customFormat="1" customHeight="1" spans="1:16378">
      <c r="A7980" s="15">
        <v>7977</v>
      </c>
      <c r="B7980" s="24" t="s">
        <v>7171</v>
      </c>
      <c r="C7980" s="24" t="s">
        <v>2666</v>
      </c>
      <c r="D7980" s="46">
        <v>50</v>
      </c>
      <c r="E7980" s="84">
        <v>50</v>
      </c>
      <c r="F7980" s="26"/>
      <c r="XEK7980" s="6"/>
      <c r="XEL7980" s="6"/>
      <c r="XEM7980" s="6"/>
      <c r="XEN7980" s="6"/>
      <c r="XEO7980" s="6"/>
      <c r="XEP7980" s="6"/>
      <c r="XEQ7980" s="6"/>
      <c r="XER7980" s="6"/>
      <c r="XES7980" s="6"/>
      <c r="XET7980" s="6"/>
      <c r="XEU7980" s="6"/>
      <c r="XEV7980" s="6"/>
      <c r="XEW7980" s="6"/>
      <c r="XEX7980" s="6"/>
    </row>
    <row r="7981" s="2" customFormat="1" customHeight="1" spans="1:16378">
      <c r="A7981" s="15">
        <v>7978</v>
      </c>
      <c r="B7981" s="24" t="s">
        <v>7171</v>
      </c>
      <c r="C7981" s="24" t="s">
        <v>1658</v>
      </c>
      <c r="D7981" s="46">
        <v>50</v>
      </c>
      <c r="E7981" s="84">
        <v>50</v>
      </c>
      <c r="F7981" s="26"/>
      <c r="XEK7981" s="6"/>
      <c r="XEL7981" s="6"/>
      <c r="XEM7981" s="6"/>
      <c r="XEN7981" s="6"/>
      <c r="XEO7981" s="6"/>
      <c r="XEP7981" s="6"/>
      <c r="XEQ7981" s="6"/>
      <c r="XER7981" s="6"/>
      <c r="XES7981" s="6"/>
      <c r="XET7981" s="6"/>
      <c r="XEU7981" s="6"/>
      <c r="XEV7981" s="6"/>
      <c r="XEW7981" s="6"/>
      <c r="XEX7981" s="6"/>
    </row>
    <row r="7982" s="2" customFormat="1" customHeight="1" spans="1:16378">
      <c r="A7982" s="15">
        <v>7979</v>
      </c>
      <c r="B7982" s="24" t="s">
        <v>7171</v>
      </c>
      <c r="C7982" s="24" t="s">
        <v>4419</v>
      </c>
      <c r="D7982" s="46">
        <v>50</v>
      </c>
      <c r="E7982" s="84">
        <v>50</v>
      </c>
      <c r="F7982" s="26"/>
      <c r="XEK7982" s="6"/>
      <c r="XEL7982" s="6"/>
      <c r="XEM7982" s="6"/>
      <c r="XEN7982" s="6"/>
      <c r="XEO7982" s="6"/>
      <c r="XEP7982" s="6"/>
      <c r="XEQ7982" s="6"/>
      <c r="XER7982" s="6"/>
      <c r="XES7982" s="6"/>
      <c r="XET7982" s="6"/>
      <c r="XEU7982" s="6"/>
      <c r="XEV7982" s="6"/>
      <c r="XEW7982" s="6"/>
      <c r="XEX7982" s="6"/>
    </row>
    <row r="7983" s="2" customFormat="1" customHeight="1" spans="1:16378">
      <c r="A7983" s="15">
        <v>7980</v>
      </c>
      <c r="B7983" s="24" t="s">
        <v>7171</v>
      </c>
      <c r="C7983" s="24" t="s">
        <v>7317</v>
      </c>
      <c r="D7983" s="46">
        <v>50</v>
      </c>
      <c r="E7983" s="84">
        <v>50</v>
      </c>
      <c r="F7983" s="26"/>
      <c r="XEK7983" s="6"/>
      <c r="XEL7983" s="6"/>
      <c r="XEM7983" s="6"/>
      <c r="XEN7983" s="6"/>
      <c r="XEO7983" s="6"/>
      <c r="XEP7983" s="6"/>
      <c r="XEQ7983" s="6"/>
      <c r="XER7983" s="6"/>
      <c r="XES7983" s="6"/>
      <c r="XET7983" s="6"/>
      <c r="XEU7983" s="6"/>
      <c r="XEV7983" s="6"/>
      <c r="XEW7983" s="6"/>
      <c r="XEX7983" s="6"/>
    </row>
    <row r="7984" s="2" customFormat="1" customHeight="1" spans="1:16378">
      <c r="A7984" s="15">
        <v>7981</v>
      </c>
      <c r="B7984" s="24" t="s">
        <v>7171</v>
      </c>
      <c r="C7984" s="24" t="s">
        <v>7319</v>
      </c>
      <c r="D7984" s="46">
        <v>50</v>
      </c>
      <c r="E7984" s="84">
        <v>50</v>
      </c>
      <c r="F7984" s="26"/>
      <c r="XEK7984" s="6"/>
      <c r="XEL7984" s="6"/>
      <c r="XEM7984" s="6"/>
      <c r="XEN7984" s="6"/>
      <c r="XEO7984" s="6"/>
      <c r="XEP7984" s="6"/>
      <c r="XEQ7984" s="6"/>
      <c r="XER7984" s="6"/>
      <c r="XES7984" s="6"/>
      <c r="XET7984" s="6"/>
      <c r="XEU7984" s="6"/>
      <c r="XEV7984" s="6"/>
      <c r="XEW7984" s="6"/>
      <c r="XEX7984" s="6"/>
    </row>
    <row r="7985" s="2" customFormat="1" customHeight="1" spans="1:16378">
      <c r="A7985" s="15">
        <v>7982</v>
      </c>
      <c r="B7985" s="24" t="s">
        <v>7171</v>
      </c>
      <c r="C7985" s="24" t="s">
        <v>999</v>
      </c>
      <c r="D7985" s="46">
        <v>50</v>
      </c>
      <c r="E7985" s="84">
        <v>50</v>
      </c>
      <c r="F7985" s="26"/>
      <c r="XEK7985" s="6"/>
      <c r="XEL7985" s="6"/>
      <c r="XEM7985" s="6"/>
      <c r="XEN7985" s="6"/>
      <c r="XEO7985" s="6"/>
      <c r="XEP7985" s="6"/>
      <c r="XEQ7985" s="6"/>
      <c r="XER7985" s="6"/>
      <c r="XES7985" s="6"/>
      <c r="XET7985" s="6"/>
      <c r="XEU7985" s="6"/>
      <c r="XEV7985" s="6"/>
      <c r="XEW7985" s="6"/>
      <c r="XEX7985" s="6"/>
    </row>
    <row r="7986" s="2" customFormat="1" customHeight="1" spans="1:16378">
      <c r="A7986" s="15">
        <v>7983</v>
      </c>
      <c r="B7986" s="24" t="s">
        <v>7171</v>
      </c>
      <c r="C7986" s="24" t="s">
        <v>7320</v>
      </c>
      <c r="D7986" s="46">
        <v>50</v>
      </c>
      <c r="E7986" s="84">
        <v>50</v>
      </c>
      <c r="F7986" s="26"/>
      <c r="XEK7986" s="6"/>
      <c r="XEL7986" s="6"/>
      <c r="XEM7986" s="6"/>
      <c r="XEN7986" s="6"/>
      <c r="XEO7986" s="6"/>
      <c r="XEP7986" s="6"/>
      <c r="XEQ7986" s="6"/>
      <c r="XER7986" s="6"/>
      <c r="XES7986" s="6"/>
      <c r="XET7986" s="6"/>
      <c r="XEU7986" s="6"/>
      <c r="XEV7986" s="6"/>
      <c r="XEW7986" s="6"/>
      <c r="XEX7986" s="6"/>
    </row>
    <row r="7987" s="2" customFormat="1" customHeight="1" spans="1:16378">
      <c r="A7987" s="15">
        <v>7984</v>
      </c>
      <c r="B7987" s="24" t="s">
        <v>7171</v>
      </c>
      <c r="C7987" s="24" t="s">
        <v>7321</v>
      </c>
      <c r="D7987" s="46">
        <v>50</v>
      </c>
      <c r="E7987" s="84">
        <v>50</v>
      </c>
      <c r="F7987" s="26"/>
      <c r="XEK7987" s="6"/>
      <c r="XEL7987" s="6"/>
      <c r="XEM7987" s="6"/>
      <c r="XEN7987" s="6"/>
      <c r="XEO7987" s="6"/>
      <c r="XEP7987" s="6"/>
      <c r="XEQ7987" s="6"/>
      <c r="XER7987" s="6"/>
      <c r="XES7987" s="6"/>
      <c r="XET7987" s="6"/>
      <c r="XEU7987" s="6"/>
      <c r="XEV7987" s="6"/>
      <c r="XEW7987" s="6"/>
      <c r="XEX7987" s="6"/>
    </row>
    <row r="7988" s="2" customFormat="1" customHeight="1" spans="1:16378">
      <c r="A7988" s="15">
        <v>7985</v>
      </c>
      <c r="B7988" s="24" t="s">
        <v>7171</v>
      </c>
      <c r="C7988" s="24" t="s">
        <v>7322</v>
      </c>
      <c r="D7988" s="46">
        <v>50</v>
      </c>
      <c r="E7988" s="84">
        <v>50</v>
      </c>
      <c r="F7988" s="26"/>
      <c r="XEK7988" s="6"/>
      <c r="XEL7988" s="6"/>
      <c r="XEM7988" s="6"/>
      <c r="XEN7988" s="6"/>
      <c r="XEO7988" s="6"/>
      <c r="XEP7988" s="6"/>
      <c r="XEQ7988" s="6"/>
      <c r="XER7988" s="6"/>
      <c r="XES7988" s="6"/>
      <c r="XET7988" s="6"/>
      <c r="XEU7988" s="6"/>
      <c r="XEV7988" s="6"/>
      <c r="XEW7988" s="6"/>
      <c r="XEX7988" s="6"/>
    </row>
    <row r="7989" s="2" customFormat="1" customHeight="1" spans="1:16378">
      <c r="A7989" s="15">
        <v>7986</v>
      </c>
      <c r="B7989" s="24" t="s">
        <v>7171</v>
      </c>
      <c r="C7989" s="24" t="s">
        <v>7323</v>
      </c>
      <c r="D7989" s="46">
        <v>50</v>
      </c>
      <c r="E7989" s="84">
        <v>50</v>
      </c>
      <c r="F7989" s="26"/>
      <c r="XEK7989" s="6"/>
      <c r="XEL7989" s="6"/>
      <c r="XEM7989" s="6"/>
      <c r="XEN7989" s="6"/>
      <c r="XEO7989" s="6"/>
      <c r="XEP7989" s="6"/>
      <c r="XEQ7989" s="6"/>
      <c r="XER7989" s="6"/>
      <c r="XES7989" s="6"/>
      <c r="XET7989" s="6"/>
      <c r="XEU7989" s="6"/>
      <c r="XEV7989" s="6"/>
      <c r="XEW7989" s="6"/>
      <c r="XEX7989" s="6"/>
    </row>
    <row r="7990" s="2" customFormat="1" customHeight="1" spans="1:16378">
      <c r="A7990" s="15">
        <v>7987</v>
      </c>
      <c r="B7990" s="24" t="s">
        <v>7171</v>
      </c>
      <c r="C7990" s="24" t="s">
        <v>7324</v>
      </c>
      <c r="D7990" s="46">
        <v>100</v>
      </c>
      <c r="E7990" s="84">
        <v>100</v>
      </c>
      <c r="F7990" s="26"/>
      <c r="XEK7990" s="6"/>
      <c r="XEL7990" s="6"/>
      <c r="XEM7990" s="6"/>
      <c r="XEN7990" s="6"/>
      <c r="XEO7990" s="6"/>
      <c r="XEP7990" s="6"/>
      <c r="XEQ7990" s="6"/>
      <c r="XER7990" s="6"/>
      <c r="XES7990" s="6"/>
      <c r="XET7990" s="6"/>
      <c r="XEU7990" s="6"/>
      <c r="XEV7990" s="6"/>
      <c r="XEW7990" s="6"/>
      <c r="XEX7990" s="6"/>
    </row>
    <row r="7991" s="2" customFormat="1" customHeight="1" spans="1:16378">
      <c r="A7991" s="15">
        <v>7988</v>
      </c>
      <c r="B7991" s="24" t="s">
        <v>7171</v>
      </c>
      <c r="C7991" s="24" t="s">
        <v>7325</v>
      </c>
      <c r="D7991" s="46">
        <v>100</v>
      </c>
      <c r="E7991" s="84">
        <v>100</v>
      </c>
      <c r="F7991" s="26"/>
      <c r="XEK7991" s="6"/>
      <c r="XEL7991" s="6"/>
      <c r="XEM7991" s="6"/>
      <c r="XEN7991" s="6"/>
      <c r="XEO7991" s="6"/>
      <c r="XEP7991" s="6"/>
      <c r="XEQ7991" s="6"/>
      <c r="XER7991" s="6"/>
      <c r="XES7991" s="6"/>
      <c r="XET7991" s="6"/>
      <c r="XEU7991" s="6"/>
      <c r="XEV7991" s="6"/>
      <c r="XEW7991" s="6"/>
      <c r="XEX7991" s="6"/>
    </row>
    <row r="7992" s="2" customFormat="1" customHeight="1" spans="1:16378">
      <c r="A7992" s="15">
        <v>7989</v>
      </c>
      <c r="B7992" s="24" t="s">
        <v>7171</v>
      </c>
      <c r="C7992" s="24" t="s">
        <v>7326</v>
      </c>
      <c r="D7992" s="46">
        <v>50</v>
      </c>
      <c r="E7992" s="84">
        <v>50</v>
      </c>
      <c r="F7992" s="26"/>
      <c r="XEK7992" s="6"/>
      <c r="XEL7992" s="6"/>
      <c r="XEM7992" s="6"/>
      <c r="XEN7992" s="6"/>
      <c r="XEO7992" s="6"/>
      <c r="XEP7992" s="6"/>
      <c r="XEQ7992" s="6"/>
      <c r="XER7992" s="6"/>
      <c r="XES7992" s="6"/>
      <c r="XET7992" s="6"/>
      <c r="XEU7992" s="6"/>
      <c r="XEV7992" s="6"/>
      <c r="XEW7992" s="6"/>
      <c r="XEX7992" s="6"/>
    </row>
    <row r="7993" s="2" customFormat="1" customHeight="1" spans="1:16378">
      <c r="A7993" s="15">
        <v>7990</v>
      </c>
      <c r="B7993" s="24" t="s">
        <v>7171</v>
      </c>
      <c r="C7993" s="24" t="s">
        <v>6916</v>
      </c>
      <c r="D7993" s="46">
        <v>50</v>
      </c>
      <c r="E7993" s="84">
        <v>50</v>
      </c>
      <c r="F7993" s="26"/>
      <c r="XEK7993" s="6"/>
      <c r="XEL7993" s="6"/>
      <c r="XEM7993" s="6"/>
      <c r="XEN7993" s="6"/>
      <c r="XEO7993" s="6"/>
      <c r="XEP7993" s="6"/>
      <c r="XEQ7993" s="6"/>
      <c r="XER7993" s="6"/>
      <c r="XES7993" s="6"/>
      <c r="XET7993" s="6"/>
      <c r="XEU7993" s="6"/>
      <c r="XEV7993" s="6"/>
      <c r="XEW7993" s="6"/>
      <c r="XEX7993" s="6"/>
    </row>
    <row r="7994" s="2" customFormat="1" customHeight="1" spans="1:16378">
      <c r="A7994" s="15">
        <v>7991</v>
      </c>
      <c r="B7994" s="24" t="s">
        <v>7171</v>
      </c>
      <c r="C7994" s="24" t="s">
        <v>3999</v>
      </c>
      <c r="D7994" s="46">
        <v>50</v>
      </c>
      <c r="E7994" s="84">
        <v>50</v>
      </c>
      <c r="F7994" s="26"/>
      <c r="XEK7994" s="6"/>
      <c r="XEL7994" s="6"/>
      <c r="XEM7994" s="6"/>
      <c r="XEN7994" s="6"/>
      <c r="XEO7994" s="6"/>
      <c r="XEP7994" s="6"/>
      <c r="XEQ7994" s="6"/>
      <c r="XER7994" s="6"/>
      <c r="XES7994" s="6"/>
      <c r="XET7994" s="6"/>
      <c r="XEU7994" s="6"/>
      <c r="XEV7994" s="6"/>
      <c r="XEW7994" s="6"/>
      <c r="XEX7994" s="6"/>
    </row>
    <row r="7995" s="2" customFormat="1" customHeight="1" spans="1:16378">
      <c r="A7995" s="15">
        <v>7992</v>
      </c>
      <c r="B7995" s="24" t="s">
        <v>7171</v>
      </c>
      <c r="C7995" s="24" t="s">
        <v>7178</v>
      </c>
      <c r="D7995" s="46">
        <v>100</v>
      </c>
      <c r="E7995" s="84">
        <v>100</v>
      </c>
      <c r="F7995" s="26"/>
      <c r="XEK7995" s="6"/>
      <c r="XEL7995" s="6"/>
      <c r="XEM7995" s="6"/>
      <c r="XEN7995" s="6"/>
      <c r="XEO7995" s="6"/>
      <c r="XEP7995" s="6"/>
      <c r="XEQ7995" s="6"/>
      <c r="XER7995" s="6"/>
      <c r="XES7995" s="6"/>
      <c r="XET7995" s="6"/>
      <c r="XEU7995" s="6"/>
      <c r="XEV7995" s="6"/>
      <c r="XEW7995" s="6"/>
      <c r="XEX7995" s="6"/>
    </row>
    <row r="7996" s="2" customFormat="1" customHeight="1" spans="1:16378">
      <c r="A7996" s="15">
        <v>7993</v>
      </c>
      <c r="B7996" s="24" t="s">
        <v>7171</v>
      </c>
      <c r="C7996" s="24" t="s">
        <v>7327</v>
      </c>
      <c r="D7996" s="46">
        <v>100</v>
      </c>
      <c r="E7996" s="84">
        <v>100</v>
      </c>
      <c r="F7996" s="26"/>
      <c r="XEK7996" s="6"/>
      <c r="XEL7996" s="6"/>
      <c r="XEM7996" s="6"/>
      <c r="XEN7996" s="6"/>
      <c r="XEO7996" s="6"/>
      <c r="XEP7996" s="6"/>
      <c r="XEQ7996" s="6"/>
      <c r="XER7996" s="6"/>
      <c r="XES7996" s="6"/>
      <c r="XET7996" s="6"/>
      <c r="XEU7996" s="6"/>
      <c r="XEV7996" s="6"/>
      <c r="XEW7996" s="6"/>
      <c r="XEX7996" s="6"/>
    </row>
    <row r="7997" s="2" customFormat="1" customHeight="1" spans="1:16378">
      <c r="A7997" s="15">
        <v>7994</v>
      </c>
      <c r="B7997" s="24" t="s">
        <v>7171</v>
      </c>
      <c r="C7997" s="24" t="s">
        <v>7328</v>
      </c>
      <c r="D7997" s="46">
        <v>50</v>
      </c>
      <c r="E7997" s="84">
        <v>50</v>
      </c>
      <c r="F7997" s="26"/>
      <c r="XEK7997" s="6"/>
      <c r="XEL7997" s="6"/>
      <c r="XEM7997" s="6"/>
      <c r="XEN7997" s="6"/>
      <c r="XEO7997" s="6"/>
      <c r="XEP7997" s="6"/>
      <c r="XEQ7997" s="6"/>
      <c r="XER7997" s="6"/>
      <c r="XES7997" s="6"/>
      <c r="XET7997" s="6"/>
      <c r="XEU7997" s="6"/>
      <c r="XEV7997" s="6"/>
      <c r="XEW7997" s="6"/>
      <c r="XEX7997" s="6"/>
    </row>
    <row r="7998" s="2" customFormat="1" customHeight="1" spans="1:16378">
      <c r="A7998" s="15">
        <v>7995</v>
      </c>
      <c r="B7998" s="24" t="s">
        <v>7171</v>
      </c>
      <c r="C7998" s="24" t="s">
        <v>7329</v>
      </c>
      <c r="D7998" s="46">
        <v>50</v>
      </c>
      <c r="E7998" s="84">
        <v>50</v>
      </c>
      <c r="F7998" s="26"/>
      <c r="XEK7998" s="6"/>
      <c r="XEL7998" s="6"/>
      <c r="XEM7998" s="6"/>
      <c r="XEN7998" s="6"/>
      <c r="XEO7998" s="6"/>
      <c r="XEP7998" s="6"/>
      <c r="XEQ7998" s="6"/>
      <c r="XER7998" s="6"/>
      <c r="XES7998" s="6"/>
      <c r="XET7998" s="6"/>
      <c r="XEU7998" s="6"/>
      <c r="XEV7998" s="6"/>
      <c r="XEW7998" s="6"/>
      <c r="XEX7998" s="6"/>
    </row>
    <row r="7999" s="2" customFormat="1" customHeight="1" spans="1:16378">
      <c r="A7999" s="15">
        <v>7996</v>
      </c>
      <c r="B7999" s="24" t="s">
        <v>7171</v>
      </c>
      <c r="C7999" s="24" t="s">
        <v>7330</v>
      </c>
      <c r="D7999" s="46">
        <v>50</v>
      </c>
      <c r="E7999" s="84">
        <v>50</v>
      </c>
      <c r="F7999" s="26"/>
      <c r="XEK7999" s="6"/>
      <c r="XEL7999" s="6"/>
      <c r="XEM7999" s="6"/>
      <c r="XEN7999" s="6"/>
      <c r="XEO7999" s="6"/>
      <c r="XEP7999" s="6"/>
      <c r="XEQ7999" s="6"/>
      <c r="XER7999" s="6"/>
      <c r="XES7999" s="6"/>
      <c r="XET7999" s="6"/>
      <c r="XEU7999" s="6"/>
      <c r="XEV7999" s="6"/>
      <c r="XEW7999" s="6"/>
      <c r="XEX7999" s="6"/>
    </row>
    <row r="8000" s="2" customFormat="1" customHeight="1" spans="1:16378">
      <c r="A8000" s="15">
        <v>7997</v>
      </c>
      <c r="B8000" s="24" t="s">
        <v>7171</v>
      </c>
      <c r="C8000" s="24" t="s">
        <v>7331</v>
      </c>
      <c r="D8000" s="46">
        <v>50</v>
      </c>
      <c r="E8000" s="84">
        <v>50</v>
      </c>
      <c r="F8000" s="26"/>
      <c r="XEK8000" s="6"/>
      <c r="XEL8000" s="6"/>
      <c r="XEM8000" s="6"/>
      <c r="XEN8000" s="6"/>
      <c r="XEO8000" s="6"/>
      <c r="XEP8000" s="6"/>
      <c r="XEQ8000" s="6"/>
      <c r="XER8000" s="6"/>
      <c r="XES8000" s="6"/>
      <c r="XET8000" s="6"/>
      <c r="XEU8000" s="6"/>
      <c r="XEV8000" s="6"/>
      <c r="XEW8000" s="6"/>
      <c r="XEX8000" s="6"/>
    </row>
    <row r="8001" s="2" customFormat="1" customHeight="1" spans="1:16378">
      <c r="A8001" s="15">
        <v>7998</v>
      </c>
      <c r="B8001" s="24" t="s">
        <v>7171</v>
      </c>
      <c r="C8001" s="24" t="s">
        <v>7332</v>
      </c>
      <c r="D8001" s="46">
        <v>50</v>
      </c>
      <c r="E8001" s="84">
        <v>50</v>
      </c>
      <c r="F8001" s="26"/>
      <c r="XEK8001" s="6"/>
      <c r="XEL8001" s="6"/>
      <c r="XEM8001" s="6"/>
      <c r="XEN8001" s="6"/>
      <c r="XEO8001" s="6"/>
      <c r="XEP8001" s="6"/>
      <c r="XEQ8001" s="6"/>
      <c r="XER8001" s="6"/>
      <c r="XES8001" s="6"/>
      <c r="XET8001" s="6"/>
      <c r="XEU8001" s="6"/>
      <c r="XEV8001" s="6"/>
      <c r="XEW8001" s="6"/>
      <c r="XEX8001" s="6"/>
    </row>
    <row r="8002" s="2" customFormat="1" customHeight="1" spans="1:16378">
      <c r="A8002" s="15">
        <v>7999</v>
      </c>
      <c r="B8002" s="24" t="s">
        <v>7171</v>
      </c>
      <c r="C8002" s="24" t="s">
        <v>7333</v>
      </c>
      <c r="D8002" s="46">
        <v>50</v>
      </c>
      <c r="E8002" s="84">
        <v>50</v>
      </c>
      <c r="F8002" s="26"/>
      <c r="XEK8002" s="6"/>
      <c r="XEL8002" s="6"/>
      <c r="XEM8002" s="6"/>
      <c r="XEN8002" s="6"/>
      <c r="XEO8002" s="6"/>
      <c r="XEP8002" s="6"/>
      <c r="XEQ8002" s="6"/>
      <c r="XER8002" s="6"/>
      <c r="XES8002" s="6"/>
      <c r="XET8002" s="6"/>
      <c r="XEU8002" s="6"/>
      <c r="XEV8002" s="6"/>
      <c r="XEW8002" s="6"/>
      <c r="XEX8002" s="6"/>
    </row>
    <row r="8003" s="2" customFormat="1" customHeight="1" spans="1:16378">
      <c r="A8003" s="15">
        <v>8000</v>
      </c>
      <c r="B8003" s="24" t="s">
        <v>7171</v>
      </c>
      <c r="C8003" s="24" t="s">
        <v>7334</v>
      </c>
      <c r="D8003" s="46">
        <v>50</v>
      </c>
      <c r="E8003" s="84">
        <v>50</v>
      </c>
      <c r="F8003" s="26"/>
      <c r="XEK8003" s="6"/>
      <c r="XEL8003" s="6"/>
      <c r="XEM8003" s="6"/>
      <c r="XEN8003" s="6"/>
      <c r="XEO8003" s="6"/>
      <c r="XEP8003" s="6"/>
      <c r="XEQ8003" s="6"/>
      <c r="XER8003" s="6"/>
      <c r="XES8003" s="6"/>
      <c r="XET8003" s="6"/>
      <c r="XEU8003" s="6"/>
      <c r="XEV8003" s="6"/>
      <c r="XEW8003" s="6"/>
      <c r="XEX8003" s="6"/>
    </row>
    <row r="8004" s="2" customFormat="1" customHeight="1" spans="1:16378">
      <c r="A8004" s="15">
        <v>8001</v>
      </c>
      <c r="B8004" s="24" t="s">
        <v>7171</v>
      </c>
      <c r="C8004" s="24" t="s">
        <v>7335</v>
      </c>
      <c r="D8004" s="46">
        <v>50</v>
      </c>
      <c r="E8004" s="84">
        <v>50</v>
      </c>
      <c r="F8004" s="26"/>
      <c r="XEK8004" s="6"/>
      <c r="XEL8004" s="6"/>
      <c r="XEM8004" s="6"/>
      <c r="XEN8004" s="6"/>
      <c r="XEO8004" s="6"/>
      <c r="XEP8004" s="6"/>
      <c r="XEQ8004" s="6"/>
      <c r="XER8004" s="6"/>
      <c r="XES8004" s="6"/>
      <c r="XET8004" s="6"/>
      <c r="XEU8004" s="6"/>
      <c r="XEV8004" s="6"/>
      <c r="XEW8004" s="6"/>
      <c r="XEX8004" s="6"/>
    </row>
    <row r="8005" s="2" customFormat="1" customHeight="1" spans="1:16378">
      <c r="A8005" s="15">
        <v>8002</v>
      </c>
      <c r="B8005" s="24" t="s">
        <v>7171</v>
      </c>
      <c r="C8005" s="24" t="s">
        <v>7336</v>
      </c>
      <c r="D8005" s="46">
        <v>50</v>
      </c>
      <c r="E8005" s="84">
        <v>50</v>
      </c>
      <c r="F8005" s="26"/>
      <c r="XEK8005" s="6"/>
      <c r="XEL8005" s="6"/>
      <c r="XEM8005" s="6"/>
      <c r="XEN8005" s="6"/>
      <c r="XEO8005" s="6"/>
      <c r="XEP8005" s="6"/>
      <c r="XEQ8005" s="6"/>
      <c r="XER8005" s="6"/>
      <c r="XES8005" s="6"/>
      <c r="XET8005" s="6"/>
      <c r="XEU8005" s="6"/>
      <c r="XEV8005" s="6"/>
      <c r="XEW8005" s="6"/>
      <c r="XEX8005" s="6"/>
    </row>
    <row r="8006" s="2" customFormat="1" customHeight="1" spans="1:16378">
      <c r="A8006" s="15">
        <v>8003</v>
      </c>
      <c r="B8006" s="24" t="s">
        <v>7171</v>
      </c>
      <c r="C8006" s="24" t="s">
        <v>3597</v>
      </c>
      <c r="D8006" s="46">
        <v>50</v>
      </c>
      <c r="E8006" s="84">
        <v>50</v>
      </c>
      <c r="F8006" s="26"/>
      <c r="XEK8006" s="6"/>
      <c r="XEL8006" s="6"/>
      <c r="XEM8006" s="6"/>
      <c r="XEN8006" s="6"/>
      <c r="XEO8006" s="6"/>
      <c r="XEP8006" s="6"/>
      <c r="XEQ8006" s="6"/>
      <c r="XER8006" s="6"/>
      <c r="XES8006" s="6"/>
      <c r="XET8006" s="6"/>
      <c r="XEU8006" s="6"/>
      <c r="XEV8006" s="6"/>
      <c r="XEW8006" s="6"/>
      <c r="XEX8006" s="6"/>
    </row>
    <row r="8007" s="2" customFormat="1" customHeight="1" spans="1:16378">
      <c r="A8007" s="15">
        <v>8004</v>
      </c>
      <c r="B8007" s="24" t="s">
        <v>7171</v>
      </c>
      <c r="C8007" s="24" t="s">
        <v>7337</v>
      </c>
      <c r="D8007" s="46">
        <v>50</v>
      </c>
      <c r="E8007" s="84">
        <v>50</v>
      </c>
      <c r="F8007" s="26"/>
      <c r="XEK8007" s="6"/>
      <c r="XEL8007" s="6"/>
      <c r="XEM8007" s="6"/>
      <c r="XEN8007" s="6"/>
      <c r="XEO8007" s="6"/>
      <c r="XEP8007" s="6"/>
      <c r="XEQ8007" s="6"/>
      <c r="XER8007" s="6"/>
      <c r="XES8007" s="6"/>
      <c r="XET8007" s="6"/>
      <c r="XEU8007" s="6"/>
      <c r="XEV8007" s="6"/>
      <c r="XEW8007" s="6"/>
      <c r="XEX8007" s="6"/>
    </row>
    <row r="8008" s="2" customFormat="1" customHeight="1" spans="1:16378">
      <c r="A8008" s="15">
        <v>8005</v>
      </c>
      <c r="B8008" s="24" t="s">
        <v>7171</v>
      </c>
      <c r="C8008" s="24" t="s">
        <v>582</v>
      </c>
      <c r="D8008" s="46">
        <v>50</v>
      </c>
      <c r="E8008" s="84">
        <v>50</v>
      </c>
      <c r="F8008" s="26"/>
      <c r="XEK8008" s="6"/>
      <c r="XEL8008" s="6"/>
      <c r="XEM8008" s="6"/>
      <c r="XEN8008" s="6"/>
      <c r="XEO8008" s="6"/>
      <c r="XEP8008" s="6"/>
      <c r="XEQ8008" s="6"/>
      <c r="XER8008" s="6"/>
      <c r="XES8008" s="6"/>
      <c r="XET8008" s="6"/>
      <c r="XEU8008" s="6"/>
      <c r="XEV8008" s="6"/>
      <c r="XEW8008" s="6"/>
      <c r="XEX8008" s="6"/>
    </row>
    <row r="8009" s="2" customFormat="1" customHeight="1" spans="1:16378">
      <c r="A8009" s="15">
        <v>8006</v>
      </c>
      <c r="B8009" s="24" t="s">
        <v>7171</v>
      </c>
      <c r="C8009" s="24" t="s">
        <v>7338</v>
      </c>
      <c r="D8009" s="46">
        <v>50</v>
      </c>
      <c r="E8009" s="84">
        <v>50</v>
      </c>
      <c r="F8009" s="26"/>
      <c r="XEK8009" s="6"/>
      <c r="XEL8009" s="6"/>
      <c r="XEM8009" s="6"/>
      <c r="XEN8009" s="6"/>
      <c r="XEO8009" s="6"/>
      <c r="XEP8009" s="6"/>
      <c r="XEQ8009" s="6"/>
      <c r="XER8009" s="6"/>
      <c r="XES8009" s="6"/>
      <c r="XET8009" s="6"/>
      <c r="XEU8009" s="6"/>
      <c r="XEV8009" s="6"/>
      <c r="XEW8009" s="6"/>
      <c r="XEX8009" s="6"/>
    </row>
    <row r="8010" s="2" customFormat="1" customHeight="1" spans="1:16378">
      <c r="A8010" s="15">
        <v>8007</v>
      </c>
      <c r="B8010" s="24" t="s">
        <v>7171</v>
      </c>
      <c r="C8010" s="24" t="s">
        <v>7339</v>
      </c>
      <c r="D8010" s="46">
        <v>50</v>
      </c>
      <c r="E8010" s="84">
        <v>50</v>
      </c>
      <c r="F8010" s="26"/>
      <c r="XEK8010" s="6"/>
      <c r="XEL8010" s="6"/>
      <c r="XEM8010" s="6"/>
      <c r="XEN8010" s="6"/>
      <c r="XEO8010" s="6"/>
      <c r="XEP8010" s="6"/>
      <c r="XEQ8010" s="6"/>
      <c r="XER8010" s="6"/>
      <c r="XES8010" s="6"/>
      <c r="XET8010" s="6"/>
      <c r="XEU8010" s="6"/>
      <c r="XEV8010" s="6"/>
      <c r="XEW8010" s="6"/>
      <c r="XEX8010" s="6"/>
    </row>
    <row r="8011" s="2" customFormat="1" customHeight="1" spans="1:16378">
      <c r="A8011" s="15">
        <v>8008</v>
      </c>
      <c r="B8011" s="24" t="s">
        <v>7171</v>
      </c>
      <c r="C8011" s="24" t="s">
        <v>3390</v>
      </c>
      <c r="D8011" s="46">
        <v>50</v>
      </c>
      <c r="E8011" s="84">
        <v>50</v>
      </c>
      <c r="F8011" s="26"/>
      <c r="XEK8011" s="6"/>
      <c r="XEL8011" s="6"/>
      <c r="XEM8011" s="6"/>
      <c r="XEN8011" s="6"/>
      <c r="XEO8011" s="6"/>
      <c r="XEP8011" s="6"/>
      <c r="XEQ8011" s="6"/>
      <c r="XER8011" s="6"/>
      <c r="XES8011" s="6"/>
      <c r="XET8011" s="6"/>
      <c r="XEU8011" s="6"/>
      <c r="XEV8011" s="6"/>
      <c r="XEW8011" s="6"/>
      <c r="XEX8011" s="6"/>
    </row>
    <row r="8012" s="2" customFormat="1" customHeight="1" spans="1:16378">
      <c r="A8012" s="15">
        <v>8009</v>
      </c>
      <c r="B8012" s="24" t="s">
        <v>7171</v>
      </c>
      <c r="C8012" s="24" t="s">
        <v>7340</v>
      </c>
      <c r="D8012" s="46">
        <v>50</v>
      </c>
      <c r="E8012" s="84">
        <v>50</v>
      </c>
      <c r="F8012" s="26"/>
      <c r="XEK8012" s="6"/>
      <c r="XEL8012" s="6"/>
      <c r="XEM8012" s="6"/>
      <c r="XEN8012" s="6"/>
      <c r="XEO8012" s="6"/>
      <c r="XEP8012" s="6"/>
      <c r="XEQ8012" s="6"/>
      <c r="XER8012" s="6"/>
      <c r="XES8012" s="6"/>
      <c r="XET8012" s="6"/>
      <c r="XEU8012" s="6"/>
      <c r="XEV8012" s="6"/>
      <c r="XEW8012" s="6"/>
      <c r="XEX8012" s="6"/>
    </row>
    <row r="8013" s="2" customFormat="1" customHeight="1" spans="1:16378">
      <c r="A8013" s="15">
        <v>8010</v>
      </c>
      <c r="B8013" s="24" t="s">
        <v>7171</v>
      </c>
      <c r="C8013" s="24" t="s">
        <v>7341</v>
      </c>
      <c r="D8013" s="46">
        <v>50</v>
      </c>
      <c r="E8013" s="84">
        <v>50</v>
      </c>
      <c r="F8013" s="26"/>
      <c r="XEK8013" s="6"/>
      <c r="XEL8013" s="6"/>
      <c r="XEM8013" s="6"/>
      <c r="XEN8013" s="6"/>
      <c r="XEO8013" s="6"/>
      <c r="XEP8013" s="6"/>
      <c r="XEQ8013" s="6"/>
      <c r="XER8013" s="6"/>
      <c r="XES8013" s="6"/>
      <c r="XET8013" s="6"/>
      <c r="XEU8013" s="6"/>
      <c r="XEV8013" s="6"/>
      <c r="XEW8013" s="6"/>
      <c r="XEX8013" s="6"/>
    </row>
    <row r="8014" s="2" customFormat="1" customHeight="1" spans="1:16378">
      <c r="A8014" s="15">
        <v>8011</v>
      </c>
      <c r="B8014" s="24" t="s">
        <v>7171</v>
      </c>
      <c r="C8014" s="24" t="s">
        <v>7342</v>
      </c>
      <c r="D8014" s="46">
        <v>100</v>
      </c>
      <c r="E8014" s="84">
        <v>100</v>
      </c>
      <c r="F8014" s="26"/>
      <c r="XEK8014" s="6"/>
      <c r="XEL8014" s="6"/>
      <c r="XEM8014" s="6"/>
      <c r="XEN8014" s="6"/>
      <c r="XEO8014" s="6"/>
      <c r="XEP8014" s="6"/>
      <c r="XEQ8014" s="6"/>
      <c r="XER8014" s="6"/>
      <c r="XES8014" s="6"/>
      <c r="XET8014" s="6"/>
      <c r="XEU8014" s="6"/>
      <c r="XEV8014" s="6"/>
      <c r="XEW8014" s="6"/>
      <c r="XEX8014" s="6"/>
    </row>
    <row r="8015" s="2" customFormat="1" customHeight="1" spans="1:16378">
      <c r="A8015" s="15">
        <v>8012</v>
      </c>
      <c r="B8015" s="24" t="s">
        <v>7171</v>
      </c>
      <c r="C8015" s="24" t="s">
        <v>7343</v>
      </c>
      <c r="D8015" s="46">
        <v>50</v>
      </c>
      <c r="E8015" s="84">
        <v>50</v>
      </c>
      <c r="F8015" s="26"/>
      <c r="XEK8015" s="6"/>
      <c r="XEL8015" s="6"/>
      <c r="XEM8015" s="6"/>
      <c r="XEN8015" s="6"/>
      <c r="XEO8015" s="6"/>
      <c r="XEP8015" s="6"/>
      <c r="XEQ8015" s="6"/>
      <c r="XER8015" s="6"/>
      <c r="XES8015" s="6"/>
      <c r="XET8015" s="6"/>
      <c r="XEU8015" s="6"/>
      <c r="XEV8015" s="6"/>
      <c r="XEW8015" s="6"/>
      <c r="XEX8015" s="6"/>
    </row>
    <row r="8016" s="2" customFormat="1" customHeight="1" spans="1:16378">
      <c r="A8016" s="15">
        <v>8013</v>
      </c>
      <c r="B8016" s="24" t="s">
        <v>7171</v>
      </c>
      <c r="C8016" s="24" t="s">
        <v>7344</v>
      </c>
      <c r="D8016" s="46">
        <v>50</v>
      </c>
      <c r="E8016" s="84">
        <v>50</v>
      </c>
      <c r="F8016" s="26"/>
      <c r="XEK8016" s="6"/>
      <c r="XEL8016" s="6"/>
      <c r="XEM8016" s="6"/>
      <c r="XEN8016" s="6"/>
      <c r="XEO8016" s="6"/>
      <c r="XEP8016" s="6"/>
      <c r="XEQ8016" s="6"/>
      <c r="XER8016" s="6"/>
      <c r="XES8016" s="6"/>
      <c r="XET8016" s="6"/>
      <c r="XEU8016" s="6"/>
      <c r="XEV8016" s="6"/>
      <c r="XEW8016" s="6"/>
      <c r="XEX8016" s="6"/>
    </row>
    <row r="8017" s="2" customFormat="1" customHeight="1" spans="1:16378">
      <c r="A8017" s="15">
        <v>8014</v>
      </c>
      <c r="B8017" s="24" t="s">
        <v>7171</v>
      </c>
      <c r="C8017" s="24" t="s">
        <v>7345</v>
      </c>
      <c r="D8017" s="46">
        <v>50</v>
      </c>
      <c r="E8017" s="84">
        <v>50</v>
      </c>
      <c r="F8017" s="26"/>
      <c r="XEK8017" s="6"/>
      <c r="XEL8017" s="6"/>
      <c r="XEM8017" s="6"/>
      <c r="XEN8017" s="6"/>
      <c r="XEO8017" s="6"/>
      <c r="XEP8017" s="6"/>
      <c r="XEQ8017" s="6"/>
      <c r="XER8017" s="6"/>
      <c r="XES8017" s="6"/>
      <c r="XET8017" s="6"/>
      <c r="XEU8017" s="6"/>
      <c r="XEV8017" s="6"/>
      <c r="XEW8017" s="6"/>
      <c r="XEX8017" s="6"/>
    </row>
    <row r="8018" s="2" customFormat="1" customHeight="1" spans="1:16378">
      <c r="A8018" s="15">
        <v>8015</v>
      </c>
      <c r="B8018" s="24" t="s">
        <v>7171</v>
      </c>
      <c r="C8018" s="24" t="s">
        <v>7346</v>
      </c>
      <c r="D8018" s="46">
        <v>50</v>
      </c>
      <c r="E8018" s="84">
        <v>50</v>
      </c>
      <c r="F8018" s="26"/>
      <c r="XEK8018" s="6"/>
      <c r="XEL8018" s="6"/>
      <c r="XEM8018" s="6"/>
      <c r="XEN8018" s="6"/>
      <c r="XEO8018" s="6"/>
      <c r="XEP8018" s="6"/>
      <c r="XEQ8018" s="6"/>
      <c r="XER8018" s="6"/>
      <c r="XES8018" s="6"/>
      <c r="XET8018" s="6"/>
      <c r="XEU8018" s="6"/>
      <c r="XEV8018" s="6"/>
      <c r="XEW8018" s="6"/>
      <c r="XEX8018" s="6"/>
    </row>
    <row r="8019" s="2" customFormat="1" customHeight="1" spans="1:16378">
      <c r="A8019" s="15">
        <v>8016</v>
      </c>
      <c r="B8019" s="24" t="s">
        <v>7171</v>
      </c>
      <c r="C8019" s="24" t="s">
        <v>7347</v>
      </c>
      <c r="D8019" s="46">
        <v>50</v>
      </c>
      <c r="E8019" s="84">
        <v>50</v>
      </c>
      <c r="F8019" s="26"/>
      <c r="XEK8019" s="6"/>
      <c r="XEL8019" s="6"/>
      <c r="XEM8019" s="6"/>
      <c r="XEN8019" s="6"/>
      <c r="XEO8019" s="6"/>
      <c r="XEP8019" s="6"/>
      <c r="XEQ8019" s="6"/>
      <c r="XER8019" s="6"/>
      <c r="XES8019" s="6"/>
      <c r="XET8019" s="6"/>
      <c r="XEU8019" s="6"/>
      <c r="XEV8019" s="6"/>
      <c r="XEW8019" s="6"/>
      <c r="XEX8019" s="6"/>
    </row>
    <row r="8020" s="2" customFormat="1" customHeight="1" spans="1:16378">
      <c r="A8020" s="15">
        <v>8017</v>
      </c>
      <c r="B8020" s="24" t="s">
        <v>7171</v>
      </c>
      <c r="C8020" s="24" t="s">
        <v>1062</v>
      </c>
      <c r="D8020" s="46">
        <v>50</v>
      </c>
      <c r="E8020" s="84">
        <v>50</v>
      </c>
      <c r="F8020" s="26"/>
      <c r="XEK8020" s="6"/>
      <c r="XEL8020" s="6"/>
      <c r="XEM8020" s="6"/>
      <c r="XEN8020" s="6"/>
      <c r="XEO8020" s="6"/>
      <c r="XEP8020" s="6"/>
      <c r="XEQ8020" s="6"/>
      <c r="XER8020" s="6"/>
      <c r="XES8020" s="6"/>
      <c r="XET8020" s="6"/>
      <c r="XEU8020" s="6"/>
      <c r="XEV8020" s="6"/>
      <c r="XEW8020" s="6"/>
      <c r="XEX8020" s="6"/>
    </row>
    <row r="8021" s="2" customFormat="1" customHeight="1" spans="1:16378">
      <c r="A8021" s="15">
        <v>8018</v>
      </c>
      <c r="B8021" s="24" t="s">
        <v>7171</v>
      </c>
      <c r="C8021" s="24" t="s">
        <v>7348</v>
      </c>
      <c r="D8021" s="46">
        <v>50</v>
      </c>
      <c r="E8021" s="84">
        <v>50</v>
      </c>
      <c r="F8021" s="26"/>
      <c r="XEK8021" s="6"/>
      <c r="XEL8021" s="6"/>
      <c r="XEM8021" s="6"/>
      <c r="XEN8021" s="6"/>
      <c r="XEO8021" s="6"/>
      <c r="XEP8021" s="6"/>
      <c r="XEQ8021" s="6"/>
      <c r="XER8021" s="6"/>
      <c r="XES8021" s="6"/>
      <c r="XET8021" s="6"/>
      <c r="XEU8021" s="6"/>
      <c r="XEV8021" s="6"/>
      <c r="XEW8021" s="6"/>
      <c r="XEX8021" s="6"/>
    </row>
    <row r="8022" s="2" customFormat="1" customHeight="1" spans="1:16378">
      <c r="A8022" s="15">
        <v>8019</v>
      </c>
      <c r="B8022" s="24" t="s">
        <v>7171</v>
      </c>
      <c r="C8022" s="24" t="s">
        <v>7349</v>
      </c>
      <c r="D8022" s="46">
        <v>50</v>
      </c>
      <c r="E8022" s="84">
        <v>50</v>
      </c>
      <c r="F8022" s="26"/>
      <c r="XEK8022" s="6"/>
      <c r="XEL8022" s="6"/>
      <c r="XEM8022" s="6"/>
      <c r="XEN8022" s="6"/>
      <c r="XEO8022" s="6"/>
      <c r="XEP8022" s="6"/>
      <c r="XEQ8022" s="6"/>
      <c r="XER8022" s="6"/>
      <c r="XES8022" s="6"/>
      <c r="XET8022" s="6"/>
      <c r="XEU8022" s="6"/>
      <c r="XEV8022" s="6"/>
      <c r="XEW8022" s="6"/>
      <c r="XEX8022" s="6"/>
    </row>
    <row r="8023" s="2" customFormat="1" customHeight="1" spans="1:16378">
      <c r="A8023" s="15">
        <v>8020</v>
      </c>
      <c r="B8023" s="24" t="s">
        <v>7171</v>
      </c>
      <c r="C8023" s="24" t="s">
        <v>7350</v>
      </c>
      <c r="D8023" s="46">
        <v>50</v>
      </c>
      <c r="E8023" s="84">
        <v>50</v>
      </c>
      <c r="F8023" s="26"/>
      <c r="XEK8023" s="6"/>
      <c r="XEL8023" s="6"/>
      <c r="XEM8023" s="6"/>
      <c r="XEN8023" s="6"/>
      <c r="XEO8023" s="6"/>
      <c r="XEP8023" s="6"/>
      <c r="XEQ8023" s="6"/>
      <c r="XER8023" s="6"/>
      <c r="XES8023" s="6"/>
      <c r="XET8023" s="6"/>
      <c r="XEU8023" s="6"/>
      <c r="XEV8023" s="6"/>
      <c r="XEW8023" s="6"/>
      <c r="XEX8023" s="6"/>
    </row>
    <row r="8024" s="2" customFormat="1" customHeight="1" spans="1:16378">
      <c r="A8024" s="15">
        <v>8021</v>
      </c>
      <c r="B8024" s="24" t="s">
        <v>7171</v>
      </c>
      <c r="C8024" s="24" t="s">
        <v>7351</v>
      </c>
      <c r="D8024" s="46">
        <v>50</v>
      </c>
      <c r="E8024" s="84">
        <v>50</v>
      </c>
      <c r="F8024" s="26"/>
      <c r="XEK8024" s="6"/>
      <c r="XEL8024" s="6"/>
      <c r="XEM8024" s="6"/>
      <c r="XEN8024" s="6"/>
      <c r="XEO8024" s="6"/>
      <c r="XEP8024" s="6"/>
      <c r="XEQ8024" s="6"/>
      <c r="XER8024" s="6"/>
      <c r="XES8024" s="6"/>
      <c r="XET8024" s="6"/>
      <c r="XEU8024" s="6"/>
      <c r="XEV8024" s="6"/>
      <c r="XEW8024" s="6"/>
      <c r="XEX8024" s="6"/>
    </row>
    <row r="8025" s="2" customFormat="1" customHeight="1" spans="1:16378">
      <c r="A8025" s="15">
        <v>8022</v>
      </c>
      <c r="B8025" s="24" t="s">
        <v>7171</v>
      </c>
      <c r="C8025" s="24" t="s">
        <v>7352</v>
      </c>
      <c r="D8025" s="46">
        <v>50</v>
      </c>
      <c r="E8025" s="84">
        <v>50</v>
      </c>
      <c r="F8025" s="26"/>
      <c r="XEK8025" s="6"/>
      <c r="XEL8025" s="6"/>
      <c r="XEM8025" s="6"/>
      <c r="XEN8025" s="6"/>
      <c r="XEO8025" s="6"/>
      <c r="XEP8025" s="6"/>
      <c r="XEQ8025" s="6"/>
      <c r="XER8025" s="6"/>
      <c r="XES8025" s="6"/>
      <c r="XET8025" s="6"/>
      <c r="XEU8025" s="6"/>
      <c r="XEV8025" s="6"/>
      <c r="XEW8025" s="6"/>
      <c r="XEX8025" s="6"/>
    </row>
    <row r="8026" s="2" customFormat="1" customHeight="1" spans="1:16378">
      <c r="A8026" s="15">
        <v>8023</v>
      </c>
      <c r="B8026" s="24" t="s">
        <v>7171</v>
      </c>
      <c r="C8026" s="24" t="s">
        <v>7353</v>
      </c>
      <c r="D8026" s="46">
        <v>50</v>
      </c>
      <c r="E8026" s="84">
        <v>50</v>
      </c>
      <c r="F8026" s="26"/>
      <c r="XEK8026" s="6"/>
      <c r="XEL8026" s="6"/>
      <c r="XEM8026" s="6"/>
      <c r="XEN8026" s="6"/>
      <c r="XEO8026" s="6"/>
      <c r="XEP8026" s="6"/>
      <c r="XEQ8026" s="6"/>
      <c r="XER8026" s="6"/>
      <c r="XES8026" s="6"/>
      <c r="XET8026" s="6"/>
      <c r="XEU8026" s="6"/>
      <c r="XEV8026" s="6"/>
      <c r="XEW8026" s="6"/>
      <c r="XEX8026" s="6"/>
    </row>
    <row r="8027" s="2" customFormat="1" customHeight="1" spans="1:16378">
      <c r="A8027" s="15">
        <v>8024</v>
      </c>
      <c r="B8027" s="24" t="s">
        <v>7171</v>
      </c>
      <c r="C8027" s="24" t="s">
        <v>7354</v>
      </c>
      <c r="D8027" s="46">
        <v>50</v>
      </c>
      <c r="E8027" s="84">
        <v>50</v>
      </c>
      <c r="F8027" s="26"/>
      <c r="XEK8027" s="6"/>
      <c r="XEL8027" s="6"/>
      <c r="XEM8027" s="6"/>
      <c r="XEN8027" s="6"/>
      <c r="XEO8027" s="6"/>
      <c r="XEP8027" s="6"/>
      <c r="XEQ8027" s="6"/>
      <c r="XER8027" s="6"/>
      <c r="XES8027" s="6"/>
      <c r="XET8027" s="6"/>
      <c r="XEU8027" s="6"/>
      <c r="XEV8027" s="6"/>
      <c r="XEW8027" s="6"/>
      <c r="XEX8027" s="6"/>
    </row>
    <row r="8028" s="2" customFormat="1" customHeight="1" spans="1:16378">
      <c r="A8028" s="15">
        <v>8025</v>
      </c>
      <c r="B8028" s="24" t="s">
        <v>7171</v>
      </c>
      <c r="C8028" s="24" t="s">
        <v>7355</v>
      </c>
      <c r="D8028" s="46">
        <v>50</v>
      </c>
      <c r="E8028" s="84">
        <v>50</v>
      </c>
      <c r="F8028" s="26"/>
      <c r="XEK8028" s="6"/>
      <c r="XEL8028" s="6"/>
      <c r="XEM8028" s="6"/>
      <c r="XEN8028" s="6"/>
      <c r="XEO8028" s="6"/>
      <c r="XEP8028" s="6"/>
      <c r="XEQ8028" s="6"/>
      <c r="XER8028" s="6"/>
      <c r="XES8028" s="6"/>
      <c r="XET8028" s="6"/>
      <c r="XEU8028" s="6"/>
      <c r="XEV8028" s="6"/>
      <c r="XEW8028" s="6"/>
      <c r="XEX8028" s="6"/>
    </row>
    <row r="8029" s="2" customFormat="1" customHeight="1" spans="1:16378">
      <c r="A8029" s="15">
        <v>8026</v>
      </c>
      <c r="B8029" s="24" t="s">
        <v>7171</v>
      </c>
      <c r="C8029" s="24" t="s">
        <v>7356</v>
      </c>
      <c r="D8029" s="46">
        <v>50</v>
      </c>
      <c r="E8029" s="84">
        <v>50</v>
      </c>
      <c r="F8029" s="26"/>
      <c r="XEK8029" s="6"/>
      <c r="XEL8029" s="6"/>
      <c r="XEM8029" s="6"/>
      <c r="XEN8029" s="6"/>
      <c r="XEO8029" s="6"/>
      <c r="XEP8029" s="6"/>
      <c r="XEQ8029" s="6"/>
      <c r="XER8029" s="6"/>
      <c r="XES8029" s="6"/>
      <c r="XET8029" s="6"/>
      <c r="XEU8029" s="6"/>
      <c r="XEV8029" s="6"/>
      <c r="XEW8029" s="6"/>
      <c r="XEX8029" s="6"/>
    </row>
    <row r="8030" s="2" customFormat="1" customHeight="1" spans="1:16378">
      <c r="A8030" s="15">
        <v>8027</v>
      </c>
      <c r="B8030" s="24" t="s">
        <v>7171</v>
      </c>
      <c r="C8030" s="24" t="s">
        <v>6975</v>
      </c>
      <c r="D8030" s="46">
        <v>50</v>
      </c>
      <c r="E8030" s="84">
        <v>50</v>
      </c>
      <c r="F8030" s="26"/>
      <c r="XEK8030" s="6"/>
      <c r="XEL8030" s="6"/>
      <c r="XEM8030" s="6"/>
      <c r="XEN8030" s="6"/>
      <c r="XEO8030" s="6"/>
      <c r="XEP8030" s="6"/>
      <c r="XEQ8030" s="6"/>
      <c r="XER8030" s="6"/>
      <c r="XES8030" s="6"/>
      <c r="XET8030" s="6"/>
      <c r="XEU8030" s="6"/>
      <c r="XEV8030" s="6"/>
      <c r="XEW8030" s="6"/>
      <c r="XEX8030" s="6"/>
    </row>
    <row r="8031" s="2" customFormat="1" customHeight="1" spans="1:16378">
      <c r="A8031" s="15">
        <v>8028</v>
      </c>
      <c r="B8031" s="24" t="s">
        <v>7171</v>
      </c>
      <c r="C8031" s="24" t="s">
        <v>7357</v>
      </c>
      <c r="D8031" s="46">
        <v>50</v>
      </c>
      <c r="E8031" s="84">
        <v>50</v>
      </c>
      <c r="F8031" s="26"/>
      <c r="XEK8031" s="6"/>
      <c r="XEL8031" s="6"/>
      <c r="XEM8031" s="6"/>
      <c r="XEN8031" s="6"/>
      <c r="XEO8031" s="6"/>
      <c r="XEP8031" s="6"/>
      <c r="XEQ8031" s="6"/>
      <c r="XER8031" s="6"/>
      <c r="XES8031" s="6"/>
      <c r="XET8031" s="6"/>
      <c r="XEU8031" s="6"/>
      <c r="XEV8031" s="6"/>
      <c r="XEW8031" s="6"/>
      <c r="XEX8031" s="6"/>
    </row>
    <row r="8032" s="2" customFormat="1" customHeight="1" spans="1:16378">
      <c r="A8032" s="15">
        <v>8029</v>
      </c>
      <c r="B8032" s="24" t="s">
        <v>7171</v>
      </c>
      <c r="C8032" s="24" t="s">
        <v>7358</v>
      </c>
      <c r="D8032" s="46">
        <v>50</v>
      </c>
      <c r="E8032" s="84">
        <v>50</v>
      </c>
      <c r="F8032" s="26"/>
      <c r="XEK8032" s="6"/>
      <c r="XEL8032" s="6"/>
      <c r="XEM8032" s="6"/>
      <c r="XEN8032" s="6"/>
      <c r="XEO8032" s="6"/>
      <c r="XEP8032" s="6"/>
      <c r="XEQ8032" s="6"/>
      <c r="XER8032" s="6"/>
      <c r="XES8032" s="6"/>
      <c r="XET8032" s="6"/>
      <c r="XEU8032" s="6"/>
      <c r="XEV8032" s="6"/>
      <c r="XEW8032" s="6"/>
      <c r="XEX8032" s="6"/>
    </row>
    <row r="8033" s="2" customFormat="1" customHeight="1" spans="1:16378">
      <c r="A8033" s="15">
        <v>8030</v>
      </c>
      <c r="B8033" s="24" t="s">
        <v>7171</v>
      </c>
      <c r="C8033" s="24" t="s">
        <v>7359</v>
      </c>
      <c r="D8033" s="46">
        <v>50</v>
      </c>
      <c r="E8033" s="84">
        <v>50</v>
      </c>
      <c r="F8033" s="26"/>
      <c r="XEK8033" s="6"/>
      <c r="XEL8033" s="6"/>
      <c r="XEM8033" s="6"/>
      <c r="XEN8033" s="6"/>
      <c r="XEO8033" s="6"/>
      <c r="XEP8033" s="6"/>
      <c r="XEQ8033" s="6"/>
      <c r="XER8033" s="6"/>
      <c r="XES8033" s="6"/>
      <c r="XET8033" s="6"/>
      <c r="XEU8033" s="6"/>
      <c r="XEV8033" s="6"/>
      <c r="XEW8033" s="6"/>
      <c r="XEX8033" s="6"/>
    </row>
    <row r="8034" s="2" customFormat="1" customHeight="1" spans="1:16378">
      <c r="A8034" s="15">
        <v>8031</v>
      </c>
      <c r="B8034" s="24" t="s">
        <v>7171</v>
      </c>
      <c r="C8034" s="24" t="s">
        <v>6963</v>
      </c>
      <c r="D8034" s="46">
        <v>50</v>
      </c>
      <c r="E8034" s="84">
        <v>50</v>
      </c>
      <c r="F8034" s="26"/>
      <c r="XEK8034" s="6"/>
      <c r="XEL8034" s="6"/>
      <c r="XEM8034" s="6"/>
      <c r="XEN8034" s="6"/>
      <c r="XEO8034" s="6"/>
      <c r="XEP8034" s="6"/>
      <c r="XEQ8034" s="6"/>
      <c r="XER8034" s="6"/>
      <c r="XES8034" s="6"/>
      <c r="XET8034" s="6"/>
      <c r="XEU8034" s="6"/>
      <c r="XEV8034" s="6"/>
      <c r="XEW8034" s="6"/>
      <c r="XEX8034" s="6"/>
    </row>
    <row r="8035" s="2" customFormat="1" customHeight="1" spans="1:16378">
      <c r="A8035" s="15">
        <v>8032</v>
      </c>
      <c r="B8035" s="24" t="s">
        <v>7171</v>
      </c>
      <c r="C8035" s="24" t="s">
        <v>7360</v>
      </c>
      <c r="D8035" s="46">
        <v>50</v>
      </c>
      <c r="E8035" s="84">
        <v>50</v>
      </c>
      <c r="F8035" s="26"/>
      <c r="XEK8035" s="6"/>
      <c r="XEL8035" s="6"/>
      <c r="XEM8035" s="6"/>
      <c r="XEN8035" s="6"/>
      <c r="XEO8035" s="6"/>
      <c r="XEP8035" s="6"/>
      <c r="XEQ8035" s="6"/>
      <c r="XER8035" s="6"/>
      <c r="XES8035" s="6"/>
      <c r="XET8035" s="6"/>
      <c r="XEU8035" s="6"/>
      <c r="XEV8035" s="6"/>
      <c r="XEW8035" s="6"/>
      <c r="XEX8035" s="6"/>
    </row>
    <row r="8036" s="2" customFormat="1" customHeight="1" spans="1:16378">
      <c r="A8036" s="15">
        <v>8033</v>
      </c>
      <c r="B8036" s="24" t="s">
        <v>7171</v>
      </c>
      <c r="C8036" s="24" t="s">
        <v>7361</v>
      </c>
      <c r="D8036" s="46">
        <v>50</v>
      </c>
      <c r="E8036" s="84">
        <v>50</v>
      </c>
      <c r="F8036" s="26"/>
      <c r="XEK8036" s="6"/>
      <c r="XEL8036" s="6"/>
      <c r="XEM8036" s="6"/>
      <c r="XEN8036" s="6"/>
      <c r="XEO8036" s="6"/>
      <c r="XEP8036" s="6"/>
      <c r="XEQ8036" s="6"/>
      <c r="XER8036" s="6"/>
      <c r="XES8036" s="6"/>
      <c r="XET8036" s="6"/>
      <c r="XEU8036" s="6"/>
      <c r="XEV8036" s="6"/>
      <c r="XEW8036" s="6"/>
      <c r="XEX8036" s="6"/>
    </row>
    <row r="8037" s="2" customFormat="1" customHeight="1" spans="1:16378">
      <c r="A8037" s="15">
        <v>8034</v>
      </c>
      <c r="B8037" s="24" t="s">
        <v>7171</v>
      </c>
      <c r="C8037" s="24" t="s">
        <v>7362</v>
      </c>
      <c r="D8037" s="46">
        <v>50</v>
      </c>
      <c r="E8037" s="84">
        <v>50</v>
      </c>
      <c r="F8037" s="26"/>
      <c r="XEK8037" s="6"/>
      <c r="XEL8037" s="6"/>
      <c r="XEM8037" s="6"/>
      <c r="XEN8037" s="6"/>
      <c r="XEO8037" s="6"/>
      <c r="XEP8037" s="6"/>
      <c r="XEQ8037" s="6"/>
      <c r="XER8037" s="6"/>
      <c r="XES8037" s="6"/>
      <c r="XET8037" s="6"/>
      <c r="XEU8037" s="6"/>
      <c r="XEV8037" s="6"/>
      <c r="XEW8037" s="6"/>
      <c r="XEX8037" s="6"/>
    </row>
    <row r="8038" s="2" customFormat="1" customHeight="1" spans="1:16378">
      <c r="A8038" s="15">
        <v>8035</v>
      </c>
      <c r="B8038" s="24" t="s">
        <v>7171</v>
      </c>
      <c r="C8038" s="24" t="s">
        <v>537</v>
      </c>
      <c r="D8038" s="46">
        <v>50</v>
      </c>
      <c r="E8038" s="84">
        <v>50</v>
      </c>
      <c r="F8038" s="26"/>
      <c r="XEK8038" s="6"/>
      <c r="XEL8038" s="6"/>
      <c r="XEM8038" s="6"/>
      <c r="XEN8038" s="6"/>
      <c r="XEO8038" s="6"/>
      <c r="XEP8038" s="6"/>
      <c r="XEQ8038" s="6"/>
      <c r="XER8038" s="6"/>
      <c r="XES8038" s="6"/>
      <c r="XET8038" s="6"/>
      <c r="XEU8038" s="6"/>
      <c r="XEV8038" s="6"/>
      <c r="XEW8038" s="6"/>
      <c r="XEX8038" s="6"/>
    </row>
    <row r="8039" s="2" customFormat="1" customHeight="1" spans="1:16378">
      <c r="A8039" s="15">
        <v>8036</v>
      </c>
      <c r="B8039" s="24" t="s">
        <v>7171</v>
      </c>
      <c r="C8039" s="24" t="s">
        <v>7363</v>
      </c>
      <c r="D8039" s="46">
        <v>50</v>
      </c>
      <c r="E8039" s="84">
        <v>50</v>
      </c>
      <c r="F8039" s="26"/>
      <c r="XEK8039" s="6"/>
      <c r="XEL8039" s="6"/>
      <c r="XEM8039" s="6"/>
      <c r="XEN8039" s="6"/>
      <c r="XEO8039" s="6"/>
      <c r="XEP8039" s="6"/>
      <c r="XEQ8039" s="6"/>
      <c r="XER8039" s="6"/>
      <c r="XES8039" s="6"/>
      <c r="XET8039" s="6"/>
      <c r="XEU8039" s="6"/>
      <c r="XEV8039" s="6"/>
      <c r="XEW8039" s="6"/>
      <c r="XEX8039" s="6"/>
    </row>
    <row r="8040" s="2" customFormat="1" customHeight="1" spans="1:16378">
      <c r="A8040" s="15">
        <v>8037</v>
      </c>
      <c r="B8040" s="24" t="s">
        <v>7171</v>
      </c>
      <c r="C8040" s="24" t="s">
        <v>7364</v>
      </c>
      <c r="D8040" s="46">
        <v>50</v>
      </c>
      <c r="E8040" s="84">
        <v>50</v>
      </c>
      <c r="F8040" s="26"/>
      <c r="XEK8040" s="6"/>
      <c r="XEL8040" s="6"/>
      <c r="XEM8040" s="6"/>
      <c r="XEN8040" s="6"/>
      <c r="XEO8040" s="6"/>
      <c r="XEP8040" s="6"/>
      <c r="XEQ8040" s="6"/>
      <c r="XER8040" s="6"/>
      <c r="XES8040" s="6"/>
      <c r="XET8040" s="6"/>
      <c r="XEU8040" s="6"/>
      <c r="XEV8040" s="6"/>
      <c r="XEW8040" s="6"/>
      <c r="XEX8040" s="6"/>
    </row>
    <row r="8041" s="2" customFormat="1" customHeight="1" spans="1:16378">
      <c r="A8041" s="15">
        <v>8038</v>
      </c>
      <c r="B8041" s="24" t="s">
        <v>7171</v>
      </c>
      <c r="C8041" s="24" t="s">
        <v>7365</v>
      </c>
      <c r="D8041" s="46">
        <v>50</v>
      </c>
      <c r="E8041" s="84">
        <v>50</v>
      </c>
      <c r="F8041" s="26"/>
      <c r="XEK8041" s="6"/>
      <c r="XEL8041" s="6"/>
      <c r="XEM8041" s="6"/>
      <c r="XEN8041" s="6"/>
      <c r="XEO8041" s="6"/>
      <c r="XEP8041" s="6"/>
      <c r="XEQ8041" s="6"/>
      <c r="XER8041" s="6"/>
      <c r="XES8041" s="6"/>
      <c r="XET8041" s="6"/>
      <c r="XEU8041" s="6"/>
      <c r="XEV8041" s="6"/>
      <c r="XEW8041" s="6"/>
      <c r="XEX8041" s="6"/>
    </row>
    <row r="8042" s="2" customFormat="1" customHeight="1" spans="1:16378">
      <c r="A8042" s="15">
        <v>8039</v>
      </c>
      <c r="B8042" s="24" t="s">
        <v>7171</v>
      </c>
      <c r="C8042" s="24" t="s">
        <v>7366</v>
      </c>
      <c r="D8042" s="46">
        <v>50</v>
      </c>
      <c r="E8042" s="84">
        <v>50</v>
      </c>
      <c r="F8042" s="26"/>
      <c r="XEK8042" s="6"/>
      <c r="XEL8042" s="6"/>
      <c r="XEM8042" s="6"/>
      <c r="XEN8042" s="6"/>
      <c r="XEO8042" s="6"/>
      <c r="XEP8042" s="6"/>
      <c r="XEQ8042" s="6"/>
      <c r="XER8042" s="6"/>
      <c r="XES8042" s="6"/>
      <c r="XET8042" s="6"/>
      <c r="XEU8042" s="6"/>
      <c r="XEV8042" s="6"/>
      <c r="XEW8042" s="6"/>
      <c r="XEX8042" s="6"/>
    </row>
    <row r="8043" s="2" customFormat="1" customHeight="1" spans="1:16378">
      <c r="A8043" s="15">
        <v>8040</v>
      </c>
      <c r="B8043" s="24" t="s">
        <v>7171</v>
      </c>
      <c r="C8043" s="24" t="s">
        <v>1794</v>
      </c>
      <c r="D8043" s="46">
        <v>50</v>
      </c>
      <c r="E8043" s="84">
        <v>50</v>
      </c>
      <c r="F8043" s="26"/>
      <c r="XEK8043" s="6"/>
      <c r="XEL8043" s="6"/>
      <c r="XEM8043" s="6"/>
      <c r="XEN8043" s="6"/>
      <c r="XEO8043" s="6"/>
      <c r="XEP8043" s="6"/>
      <c r="XEQ8043" s="6"/>
      <c r="XER8043" s="6"/>
      <c r="XES8043" s="6"/>
      <c r="XET8043" s="6"/>
      <c r="XEU8043" s="6"/>
      <c r="XEV8043" s="6"/>
      <c r="XEW8043" s="6"/>
      <c r="XEX8043" s="6"/>
    </row>
    <row r="8044" s="2" customFormat="1" customHeight="1" spans="1:16378">
      <c r="A8044" s="15">
        <v>8041</v>
      </c>
      <c r="B8044" s="24" t="s">
        <v>7171</v>
      </c>
      <c r="C8044" s="24" t="s">
        <v>7367</v>
      </c>
      <c r="D8044" s="46">
        <v>50</v>
      </c>
      <c r="E8044" s="84">
        <v>50</v>
      </c>
      <c r="F8044" s="26"/>
      <c r="XEK8044" s="6"/>
      <c r="XEL8044" s="6"/>
      <c r="XEM8044" s="6"/>
      <c r="XEN8044" s="6"/>
      <c r="XEO8044" s="6"/>
      <c r="XEP8044" s="6"/>
      <c r="XEQ8044" s="6"/>
      <c r="XER8044" s="6"/>
      <c r="XES8044" s="6"/>
      <c r="XET8044" s="6"/>
      <c r="XEU8044" s="6"/>
      <c r="XEV8044" s="6"/>
      <c r="XEW8044" s="6"/>
      <c r="XEX8044" s="6"/>
    </row>
    <row r="8045" s="2" customFormat="1" customHeight="1" spans="1:16378">
      <c r="A8045" s="15">
        <v>8042</v>
      </c>
      <c r="B8045" s="24" t="s">
        <v>7171</v>
      </c>
      <c r="C8045" s="24" t="s">
        <v>2784</v>
      </c>
      <c r="D8045" s="46">
        <v>50</v>
      </c>
      <c r="E8045" s="84">
        <v>50</v>
      </c>
      <c r="F8045" s="26"/>
      <c r="XEK8045" s="6"/>
      <c r="XEL8045" s="6"/>
      <c r="XEM8045" s="6"/>
      <c r="XEN8045" s="6"/>
      <c r="XEO8045" s="6"/>
      <c r="XEP8045" s="6"/>
      <c r="XEQ8045" s="6"/>
      <c r="XER8045" s="6"/>
      <c r="XES8045" s="6"/>
      <c r="XET8045" s="6"/>
      <c r="XEU8045" s="6"/>
      <c r="XEV8045" s="6"/>
      <c r="XEW8045" s="6"/>
      <c r="XEX8045" s="6"/>
    </row>
    <row r="8046" s="2" customFormat="1" customHeight="1" spans="1:16378">
      <c r="A8046" s="15">
        <v>8043</v>
      </c>
      <c r="B8046" s="24" t="s">
        <v>7171</v>
      </c>
      <c r="C8046" s="24" t="s">
        <v>7368</v>
      </c>
      <c r="D8046" s="46">
        <v>50</v>
      </c>
      <c r="E8046" s="84">
        <v>50</v>
      </c>
      <c r="F8046" s="26"/>
      <c r="XEK8046" s="6"/>
      <c r="XEL8046" s="6"/>
      <c r="XEM8046" s="6"/>
      <c r="XEN8046" s="6"/>
      <c r="XEO8046" s="6"/>
      <c r="XEP8046" s="6"/>
      <c r="XEQ8046" s="6"/>
      <c r="XER8046" s="6"/>
      <c r="XES8046" s="6"/>
      <c r="XET8046" s="6"/>
      <c r="XEU8046" s="6"/>
      <c r="XEV8046" s="6"/>
      <c r="XEW8046" s="6"/>
      <c r="XEX8046" s="6"/>
    </row>
    <row r="8047" s="2" customFormat="1" customHeight="1" spans="1:16378">
      <c r="A8047" s="15">
        <v>8044</v>
      </c>
      <c r="B8047" s="24" t="s">
        <v>7171</v>
      </c>
      <c r="C8047" s="24" t="s">
        <v>7369</v>
      </c>
      <c r="D8047" s="46">
        <v>50</v>
      </c>
      <c r="E8047" s="84">
        <v>50</v>
      </c>
      <c r="F8047" s="26"/>
      <c r="XEK8047" s="6"/>
      <c r="XEL8047" s="6"/>
      <c r="XEM8047" s="6"/>
      <c r="XEN8047" s="6"/>
      <c r="XEO8047" s="6"/>
      <c r="XEP8047" s="6"/>
      <c r="XEQ8047" s="6"/>
      <c r="XER8047" s="6"/>
      <c r="XES8047" s="6"/>
      <c r="XET8047" s="6"/>
      <c r="XEU8047" s="6"/>
      <c r="XEV8047" s="6"/>
      <c r="XEW8047" s="6"/>
      <c r="XEX8047" s="6"/>
    </row>
    <row r="8048" s="2" customFormat="1" customHeight="1" spans="1:16378">
      <c r="A8048" s="15">
        <v>8045</v>
      </c>
      <c r="B8048" s="24" t="s">
        <v>7171</v>
      </c>
      <c r="C8048" s="24" t="s">
        <v>7370</v>
      </c>
      <c r="D8048" s="46">
        <v>50</v>
      </c>
      <c r="E8048" s="84">
        <v>50</v>
      </c>
      <c r="F8048" s="26"/>
      <c r="XEK8048" s="6"/>
      <c r="XEL8048" s="6"/>
      <c r="XEM8048" s="6"/>
      <c r="XEN8048" s="6"/>
      <c r="XEO8048" s="6"/>
      <c r="XEP8048" s="6"/>
      <c r="XEQ8048" s="6"/>
      <c r="XER8048" s="6"/>
      <c r="XES8048" s="6"/>
      <c r="XET8048" s="6"/>
      <c r="XEU8048" s="6"/>
      <c r="XEV8048" s="6"/>
      <c r="XEW8048" s="6"/>
      <c r="XEX8048" s="6"/>
    </row>
    <row r="8049" s="2" customFormat="1" customHeight="1" spans="1:16378">
      <c r="A8049" s="15">
        <v>8046</v>
      </c>
      <c r="B8049" s="24" t="s">
        <v>7171</v>
      </c>
      <c r="C8049" s="24" t="s">
        <v>1696</v>
      </c>
      <c r="D8049" s="46">
        <v>50</v>
      </c>
      <c r="E8049" s="84">
        <v>50</v>
      </c>
      <c r="F8049" s="26"/>
      <c r="XEK8049" s="6"/>
      <c r="XEL8049" s="6"/>
      <c r="XEM8049" s="6"/>
      <c r="XEN8049" s="6"/>
      <c r="XEO8049" s="6"/>
      <c r="XEP8049" s="6"/>
      <c r="XEQ8049" s="6"/>
      <c r="XER8049" s="6"/>
      <c r="XES8049" s="6"/>
      <c r="XET8049" s="6"/>
      <c r="XEU8049" s="6"/>
      <c r="XEV8049" s="6"/>
      <c r="XEW8049" s="6"/>
      <c r="XEX8049" s="6"/>
    </row>
    <row r="8050" s="2" customFormat="1" customHeight="1" spans="1:16378">
      <c r="A8050" s="15">
        <v>8047</v>
      </c>
      <c r="B8050" s="24" t="s">
        <v>7171</v>
      </c>
      <c r="C8050" s="24" t="s">
        <v>7371</v>
      </c>
      <c r="D8050" s="46">
        <v>50</v>
      </c>
      <c r="E8050" s="84">
        <v>50</v>
      </c>
      <c r="F8050" s="26"/>
      <c r="XEK8050" s="6"/>
      <c r="XEL8050" s="6"/>
      <c r="XEM8050" s="6"/>
      <c r="XEN8050" s="6"/>
      <c r="XEO8050" s="6"/>
      <c r="XEP8050" s="6"/>
      <c r="XEQ8050" s="6"/>
      <c r="XER8050" s="6"/>
      <c r="XES8050" s="6"/>
      <c r="XET8050" s="6"/>
      <c r="XEU8050" s="6"/>
      <c r="XEV8050" s="6"/>
      <c r="XEW8050" s="6"/>
      <c r="XEX8050" s="6"/>
    </row>
    <row r="8051" s="2" customFormat="1" customHeight="1" spans="1:16378">
      <c r="A8051" s="15">
        <v>8048</v>
      </c>
      <c r="B8051" s="24" t="s">
        <v>7171</v>
      </c>
      <c r="C8051" s="24" t="s">
        <v>7372</v>
      </c>
      <c r="D8051" s="46">
        <v>50</v>
      </c>
      <c r="E8051" s="84">
        <v>50</v>
      </c>
      <c r="F8051" s="26"/>
      <c r="XEK8051" s="6"/>
      <c r="XEL8051" s="6"/>
      <c r="XEM8051" s="6"/>
      <c r="XEN8051" s="6"/>
      <c r="XEO8051" s="6"/>
      <c r="XEP8051" s="6"/>
      <c r="XEQ8051" s="6"/>
      <c r="XER8051" s="6"/>
      <c r="XES8051" s="6"/>
      <c r="XET8051" s="6"/>
      <c r="XEU8051" s="6"/>
      <c r="XEV8051" s="6"/>
      <c r="XEW8051" s="6"/>
      <c r="XEX8051" s="6"/>
    </row>
    <row r="8052" s="2" customFormat="1" customHeight="1" spans="1:16378">
      <c r="A8052" s="15">
        <v>8049</v>
      </c>
      <c r="B8052" s="24" t="s">
        <v>7171</v>
      </c>
      <c r="C8052" s="24" t="s">
        <v>7373</v>
      </c>
      <c r="D8052" s="46">
        <v>50</v>
      </c>
      <c r="E8052" s="84">
        <v>50</v>
      </c>
      <c r="F8052" s="26"/>
      <c r="XEK8052" s="6"/>
      <c r="XEL8052" s="6"/>
      <c r="XEM8052" s="6"/>
      <c r="XEN8052" s="6"/>
      <c r="XEO8052" s="6"/>
      <c r="XEP8052" s="6"/>
      <c r="XEQ8052" s="6"/>
      <c r="XER8052" s="6"/>
      <c r="XES8052" s="6"/>
      <c r="XET8052" s="6"/>
      <c r="XEU8052" s="6"/>
      <c r="XEV8052" s="6"/>
      <c r="XEW8052" s="6"/>
      <c r="XEX8052" s="6"/>
    </row>
    <row r="8053" s="2" customFormat="1" customHeight="1" spans="1:16378">
      <c r="A8053" s="15">
        <v>8050</v>
      </c>
      <c r="B8053" s="24" t="s">
        <v>7171</v>
      </c>
      <c r="C8053" s="24" t="s">
        <v>168</v>
      </c>
      <c r="D8053" s="46">
        <v>50</v>
      </c>
      <c r="E8053" s="84">
        <v>50</v>
      </c>
      <c r="F8053" s="26"/>
      <c r="XEK8053" s="6"/>
      <c r="XEL8053" s="6"/>
      <c r="XEM8053" s="6"/>
      <c r="XEN8053" s="6"/>
      <c r="XEO8053" s="6"/>
      <c r="XEP8053" s="6"/>
      <c r="XEQ8053" s="6"/>
      <c r="XER8053" s="6"/>
      <c r="XES8053" s="6"/>
      <c r="XET8053" s="6"/>
      <c r="XEU8053" s="6"/>
      <c r="XEV8053" s="6"/>
      <c r="XEW8053" s="6"/>
      <c r="XEX8053" s="6"/>
    </row>
    <row r="8054" s="2" customFormat="1" customHeight="1" spans="1:16378">
      <c r="A8054" s="15">
        <v>8051</v>
      </c>
      <c r="B8054" s="24" t="s">
        <v>7171</v>
      </c>
      <c r="C8054" s="24" t="s">
        <v>7374</v>
      </c>
      <c r="D8054" s="46">
        <v>50</v>
      </c>
      <c r="E8054" s="84">
        <v>50</v>
      </c>
      <c r="F8054" s="26"/>
      <c r="XEK8054" s="6"/>
      <c r="XEL8054" s="6"/>
      <c r="XEM8054" s="6"/>
      <c r="XEN8054" s="6"/>
      <c r="XEO8054" s="6"/>
      <c r="XEP8054" s="6"/>
      <c r="XEQ8054" s="6"/>
      <c r="XER8054" s="6"/>
      <c r="XES8054" s="6"/>
      <c r="XET8054" s="6"/>
      <c r="XEU8054" s="6"/>
      <c r="XEV8054" s="6"/>
      <c r="XEW8054" s="6"/>
      <c r="XEX8054" s="6"/>
    </row>
    <row r="8055" s="2" customFormat="1" customHeight="1" spans="1:16378">
      <c r="A8055" s="15">
        <v>8052</v>
      </c>
      <c r="B8055" s="24" t="s">
        <v>7171</v>
      </c>
      <c r="C8055" s="24" t="s">
        <v>7375</v>
      </c>
      <c r="D8055" s="46">
        <v>50</v>
      </c>
      <c r="E8055" s="84">
        <v>50</v>
      </c>
      <c r="F8055" s="26"/>
      <c r="XEK8055" s="6"/>
      <c r="XEL8055" s="6"/>
      <c r="XEM8055" s="6"/>
      <c r="XEN8055" s="6"/>
      <c r="XEO8055" s="6"/>
      <c r="XEP8055" s="6"/>
      <c r="XEQ8055" s="6"/>
      <c r="XER8055" s="6"/>
      <c r="XES8055" s="6"/>
      <c r="XET8055" s="6"/>
      <c r="XEU8055" s="6"/>
      <c r="XEV8055" s="6"/>
      <c r="XEW8055" s="6"/>
      <c r="XEX8055" s="6"/>
    </row>
    <row r="8056" s="2" customFormat="1" customHeight="1" spans="1:16378">
      <c r="A8056" s="15">
        <v>8053</v>
      </c>
      <c r="B8056" s="24" t="s">
        <v>7171</v>
      </c>
      <c r="C8056" s="24" t="s">
        <v>7376</v>
      </c>
      <c r="D8056" s="46">
        <v>50</v>
      </c>
      <c r="E8056" s="84">
        <v>50</v>
      </c>
      <c r="F8056" s="26"/>
      <c r="XEK8056" s="6"/>
      <c r="XEL8056" s="6"/>
      <c r="XEM8056" s="6"/>
      <c r="XEN8056" s="6"/>
      <c r="XEO8056" s="6"/>
      <c r="XEP8056" s="6"/>
      <c r="XEQ8056" s="6"/>
      <c r="XER8056" s="6"/>
      <c r="XES8056" s="6"/>
      <c r="XET8056" s="6"/>
      <c r="XEU8056" s="6"/>
      <c r="XEV8056" s="6"/>
      <c r="XEW8056" s="6"/>
      <c r="XEX8056" s="6"/>
    </row>
    <row r="8057" s="2" customFormat="1" customHeight="1" spans="1:16378">
      <c r="A8057" s="15">
        <v>8054</v>
      </c>
      <c r="B8057" s="24" t="s">
        <v>7171</v>
      </c>
      <c r="C8057" s="24" t="s">
        <v>2560</v>
      </c>
      <c r="D8057" s="46">
        <v>50</v>
      </c>
      <c r="E8057" s="84">
        <v>50</v>
      </c>
      <c r="F8057" s="26"/>
      <c r="XEK8057" s="6"/>
      <c r="XEL8057" s="6"/>
      <c r="XEM8057" s="6"/>
      <c r="XEN8057" s="6"/>
      <c r="XEO8057" s="6"/>
      <c r="XEP8057" s="6"/>
      <c r="XEQ8057" s="6"/>
      <c r="XER8057" s="6"/>
      <c r="XES8057" s="6"/>
      <c r="XET8057" s="6"/>
      <c r="XEU8057" s="6"/>
      <c r="XEV8057" s="6"/>
      <c r="XEW8057" s="6"/>
      <c r="XEX8057" s="6"/>
    </row>
    <row r="8058" s="2" customFormat="1" customHeight="1" spans="1:16378">
      <c r="A8058" s="15">
        <v>8055</v>
      </c>
      <c r="B8058" s="24" t="s">
        <v>7171</v>
      </c>
      <c r="C8058" s="24" t="s">
        <v>7377</v>
      </c>
      <c r="D8058" s="46">
        <v>50</v>
      </c>
      <c r="E8058" s="84">
        <v>50</v>
      </c>
      <c r="F8058" s="26"/>
      <c r="XEK8058" s="6"/>
      <c r="XEL8058" s="6"/>
      <c r="XEM8058" s="6"/>
      <c r="XEN8058" s="6"/>
      <c r="XEO8058" s="6"/>
      <c r="XEP8058" s="6"/>
      <c r="XEQ8058" s="6"/>
      <c r="XER8058" s="6"/>
      <c r="XES8058" s="6"/>
      <c r="XET8058" s="6"/>
      <c r="XEU8058" s="6"/>
      <c r="XEV8058" s="6"/>
      <c r="XEW8058" s="6"/>
      <c r="XEX8058" s="6"/>
    </row>
    <row r="8059" s="2" customFormat="1" customHeight="1" spans="1:16378">
      <c r="A8059" s="15">
        <v>8056</v>
      </c>
      <c r="B8059" s="24" t="s">
        <v>7171</v>
      </c>
      <c r="C8059" s="24" t="s">
        <v>7378</v>
      </c>
      <c r="D8059" s="46">
        <v>50</v>
      </c>
      <c r="E8059" s="84">
        <v>50</v>
      </c>
      <c r="F8059" s="26"/>
      <c r="XEK8059" s="6"/>
      <c r="XEL8059" s="6"/>
      <c r="XEM8059" s="6"/>
      <c r="XEN8059" s="6"/>
      <c r="XEO8059" s="6"/>
      <c r="XEP8059" s="6"/>
      <c r="XEQ8059" s="6"/>
      <c r="XER8059" s="6"/>
      <c r="XES8059" s="6"/>
      <c r="XET8059" s="6"/>
      <c r="XEU8059" s="6"/>
      <c r="XEV8059" s="6"/>
      <c r="XEW8059" s="6"/>
      <c r="XEX8059" s="6"/>
    </row>
    <row r="8060" s="2" customFormat="1" customHeight="1" spans="1:16378">
      <c r="A8060" s="15">
        <v>8057</v>
      </c>
      <c r="B8060" s="24" t="s">
        <v>7171</v>
      </c>
      <c r="C8060" s="24" t="s">
        <v>966</v>
      </c>
      <c r="D8060" s="46">
        <v>50</v>
      </c>
      <c r="E8060" s="84">
        <v>50</v>
      </c>
      <c r="F8060" s="26"/>
      <c r="XEK8060" s="6"/>
      <c r="XEL8060" s="6"/>
      <c r="XEM8060" s="6"/>
      <c r="XEN8060" s="6"/>
      <c r="XEO8060" s="6"/>
      <c r="XEP8060" s="6"/>
      <c r="XEQ8060" s="6"/>
      <c r="XER8060" s="6"/>
      <c r="XES8060" s="6"/>
      <c r="XET8060" s="6"/>
      <c r="XEU8060" s="6"/>
      <c r="XEV8060" s="6"/>
      <c r="XEW8060" s="6"/>
      <c r="XEX8060" s="6"/>
    </row>
    <row r="8061" s="2" customFormat="1" customHeight="1" spans="1:16378">
      <c r="A8061" s="15">
        <v>8058</v>
      </c>
      <c r="B8061" s="24" t="s">
        <v>7171</v>
      </c>
      <c r="C8061" s="24" t="s">
        <v>7379</v>
      </c>
      <c r="D8061" s="46">
        <v>50</v>
      </c>
      <c r="E8061" s="84">
        <v>50</v>
      </c>
      <c r="F8061" s="26"/>
      <c r="XEK8061" s="6"/>
      <c r="XEL8061" s="6"/>
      <c r="XEM8061" s="6"/>
      <c r="XEN8061" s="6"/>
      <c r="XEO8061" s="6"/>
      <c r="XEP8061" s="6"/>
      <c r="XEQ8061" s="6"/>
      <c r="XER8061" s="6"/>
      <c r="XES8061" s="6"/>
      <c r="XET8061" s="6"/>
      <c r="XEU8061" s="6"/>
      <c r="XEV8061" s="6"/>
      <c r="XEW8061" s="6"/>
      <c r="XEX8061" s="6"/>
    </row>
    <row r="8062" s="2" customFormat="1" customHeight="1" spans="1:16378">
      <c r="A8062" s="15">
        <v>8059</v>
      </c>
      <c r="B8062" s="24" t="s">
        <v>7171</v>
      </c>
      <c r="C8062" s="24" t="s">
        <v>7380</v>
      </c>
      <c r="D8062" s="46">
        <v>50</v>
      </c>
      <c r="E8062" s="84">
        <v>50</v>
      </c>
      <c r="F8062" s="26"/>
      <c r="XEK8062" s="6"/>
      <c r="XEL8062" s="6"/>
      <c r="XEM8062" s="6"/>
      <c r="XEN8062" s="6"/>
      <c r="XEO8062" s="6"/>
      <c r="XEP8062" s="6"/>
      <c r="XEQ8062" s="6"/>
      <c r="XER8062" s="6"/>
      <c r="XES8062" s="6"/>
      <c r="XET8062" s="6"/>
      <c r="XEU8062" s="6"/>
      <c r="XEV8062" s="6"/>
      <c r="XEW8062" s="6"/>
      <c r="XEX8062" s="6"/>
    </row>
    <row r="8063" s="2" customFormat="1" customHeight="1" spans="1:16378">
      <c r="A8063" s="15">
        <v>8060</v>
      </c>
      <c r="B8063" s="24" t="s">
        <v>7171</v>
      </c>
      <c r="C8063" s="24" t="s">
        <v>7381</v>
      </c>
      <c r="D8063" s="46">
        <v>50</v>
      </c>
      <c r="E8063" s="84">
        <v>50</v>
      </c>
      <c r="F8063" s="26"/>
      <c r="XEK8063" s="6"/>
      <c r="XEL8063" s="6"/>
      <c r="XEM8063" s="6"/>
      <c r="XEN8063" s="6"/>
      <c r="XEO8063" s="6"/>
      <c r="XEP8063" s="6"/>
      <c r="XEQ8063" s="6"/>
      <c r="XER8063" s="6"/>
      <c r="XES8063" s="6"/>
      <c r="XET8063" s="6"/>
      <c r="XEU8063" s="6"/>
      <c r="XEV8063" s="6"/>
      <c r="XEW8063" s="6"/>
      <c r="XEX8063" s="6"/>
    </row>
    <row r="8064" s="2" customFormat="1" customHeight="1" spans="1:16378">
      <c r="A8064" s="15">
        <v>8061</v>
      </c>
      <c r="B8064" s="24" t="s">
        <v>7171</v>
      </c>
      <c r="C8064" s="24" t="s">
        <v>7382</v>
      </c>
      <c r="D8064" s="46">
        <v>50</v>
      </c>
      <c r="E8064" s="84">
        <v>50</v>
      </c>
      <c r="F8064" s="26"/>
      <c r="XEK8064" s="6"/>
      <c r="XEL8064" s="6"/>
      <c r="XEM8064" s="6"/>
      <c r="XEN8064" s="6"/>
      <c r="XEO8064" s="6"/>
      <c r="XEP8064" s="6"/>
      <c r="XEQ8064" s="6"/>
      <c r="XER8064" s="6"/>
      <c r="XES8064" s="6"/>
      <c r="XET8064" s="6"/>
      <c r="XEU8064" s="6"/>
      <c r="XEV8064" s="6"/>
      <c r="XEW8064" s="6"/>
      <c r="XEX8064" s="6"/>
    </row>
    <row r="8065" s="2" customFormat="1" customHeight="1" spans="1:16378">
      <c r="A8065" s="15">
        <v>8062</v>
      </c>
      <c r="B8065" s="24" t="s">
        <v>7171</v>
      </c>
      <c r="C8065" s="24" t="s">
        <v>7383</v>
      </c>
      <c r="D8065" s="46">
        <v>50</v>
      </c>
      <c r="E8065" s="84">
        <v>50</v>
      </c>
      <c r="F8065" s="26"/>
      <c r="XEK8065" s="6"/>
      <c r="XEL8065" s="6"/>
      <c r="XEM8065" s="6"/>
      <c r="XEN8065" s="6"/>
      <c r="XEO8065" s="6"/>
      <c r="XEP8065" s="6"/>
      <c r="XEQ8065" s="6"/>
      <c r="XER8065" s="6"/>
      <c r="XES8065" s="6"/>
      <c r="XET8065" s="6"/>
      <c r="XEU8065" s="6"/>
      <c r="XEV8065" s="6"/>
      <c r="XEW8065" s="6"/>
      <c r="XEX8065" s="6"/>
    </row>
    <row r="8066" s="2" customFormat="1" customHeight="1" spans="1:16378">
      <c r="A8066" s="15">
        <v>8063</v>
      </c>
      <c r="B8066" s="24" t="s">
        <v>7171</v>
      </c>
      <c r="C8066" s="24" t="s">
        <v>161</v>
      </c>
      <c r="D8066" s="46">
        <v>50</v>
      </c>
      <c r="E8066" s="84">
        <v>50</v>
      </c>
      <c r="F8066" s="26"/>
      <c r="XEK8066" s="6"/>
      <c r="XEL8066" s="6"/>
      <c r="XEM8066" s="6"/>
      <c r="XEN8066" s="6"/>
      <c r="XEO8066" s="6"/>
      <c r="XEP8066" s="6"/>
      <c r="XEQ8066" s="6"/>
      <c r="XER8066" s="6"/>
      <c r="XES8066" s="6"/>
      <c r="XET8066" s="6"/>
      <c r="XEU8066" s="6"/>
      <c r="XEV8066" s="6"/>
      <c r="XEW8066" s="6"/>
      <c r="XEX8066" s="6"/>
    </row>
    <row r="8067" s="2" customFormat="1" customHeight="1" spans="1:16378">
      <c r="A8067" s="15">
        <v>8064</v>
      </c>
      <c r="B8067" s="24" t="s">
        <v>7171</v>
      </c>
      <c r="C8067" s="24" t="s">
        <v>7384</v>
      </c>
      <c r="D8067" s="46">
        <v>50</v>
      </c>
      <c r="E8067" s="84">
        <v>50</v>
      </c>
      <c r="F8067" s="26"/>
      <c r="XEK8067" s="6"/>
      <c r="XEL8067" s="6"/>
      <c r="XEM8067" s="6"/>
      <c r="XEN8067" s="6"/>
      <c r="XEO8067" s="6"/>
      <c r="XEP8067" s="6"/>
      <c r="XEQ8067" s="6"/>
      <c r="XER8067" s="6"/>
      <c r="XES8067" s="6"/>
      <c r="XET8067" s="6"/>
      <c r="XEU8067" s="6"/>
      <c r="XEV8067" s="6"/>
      <c r="XEW8067" s="6"/>
      <c r="XEX8067" s="6"/>
    </row>
    <row r="8068" s="2" customFormat="1" customHeight="1" spans="1:16378">
      <c r="A8068" s="15">
        <v>8065</v>
      </c>
      <c r="B8068" s="24" t="s">
        <v>7171</v>
      </c>
      <c r="C8068" s="24" t="s">
        <v>7385</v>
      </c>
      <c r="D8068" s="46">
        <v>50</v>
      </c>
      <c r="E8068" s="84">
        <v>50</v>
      </c>
      <c r="F8068" s="26"/>
      <c r="XEK8068" s="6"/>
      <c r="XEL8068" s="6"/>
      <c r="XEM8068" s="6"/>
      <c r="XEN8068" s="6"/>
      <c r="XEO8068" s="6"/>
      <c r="XEP8068" s="6"/>
      <c r="XEQ8068" s="6"/>
      <c r="XER8068" s="6"/>
      <c r="XES8068" s="6"/>
      <c r="XET8068" s="6"/>
      <c r="XEU8068" s="6"/>
      <c r="XEV8068" s="6"/>
      <c r="XEW8068" s="6"/>
      <c r="XEX8068" s="6"/>
    </row>
    <row r="8069" s="2" customFormat="1" customHeight="1" spans="1:16378">
      <c r="A8069" s="15">
        <v>8066</v>
      </c>
      <c r="B8069" s="24" t="s">
        <v>7171</v>
      </c>
      <c r="C8069" s="24" t="s">
        <v>7386</v>
      </c>
      <c r="D8069" s="46">
        <v>50</v>
      </c>
      <c r="E8069" s="84">
        <v>50</v>
      </c>
      <c r="F8069" s="26"/>
      <c r="XEK8069" s="6"/>
      <c r="XEL8069" s="6"/>
      <c r="XEM8069" s="6"/>
      <c r="XEN8069" s="6"/>
      <c r="XEO8069" s="6"/>
      <c r="XEP8069" s="6"/>
      <c r="XEQ8069" s="6"/>
      <c r="XER8069" s="6"/>
      <c r="XES8069" s="6"/>
      <c r="XET8069" s="6"/>
      <c r="XEU8069" s="6"/>
      <c r="XEV8069" s="6"/>
      <c r="XEW8069" s="6"/>
      <c r="XEX8069" s="6"/>
    </row>
    <row r="8070" s="2" customFormat="1" customHeight="1" spans="1:16378">
      <c r="A8070" s="15">
        <v>8067</v>
      </c>
      <c r="B8070" s="24" t="s">
        <v>7171</v>
      </c>
      <c r="C8070" s="24" t="s">
        <v>4876</v>
      </c>
      <c r="D8070" s="46">
        <v>50</v>
      </c>
      <c r="E8070" s="84">
        <v>50</v>
      </c>
      <c r="F8070" s="26"/>
      <c r="XEK8070" s="6"/>
      <c r="XEL8070" s="6"/>
      <c r="XEM8070" s="6"/>
      <c r="XEN8070" s="6"/>
      <c r="XEO8070" s="6"/>
      <c r="XEP8070" s="6"/>
      <c r="XEQ8070" s="6"/>
      <c r="XER8070" s="6"/>
      <c r="XES8070" s="6"/>
      <c r="XET8070" s="6"/>
      <c r="XEU8070" s="6"/>
      <c r="XEV8070" s="6"/>
      <c r="XEW8070" s="6"/>
      <c r="XEX8070" s="6"/>
    </row>
    <row r="8071" s="2" customFormat="1" customHeight="1" spans="1:16378">
      <c r="A8071" s="15">
        <v>8068</v>
      </c>
      <c r="B8071" s="24" t="s">
        <v>7171</v>
      </c>
      <c r="C8071" s="24" t="s">
        <v>7387</v>
      </c>
      <c r="D8071" s="46">
        <v>50</v>
      </c>
      <c r="E8071" s="84">
        <v>50</v>
      </c>
      <c r="F8071" s="26"/>
      <c r="XEK8071" s="6"/>
      <c r="XEL8071" s="6"/>
      <c r="XEM8071" s="6"/>
      <c r="XEN8071" s="6"/>
      <c r="XEO8071" s="6"/>
      <c r="XEP8071" s="6"/>
      <c r="XEQ8071" s="6"/>
      <c r="XER8071" s="6"/>
      <c r="XES8071" s="6"/>
      <c r="XET8071" s="6"/>
      <c r="XEU8071" s="6"/>
      <c r="XEV8071" s="6"/>
      <c r="XEW8071" s="6"/>
      <c r="XEX8071" s="6"/>
    </row>
    <row r="8072" s="2" customFormat="1" customHeight="1" spans="1:16378">
      <c r="A8072" s="15">
        <v>8069</v>
      </c>
      <c r="B8072" s="24" t="s">
        <v>7171</v>
      </c>
      <c r="C8072" s="24" t="s">
        <v>7388</v>
      </c>
      <c r="D8072" s="46">
        <v>100</v>
      </c>
      <c r="E8072" s="84">
        <v>100</v>
      </c>
      <c r="F8072" s="26"/>
      <c r="XEK8072" s="6"/>
      <c r="XEL8072" s="6"/>
      <c r="XEM8072" s="6"/>
      <c r="XEN8072" s="6"/>
      <c r="XEO8072" s="6"/>
      <c r="XEP8072" s="6"/>
      <c r="XEQ8072" s="6"/>
      <c r="XER8072" s="6"/>
      <c r="XES8072" s="6"/>
      <c r="XET8072" s="6"/>
      <c r="XEU8072" s="6"/>
      <c r="XEV8072" s="6"/>
      <c r="XEW8072" s="6"/>
      <c r="XEX8072" s="6"/>
    </row>
    <row r="8073" s="2" customFormat="1" customHeight="1" spans="1:16378">
      <c r="A8073" s="15">
        <v>8070</v>
      </c>
      <c r="B8073" s="24" t="s">
        <v>7171</v>
      </c>
      <c r="C8073" s="24" t="s">
        <v>7389</v>
      </c>
      <c r="D8073" s="46">
        <v>50</v>
      </c>
      <c r="E8073" s="84">
        <v>50</v>
      </c>
      <c r="F8073" s="26"/>
      <c r="XEK8073" s="6"/>
      <c r="XEL8073" s="6"/>
      <c r="XEM8073" s="6"/>
      <c r="XEN8073" s="6"/>
      <c r="XEO8073" s="6"/>
      <c r="XEP8073" s="6"/>
      <c r="XEQ8073" s="6"/>
      <c r="XER8073" s="6"/>
      <c r="XES8073" s="6"/>
      <c r="XET8073" s="6"/>
      <c r="XEU8073" s="6"/>
      <c r="XEV8073" s="6"/>
      <c r="XEW8073" s="6"/>
      <c r="XEX8073" s="6"/>
    </row>
    <row r="8074" s="2" customFormat="1" customHeight="1" spans="1:16378">
      <c r="A8074" s="15">
        <v>8071</v>
      </c>
      <c r="B8074" s="24" t="s">
        <v>7171</v>
      </c>
      <c r="C8074" s="24" t="s">
        <v>7390</v>
      </c>
      <c r="D8074" s="46">
        <v>50</v>
      </c>
      <c r="E8074" s="84">
        <v>50</v>
      </c>
      <c r="F8074" s="26"/>
      <c r="XEK8074" s="6"/>
      <c r="XEL8074" s="6"/>
      <c r="XEM8074" s="6"/>
      <c r="XEN8074" s="6"/>
      <c r="XEO8074" s="6"/>
      <c r="XEP8074" s="6"/>
      <c r="XEQ8074" s="6"/>
      <c r="XER8074" s="6"/>
      <c r="XES8074" s="6"/>
      <c r="XET8074" s="6"/>
      <c r="XEU8074" s="6"/>
      <c r="XEV8074" s="6"/>
      <c r="XEW8074" s="6"/>
      <c r="XEX8074" s="6"/>
    </row>
    <row r="8075" s="2" customFormat="1" customHeight="1" spans="1:16378">
      <c r="A8075" s="15">
        <v>8072</v>
      </c>
      <c r="B8075" s="24" t="s">
        <v>7171</v>
      </c>
      <c r="C8075" s="24" t="s">
        <v>3756</v>
      </c>
      <c r="D8075" s="46">
        <v>50</v>
      </c>
      <c r="E8075" s="84">
        <v>50</v>
      </c>
      <c r="F8075" s="26"/>
      <c r="XEK8075" s="6"/>
      <c r="XEL8075" s="6"/>
      <c r="XEM8075" s="6"/>
      <c r="XEN8075" s="6"/>
      <c r="XEO8075" s="6"/>
      <c r="XEP8075" s="6"/>
      <c r="XEQ8075" s="6"/>
      <c r="XER8075" s="6"/>
      <c r="XES8075" s="6"/>
      <c r="XET8075" s="6"/>
      <c r="XEU8075" s="6"/>
      <c r="XEV8075" s="6"/>
      <c r="XEW8075" s="6"/>
      <c r="XEX8075" s="6"/>
    </row>
    <row r="8076" s="2" customFormat="1" customHeight="1" spans="1:16378">
      <c r="A8076" s="15">
        <v>8073</v>
      </c>
      <c r="B8076" s="24" t="s">
        <v>7171</v>
      </c>
      <c r="C8076" s="24" t="s">
        <v>7391</v>
      </c>
      <c r="D8076" s="46">
        <v>50</v>
      </c>
      <c r="E8076" s="84">
        <v>50</v>
      </c>
      <c r="F8076" s="26"/>
      <c r="XEK8076" s="6"/>
      <c r="XEL8076" s="6"/>
      <c r="XEM8076" s="6"/>
      <c r="XEN8076" s="6"/>
      <c r="XEO8076" s="6"/>
      <c r="XEP8076" s="6"/>
      <c r="XEQ8076" s="6"/>
      <c r="XER8076" s="6"/>
      <c r="XES8076" s="6"/>
      <c r="XET8076" s="6"/>
      <c r="XEU8076" s="6"/>
      <c r="XEV8076" s="6"/>
      <c r="XEW8076" s="6"/>
      <c r="XEX8076" s="6"/>
    </row>
    <row r="8077" s="2" customFormat="1" customHeight="1" spans="1:16378">
      <c r="A8077" s="15">
        <v>8074</v>
      </c>
      <c r="B8077" s="24" t="s">
        <v>7171</v>
      </c>
      <c r="C8077" s="24" t="s">
        <v>7392</v>
      </c>
      <c r="D8077" s="46">
        <v>50</v>
      </c>
      <c r="E8077" s="84">
        <v>50</v>
      </c>
      <c r="F8077" s="26"/>
      <c r="XEK8077" s="6"/>
      <c r="XEL8077" s="6"/>
      <c r="XEM8077" s="6"/>
      <c r="XEN8077" s="6"/>
      <c r="XEO8077" s="6"/>
      <c r="XEP8077" s="6"/>
      <c r="XEQ8077" s="6"/>
      <c r="XER8077" s="6"/>
      <c r="XES8077" s="6"/>
      <c r="XET8077" s="6"/>
      <c r="XEU8077" s="6"/>
      <c r="XEV8077" s="6"/>
      <c r="XEW8077" s="6"/>
      <c r="XEX8077" s="6"/>
    </row>
    <row r="8078" s="2" customFormat="1" customHeight="1" spans="1:16378">
      <c r="A8078" s="15">
        <v>8075</v>
      </c>
      <c r="B8078" s="24" t="s">
        <v>7171</v>
      </c>
      <c r="C8078" s="24" t="s">
        <v>7393</v>
      </c>
      <c r="D8078" s="46">
        <v>100</v>
      </c>
      <c r="E8078" s="84">
        <v>100</v>
      </c>
      <c r="F8078" s="26"/>
      <c r="XEK8078" s="6"/>
      <c r="XEL8078" s="6"/>
      <c r="XEM8078" s="6"/>
      <c r="XEN8078" s="6"/>
      <c r="XEO8078" s="6"/>
      <c r="XEP8078" s="6"/>
      <c r="XEQ8078" s="6"/>
      <c r="XER8078" s="6"/>
      <c r="XES8078" s="6"/>
      <c r="XET8078" s="6"/>
      <c r="XEU8078" s="6"/>
      <c r="XEV8078" s="6"/>
      <c r="XEW8078" s="6"/>
      <c r="XEX8078" s="6"/>
    </row>
    <row r="8079" s="2" customFormat="1" customHeight="1" spans="1:16378">
      <c r="A8079" s="15">
        <v>8076</v>
      </c>
      <c r="B8079" s="24" t="s">
        <v>7171</v>
      </c>
      <c r="C8079" s="24" t="s">
        <v>92</v>
      </c>
      <c r="D8079" s="46">
        <v>50</v>
      </c>
      <c r="E8079" s="84">
        <v>50</v>
      </c>
      <c r="F8079" s="26"/>
      <c r="XEK8079" s="6"/>
      <c r="XEL8079" s="6"/>
      <c r="XEM8079" s="6"/>
      <c r="XEN8079" s="6"/>
      <c r="XEO8079" s="6"/>
      <c r="XEP8079" s="6"/>
      <c r="XEQ8079" s="6"/>
      <c r="XER8079" s="6"/>
      <c r="XES8079" s="6"/>
      <c r="XET8079" s="6"/>
      <c r="XEU8079" s="6"/>
      <c r="XEV8079" s="6"/>
      <c r="XEW8079" s="6"/>
      <c r="XEX8079" s="6"/>
    </row>
    <row r="8080" s="2" customFormat="1" customHeight="1" spans="1:16378">
      <c r="A8080" s="15">
        <v>8077</v>
      </c>
      <c r="B8080" s="24" t="s">
        <v>7171</v>
      </c>
      <c r="C8080" s="24" t="s">
        <v>7394</v>
      </c>
      <c r="D8080" s="46">
        <v>50</v>
      </c>
      <c r="E8080" s="84">
        <v>50</v>
      </c>
      <c r="F8080" s="26"/>
      <c r="XEK8080" s="6"/>
      <c r="XEL8080" s="6"/>
      <c r="XEM8080" s="6"/>
      <c r="XEN8080" s="6"/>
      <c r="XEO8080" s="6"/>
      <c r="XEP8080" s="6"/>
      <c r="XEQ8080" s="6"/>
      <c r="XER8080" s="6"/>
      <c r="XES8080" s="6"/>
      <c r="XET8080" s="6"/>
      <c r="XEU8080" s="6"/>
      <c r="XEV8080" s="6"/>
      <c r="XEW8080" s="6"/>
      <c r="XEX8080" s="6"/>
    </row>
    <row r="8081" s="2" customFormat="1" customHeight="1" spans="1:16378">
      <c r="A8081" s="15">
        <v>8078</v>
      </c>
      <c r="B8081" s="24" t="s">
        <v>7171</v>
      </c>
      <c r="C8081" s="24" t="s">
        <v>7395</v>
      </c>
      <c r="D8081" s="46">
        <v>50</v>
      </c>
      <c r="E8081" s="84">
        <v>50</v>
      </c>
      <c r="F8081" s="26"/>
      <c r="XEK8081" s="6"/>
      <c r="XEL8081" s="6"/>
      <c r="XEM8081" s="6"/>
      <c r="XEN8081" s="6"/>
      <c r="XEO8081" s="6"/>
      <c r="XEP8081" s="6"/>
      <c r="XEQ8081" s="6"/>
      <c r="XER8081" s="6"/>
      <c r="XES8081" s="6"/>
      <c r="XET8081" s="6"/>
      <c r="XEU8081" s="6"/>
      <c r="XEV8081" s="6"/>
      <c r="XEW8081" s="6"/>
      <c r="XEX8081" s="6"/>
    </row>
    <row r="8082" s="2" customFormat="1" customHeight="1" spans="1:16378">
      <c r="A8082" s="15">
        <v>8079</v>
      </c>
      <c r="B8082" s="24" t="s">
        <v>7171</v>
      </c>
      <c r="C8082" s="24" t="s">
        <v>7396</v>
      </c>
      <c r="D8082" s="46">
        <v>50</v>
      </c>
      <c r="E8082" s="84">
        <v>50</v>
      </c>
      <c r="F8082" s="26"/>
      <c r="XEK8082" s="6"/>
      <c r="XEL8082" s="6"/>
      <c r="XEM8082" s="6"/>
      <c r="XEN8082" s="6"/>
      <c r="XEO8082" s="6"/>
      <c r="XEP8082" s="6"/>
      <c r="XEQ8082" s="6"/>
      <c r="XER8082" s="6"/>
      <c r="XES8082" s="6"/>
      <c r="XET8082" s="6"/>
      <c r="XEU8082" s="6"/>
      <c r="XEV8082" s="6"/>
      <c r="XEW8082" s="6"/>
      <c r="XEX8082" s="6"/>
    </row>
    <row r="8083" s="2" customFormat="1" customHeight="1" spans="1:16378">
      <c r="A8083" s="15">
        <v>8080</v>
      </c>
      <c r="B8083" s="24" t="s">
        <v>7171</v>
      </c>
      <c r="C8083" s="24" t="s">
        <v>7397</v>
      </c>
      <c r="D8083" s="46">
        <v>50</v>
      </c>
      <c r="E8083" s="84">
        <v>50</v>
      </c>
      <c r="F8083" s="26"/>
      <c r="XEK8083" s="6"/>
      <c r="XEL8083" s="6"/>
      <c r="XEM8083" s="6"/>
      <c r="XEN8083" s="6"/>
      <c r="XEO8083" s="6"/>
      <c r="XEP8083" s="6"/>
      <c r="XEQ8083" s="6"/>
      <c r="XER8083" s="6"/>
      <c r="XES8083" s="6"/>
      <c r="XET8083" s="6"/>
      <c r="XEU8083" s="6"/>
      <c r="XEV8083" s="6"/>
      <c r="XEW8083" s="6"/>
      <c r="XEX8083" s="6"/>
    </row>
    <row r="8084" s="2" customFormat="1" customHeight="1" spans="1:16378">
      <c r="A8084" s="15">
        <v>8081</v>
      </c>
      <c r="B8084" s="24" t="s">
        <v>7171</v>
      </c>
      <c r="C8084" s="24" t="s">
        <v>7398</v>
      </c>
      <c r="D8084" s="46">
        <v>100</v>
      </c>
      <c r="E8084" s="84">
        <v>100</v>
      </c>
      <c r="F8084" s="26"/>
      <c r="XEK8084" s="6"/>
      <c r="XEL8084" s="6"/>
      <c r="XEM8084" s="6"/>
      <c r="XEN8084" s="6"/>
      <c r="XEO8084" s="6"/>
      <c r="XEP8084" s="6"/>
      <c r="XEQ8084" s="6"/>
      <c r="XER8084" s="6"/>
      <c r="XES8084" s="6"/>
      <c r="XET8084" s="6"/>
      <c r="XEU8084" s="6"/>
      <c r="XEV8084" s="6"/>
      <c r="XEW8084" s="6"/>
      <c r="XEX8084" s="6"/>
    </row>
    <row r="8085" s="2" customFormat="1" customHeight="1" spans="1:16378">
      <c r="A8085" s="15">
        <v>8082</v>
      </c>
      <c r="B8085" s="24" t="s">
        <v>7171</v>
      </c>
      <c r="C8085" s="24" t="s">
        <v>7399</v>
      </c>
      <c r="D8085" s="46">
        <v>50</v>
      </c>
      <c r="E8085" s="84">
        <v>50</v>
      </c>
      <c r="F8085" s="26"/>
      <c r="XEK8085" s="6"/>
      <c r="XEL8085" s="6"/>
      <c r="XEM8085" s="6"/>
      <c r="XEN8085" s="6"/>
      <c r="XEO8085" s="6"/>
      <c r="XEP8085" s="6"/>
      <c r="XEQ8085" s="6"/>
      <c r="XER8085" s="6"/>
      <c r="XES8085" s="6"/>
      <c r="XET8085" s="6"/>
      <c r="XEU8085" s="6"/>
      <c r="XEV8085" s="6"/>
      <c r="XEW8085" s="6"/>
      <c r="XEX8085" s="6"/>
    </row>
    <row r="8086" s="2" customFormat="1" customHeight="1" spans="1:16378">
      <c r="A8086" s="15">
        <v>8083</v>
      </c>
      <c r="B8086" s="24" t="s">
        <v>7171</v>
      </c>
      <c r="C8086" s="24" t="s">
        <v>5803</v>
      </c>
      <c r="D8086" s="46">
        <v>50</v>
      </c>
      <c r="E8086" s="84">
        <v>50</v>
      </c>
      <c r="F8086" s="26"/>
      <c r="XEK8086" s="6"/>
      <c r="XEL8086" s="6"/>
      <c r="XEM8086" s="6"/>
      <c r="XEN8086" s="6"/>
      <c r="XEO8086" s="6"/>
      <c r="XEP8086" s="6"/>
      <c r="XEQ8086" s="6"/>
      <c r="XER8086" s="6"/>
      <c r="XES8086" s="6"/>
      <c r="XET8086" s="6"/>
      <c r="XEU8086" s="6"/>
      <c r="XEV8086" s="6"/>
      <c r="XEW8086" s="6"/>
      <c r="XEX8086" s="6"/>
    </row>
    <row r="8087" s="2" customFormat="1" customHeight="1" spans="1:16378">
      <c r="A8087" s="15">
        <v>8084</v>
      </c>
      <c r="B8087" s="24" t="s">
        <v>7171</v>
      </c>
      <c r="C8087" s="24" t="s">
        <v>7400</v>
      </c>
      <c r="D8087" s="46">
        <v>50</v>
      </c>
      <c r="E8087" s="84">
        <v>50</v>
      </c>
      <c r="F8087" s="26"/>
      <c r="XEK8087" s="6"/>
      <c r="XEL8087" s="6"/>
      <c r="XEM8087" s="6"/>
      <c r="XEN8087" s="6"/>
      <c r="XEO8087" s="6"/>
      <c r="XEP8087" s="6"/>
      <c r="XEQ8087" s="6"/>
      <c r="XER8087" s="6"/>
      <c r="XES8087" s="6"/>
      <c r="XET8087" s="6"/>
      <c r="XEU8087" s="6"/>
      <c r="XEV8087" s="6"/>
      <c r="XEW8087" s="6"/>
      <c r="XEX8087" s="6"/>
    </row>
    <row r="8088" s="2" customFormat="1" customHeight="1" spans="1:16378">
      <c r="A8088" s="15">
        <v>8085</v>
      </c>
      <c r="B8088" s="24" t="s">
        <v>7171</v>
      </c>
      <c r="C8088" s="24" t="s">
        <v>7401</v>
      </c>
      <c r="D8088" s="46">
        <v>50</v>
      </c>
      <c r="E8088" s="84">
        <v>50</v>
      </c>
      <c r="F8088" s="26"/>
      <c r="XEK8088" s="6"/>
      <c r="XEL8088" s="6"/>
      <c r="XEM8088" s="6"/>
      <c r="XEN8088" s="6"/>
      <c r="XEO8088" s="6"/>
      <c r="XEP8088" s="6"/>
      <c r="XEQ8088" s="6"/>
      <c r="XER8088" s="6"/>
      <c r="XES8088" s="6"/>
      <c r="XET8088" s="6"/>
      <c r="XEU8088" s="6"/>
      <c r="XEV8088" s="6"/>
      <c r="XEW8088" s="6"/>
      <c r="XEX8088" s="6"/>
    </row>
    <row r="8089" s="2" customFormat="1" customHeight="1" spans="1:16378">
      <c r="A8089" s="15">
        <v>8086</v>
      </c>
      <c r="B8089" s="24" t="s">
        <v>7171</v>
      </c>
      <c r="C8089" s="24" t="s">
        <v>7402</v>
      </c>
      <c r="D8089" s="46">
        <v>50</v>
      </c>
      <c r="E8089" s="84">
        <v>50</v>
      </c>
      <c r="F8089" s="26"/>
      <c r="XEK8089" s="6"/>
      <c r="XEL8089" s="6"/>
      <c r="XEM8089" s="6"/>
      <c r="XEN8089" s="6"/>
      <c r="XEO8089" s="6"/>
      <c r="XEP8089" s="6"/>
      <c r="XEQ8089" s="6"/>
      <c r="XER8089" s="6"/>
      <c r="XES8089" s="6"/>
      <c r="XET8089" s="6"/>
      <c r="XEU8089" s="6"/>
      <c r="XEV8089" s="6"/>
      <c r="XEW8089" s="6"/>
      <c r="XEX8089" s="6"/>
    </row>
    <row r="8090" s="2" customFormat="1" customHeight="1" spans="1:16378">
      <c r="A8090" s="15">
        <v>8087</v>
      </c>
      <c r="B8090" s="24" t="s">
        <v>7171</v>
      </c>
      <c r="C8090" s="24" t="s">
        <v>7403</v>
      </c>
      <c r="D8090" s="46">
        <v>50</v>
      </c>
      <c r="E8090" s="84">
        <v>50</v>
      </c>
      <c r="F8090" s="26"/>
      <c r="XEK8090" s="6"/>
      <c r="XEL8090" s="6"/>
      <c r="XEM8090" s="6"/>
      <c r="XEN8090" s="6"/>
      <c r="XEO8090" s="6"/>
      <c r="XEP8090" s="6"/>
      <c r="XEQ8090" s="6"/>
      <c r="XER8090" s="6"/>
      <c r="XES8090" s="6"/>
      <c r="XET8090" s="6"/>
      <c r="XEU8090" s="6"/>
      <c r="XEV8090" s="6"/>
      <c r="XEW8090" s="6"/>
      <c r="XEX8090" s="6"/>
    </row>
    <row r="8091" s="2" customFormat="1" customHeight="1" spans="1:16378">
      <c r="A8091" s="15">
        <v>8088</v>
      </c>
      <c r="B8091" s="24" t="s">
        <v>7171</v>
      </c>
      <c r="C8091" s="24" t="s">
        <v>7404</v>
      </c>
      <c r="D8091" s="46">
        <v>100</v>
      </c>
      <c r="E8091" s="84">
        <v>100</v>
      </c>
      <c r="F8091" s="26"/>
      <c r="XEK8091" s="6"/>
      <c r="XEL8091" s="6"/>
      <c r="XEM8091" s="6"/>
      <c r="XEN8091" s="6"/>
      <c r="XEO8091" s="6"/>
      <c r="XEP8091" s="6"/>
      <c r="XEQ8091" s="6"/>
      <c r="XER8091" s="6"/>
      <c r="XES8091" s="6"/>
      <c r="XET8091" s="6"/>
      <c r="XEU8091" s="6"/>
      <c r="XEV8091" s="6"/>
      <c r="XEW8091" s="6"/>
      <c r="XEX8091" s="6"/>
    </row>
    <row r="8092" s="2" customFormat="1" customHeight="1" spans="1:16378">
      <c r="A8092" s="15">
        <v>8089</v>
      </c>
      <c r="B8092" s="24" t="s">
        <v>7171</v>
      </c>
      <c r="C8092" s="24" t="s">
        <v>7405</v>
      </c>
      <c r="D8092" s="46">
        <v>50</v>
      </c>
      <c r="E8092" s="84">
        <v>50</v>
      </c>
      <c r="F8092" s="26"/>
      <c r="XEK8092" s="6"/>
      <c r="XEL8092" s="6"/>
      <c r="XEM8092" s="6"/>
      <c r="XEN8092" s="6"/>
      <c r="XEO8092" s="6"/>
      <c r="XEP8092" s="6"/>
      <c r="XEQ8092" s="6"/>
      <c r="XER8092" s="6"/>
      <c r="XES8092" s="6"/>
      <c r="XET8092" s="6"/>
      <c r="XEU8092" s="6"/>
      <c r="XEV8092" s="6"/>
      <c r="XEW8092" s="6"/>
      <c r="XEX8092" s="6"/>
    </row>
    <row r="8093" s="2" customFormat="1" customHeight="1" spans="1:16378">
      <c r="A8093" s="15">
        <v>8090</v>
      </c>
      <c r="B8093" s="24" t="s">
        <v>7171</v>
      </c>
      <c r="C8093" s="24" t="s">
        <v>7406</v>
      </c>
      <c r="D8093" s="46">
        <v>50</v>
      </c>
      <c r="E8093" s="84">
        <v>50</v>
      </c>
      <c r="F8093" s="26"/>
      <c r="XEK8093" s="6"/>
      <c r="XEL8093" s="6"/>
      <c r="XEM8093" s="6"/>
      <c r="XEN8093" s="6"/>
      <c r="XEO8093" s="6"/>
      <c r="XEP8093" s="6"/>
      <c r="XEQ8093" s="6"/>
      <c r="XER8093" s="6"/>
      <c r="XES8093" s="6"/>
      <c r="XET8093" s="6"/>
      <c r="XEU8093" s="6"/>
      <c r="XEV8093" s="6"/>
      <c r="XEW8093" s="6"/>
      <c r="XEX8093" s="6"/>
    </row>
    <row r="8094" s="2" customFormat="1" customHeight="1" spans="1:16378">
      <c r="A8094" s="15">
        <v>8091</v>
      </c>
      <c r="B8094" s="24" t="s">
        <v>7171</v>
      </c>
      <c r="C8094" s="24" t="s">
        <v>7407</v>
      </c>
      <c r="D8094" s="46">
        <v>50</v>
      </c>
      <c r="E8094" s="84">
        <v>50</v>
      </c>
      <c r="F8094" s="26"/>
      <c r="XEK8094" s="6"/>
      <c r="XEL8094" s="6"/>
      <c r="XEM8094" s="6"/>
      <c r="XEN8094" s="6"/>
      <c r="XEO8094" s="6"/>
      <c r="XEP8094" s="6"/>
      <c r="XEQ8094" s="6"/>
      <c r="XER8094" s="6"/>
      <c r="XES8094" s="6"/>
      <c r="XET8094" s="6"/>
      <c r="XEU8094" s="6"/>
      <c r="XEV8094" s="6"/>
      <c r="XEW8094" s="6"/>
      <c r="XEX8094" s="6"/>
    </row>
    <row r="8095" s="2" customFormat="1" customHeight="1" spans="1:16378">
      <c r="A8095" s="15">
        <v>8092</v>
      </c>
      <c r="B8095" s="24" t="s">
        <v>7171</v>
      </c>
      <c r="C8095" s="24" t="s">
        <v>7408</v>
      </c>
      <c r="D8095" s="46">
        <v>50</v>
      </c>
      <c r="E8095" s="84">
        <v>50</v>
      </c>
      <c r="F8095" s="26"/>
      <c r="XEK8095" s="6"/>
      <c r="XEL8095" s="6"/>
      <c r="XEM8095" s="6"/>
      <c r="XEN8095" s="6"/>
      <c r="XEO8095" s="6"/>
      <c r="XEP8095" s="6"/>
      <c r="XEQ8095" s="6"/>
      <c r="XER8095" s="6"/>
      <c r="XES8095" s="6"/>
      <c r="XET8095" s="6"/>
      <c r="XEU8095" s="6"/>
      <c r="XEV8095" s="6"/>
      <c r="XEW8095" s="6"/>
      <c r="XEX8095" s="6"/>
    </row>
    <row r="8096" s="2" customFormat="1" customHeight="1" spans="1:16378">
      <c r="A8096" s="15">
        <v>8093</v>
      </c>
      <c r="B8096" s="24" t="s">
        <v>7171</v>
      </c>
      <c r="C8096" s="24" t="s">
        <v>7409</v>
      </c>
      <c r="D8096" s="46">
        <v>50</v>
      </c>
      <c r="E8096" s="84">
        <v>50</v>
      </c>
      <c r="F8096" s="26"/>
      <c r="XEK8096" s="6"/>
      <c r="XEL8096" s="6"/>
      <c r="XEM8096" s="6"/>
      <c r="XEN8096" s="6"/>
      <c r="XEO8096" s="6"/>
      <c r="XEP8096" s="6"/>
      <c r="XEQ8096" s="6"/>
      <c r="XER8096" s="6"/>
      <c r="XES8096" s="6"/>
      <c r="XET8096" s="6"/>
      <c r="XEU8096" s="6"/>
      <c r="XEV8096" s="6"/>
      <c r="XEW8096" s="6"/>
      <c r="XEX8096" s="6"/>
    </row>
    <row r="8097" s="2" customFormat="1" customHeight="1" spans="1:16378">
      <c r="A8097" s="15">
        <v>8094</v>
      </c>
      <c r="B8097" s="24" t="s">
        <v>7171</v>
      </c>
      <c r="C8097" s="24" t="s">
        <v>7410</v>
      </c>
      <c r="D8097" s="46">
        <v>100</v>
      </c>
      <c r="E8097" s="84">
        <v>100</v>
      </c>
      <c r="F8097" s="26"/>
      <c r="XEK8097" s="6"/>
      <c r="XEL8097" s="6"/>
      <c r="XEM8097" s="6"/>
      <c r="XEN8097" s="6"/>
      <c r="XEO8097" s="6"/>
      <c r="XEP8097" s="6"/>
      <c r="XEQ8097" s="6"/>
      <c r="XER8097" s="6"/>
      <c r="XES8097" s="6"/>
      <c r="XET8097" s="6"/>
      <c r="XEU8097" s="6"/>
      <c r="XEV8097" s="6"/>
      <c r="XEW8097" s="6"/>
      <c r="XEX8097" s="6"/>
    </row>
    <row r="8098" s="2" customFormat="1" customHeight="1" spans="1:16378">
      <c r="A8098" s="15">
        <v>8095</v>
      </c>
      <c r="B8098" s="24" t="s">
        <v>7171</v>
      </c>
      <c r="C8098" s="24" t="s">
        <v>7411</v>
      </c>
      <c r="D8098" s="46">
        <v>50</v>
      </c>
      <c r="E8098" s="84">
        <v>50</v>
      </c>
      <c r="F8098" s="26"/>
      <c r="XEK8098" s="6"/>
      <c r="XEL8098" s="6"/>
      <c r="XEM8098" s="6"/>
      <c r="XEN8098" s="6"/>
      <c r="XEO8098" s="6"/>
      <c r="XEP8098" s="6"/>
      <c r="XEQ8098" s="6"/>
      <c r="XER8098" s="6"/>
      <c r="XES8098" s="6"/>
      <c r="XET8098" s="6"/>
      <c r="XEU8098" s="6"/>
      <c r="XEV8098" s="6"/>
      <c r="XEW8098" s="6"/>
      <c r="XEX8098" s="6"/>
    </row>
    <row r="8099" s="2" customFormat="1" customHeight="1" spans="1:16378">
      <c r="A8099" s="15">
        <v>8096</v>
      </c>
      <c r="B8099" s="24" t="s">
        <v>7171</v>
      </c>
      <c r="C8099" s="24" t="s">
        <v>7412</v>
      </c>
      <c r="D8099" s="46">
        <v>100</v>
      </c>
      <c r="E8099" s="84">
        <v>100</v>
      </c>
      <c r="F8099" s="26"/>
      <c r="XEK8099" s="6"/>
      <c r="XEL8099" s="6"/>
      <c r="XEM8099" s="6"/>
      <c r="XEN8099" s="6"/>
      <c r="XEO8099" s="6"/>
      <c r="XEP8099" s="6"/>
      <c r="XEQ8099" s="6"/>
      <c r="XER8099" s="6"/>
      <c r="XES8099" s="6"/>
      <c r="XET8099" s="6"/>
      <c r="XEU8099" s="6"/>
      <c r="XEV8099" s="6"/>
      <c r="XEW8099" s="6"/>
      <c r="XEX8099" s="6"/>
    </row>
    <row r="8100" s="2" customFormat="1" customHeight="1" spans="1:16378">
      <c r="A8100" s="15">
        <v>8097</v>
      </c>
      <c r="B8100" s="24" t="s">
        <v>7171</v>
      </c>
      <c r="C8100" s="24" t="s">
        <v>7413</v>
      </c>
      <c r="D8100" s="46">
        <v>100</v>
      </c>
      <c r="E8100" s="84">
        <v>100</v>
      </c>
      <c r="F8100" s="26"/>
      <c r="XEK8100" s="6"/>
      <c r="XEL8100" s="6"/>
      <c r="XEM8100" s="6"/>
      <c r="XEN8100" s="6"/>
      <c r="XEO8100" s="6"/>
      <c r="XEP8100" s="6"/>
      <c r="XEQ8100" s="6"/>
      <c r="XER8100" s="6"/>
      <c r="XES8100" s="6"/>
      <c r="XET8100" s="6"/>
      <c r="XEU8100" s="6"/>
      <c r="XEV8100" s="6"/>
      <c r="XEW8100" s="6"/>
      <c r="XEX8100" s="6"/>
    </row>
    <row r="8101" s="2" customFormat="1" customHeight="1" spans="1:16378">
      <c r="A8101" s="15">
        <v>8098</v>
      </c>
      <c r="B8101" s="24" t="s">
        <v>7171</v>
      </c>
      <c r="C8101" s="24" t="s">
        <v>7414</v>
      </c>
      <c r="D8101" s="46">
        <v>100</v>
      </c>
      <c r="E8101" s="84">
        <v>100</v>
      </c>
      <c r="F8101" s="26"/>
      <c r="XEK8101" s="6"/>
      <c r="XEL8101" s="6"/>
      <c r="XEM8101" s="6"/>
      <c r="XEN8101" s="6"/>
      <c r="XEO8101" s="6"/>
      <c r="XEP8101" s="6"/>
      <c r="XEQ8101" s="6"/>
      <c r="XER8101" s="6"/>
      <c r="XES8101" s="6"/>
      <c r="XET8101" s="6"/>
      <c r="XEU8101" s="6"/>
      <c r="XEV8101" s="6"/>
      <c r="XEW8101" s="6"/>
      <c r="XEX8101" s="6"/>
    </row>
    <row r="8102" s="2" customFormat="1" customHeight="1" spans="1:16378">
      <c r="A8102" s="15">
        <v>8099</v>
      </c>
      <c r="B8102" s="24" t="s">
        <v>7171</v>
      </c>
      <c r="C8102" s="24" t="s">
        <v>7415</v>
      </c>
      <c r="D8102" s="46">
        <v>50</v>
      </c>
      <c r="E8102" s="84">
        <v>50</v>
      </c>
      <c r="F8102" s="26"/>
      <c r="XEK8102" s="6"/>
      <c r="XEL8102" s="6"/>
      <c r="XEM8102" s="6"/>
      <c r="XEN8102" s="6"/>
      <c r="XEO8102" s="6"/>
      <c r="XEP8102" s="6"/>
      <c r="XEQ8102" s="6"/>
      <c r="XER8102" s="6"/>
      <c r="XES8102" s="6"/>
      <c r="XET8102" s="6"/>
      <c r="XEU8102" s="6"/>
      <c r="XEV8102" s="6"/>
      <c r="XEW8102" s="6"/>
      <c r="XEX8102" s="6"/>
    </row>
    <row r="8103" s="2" customFormat="1" customHeight="1" spans="1:16378">
      <c r="A8103" s="15">
        <v>8100</v>
      </c>
      <c r="B8103" s="24" t="s">
        <v>7171</v>
      </c>
      <c r="C8103" s="24" t="s">
        <v>512</v>
      </c>
      <c r="D8103" s="46">
        <v>50</v>
      </c>
      <c r="E8103" s="84">
        <v>50</v>
      </c>
      <c r="F8103" s="26"/>
      <c r="XEK8103" s="6"/>
      <c r="XEL8103" s="6"/>
      <c r="XEM8103" s="6"/>
      <c r="XEN8103" s="6"/>
      <c r="XEO8103" s="6"/>
      <c r="XEP8103" s="6"/>
      <c r="XEQ8103" s="6"/>
      <c r="XER8103" s="6"/>
      <c r="XES8103" s="6"/>
      <c r="XET8103" s="6"/>
      <c r="XEU8103" s="6"/>
      <c r="XEV8103" s="6"/>
      <c r="XEW8103" s="6"/>
      <c r="XEX8103" s="6"/>
    </row>
    <row r="8104" s="2" customFormat="1" customHeight="1" spans="1:16378">
      <c r="A8104" s="15">
        <v>8101</v>
      </c>
      <c r="B8104" s="24" t="s">
        <v>7171</v>
      </c>
      <c r="C8104" s="24" t="s">
        <v>197</v>
      </c>
      <c r="D8104" s="46">
        <v>50</v>
      </c>
      <c r="E8104" s="84">
        <v>50</v>
      </c>
      <c r="F8104" s="26"/>
      <c r="XEK8104" s="6"/>
      <c r="XEL8104" s="6"/>
      <c r="XEM8104" s="6"/>
      <c r="XEN8104" s="6"/>
      <c r="XEO8104" s="6"/>
      <c r="XEP8104" s="6"/>
      <c r="XEQ8104" s="6"/>
      <c r="XER8104" s="6"/>
      <c r="XES8104" s="6"/>
      <c r="XET8104" s="6"/>
      <c r="XEU8104" s="6"/>
      <c r="XEV8104" s="6"/>
      <c r="XEW8104" s="6"/>
      <c r="XEX8104" s="6"/>
    </row>
    <row r="8105" s="2" customFormat="1" customHeight="1" spans="1:16378">
      <c r="A8105" s="15">
        <v>8102</v>
      </c>
      <c r="B8105" s="24" t="s">
        <v>7171</v>
      </c>
      <c r="C8105" s="24" t="s">
        <v>815</v>
      </c>
      <c r="D8105" s="46">
        <v>100</v>
      </c>
      <c r="E8105" s="84">
        <v>100</v>
      </c>
      <c r="F8105" s="26"/>
      <c r="XEK8105" s="6"/>
      <c r="XEL8105" s="6"/>
      <c r="XEM8105" s="6"/>
      <c r="XEN8105" s="6"/>
      <c r="XEO8105" s="6"/>
      <c r="XEP8105" s="6"/>
      <c r="XEQ8105" s="6"/>
      <c r="XER8105" s="6"/>
      <c r="XES8105" s="6"/>
      <c r="XET8105" s="6"/>
      <c r="XEU8105" s="6"/>
      <c r="XEV8105" s="6"/>
      <c r="XEW8105" s="6"/>
      <c r="XEX8105" s="6"/>
    </row>
    <row r="8106" s="2" customFormat="1" customHeight="1" spans="1:16378">
      <c r="A8106" s="15">
        <v>8103</v>
      </c>
      <c r="B8106" s="24" t="s">
        <v>7171</v>
      </c>
      <c r="C8106" s="24" t="s">
        <v>7416</v>
      </c>
      <c r="D8106" s="46">
        <v>50</v>
      </c>
      <c r="E8106" s="84">
        <v>50</v>
      </c>
      <c r="F8106" s="26"/>
      <c r="XEK8106" s="6"/>
      <c r="XEL8106" s="6"/>
      <c r="XEM8106" s="6"/>
      <c r="XEN8106" s="6"/>
      <c r="XEO8106" s="6"/>
      <c r="XEP8106" s="6"/>
      <c r="XEQ8106" s="6"/>
      <c r="XER8106" s="6"/>
      <c r="XES8106" s="6"/>
      <c r="XET8106" s="6"/>
      <c r="XEU8106" s="6"/>
      <c r="XEV8106" s="6"/>
      <c r="XEW8106" s="6"/>
      <c r="XEX8106" s="6"/>
    </row>
    <row r="8107" s="2" customFormat="1" customHeight="1" spans="1:16378">
      <c r="A8107" s="15">
        <v>8104</v>
      </c>
      <c r="B8107" s="24" t="s">
        <v>7171</v>
      </c>
      <c r="C8107" s="24" t="s">
        <v>7331</v>
      </c>
      <c r="D8107" s="46">
        <v>50</v>
      </c>
      <c r="E8107" s="84">
        <v>50</v>
      </c>
      <c r="F8107" s="26"/>
      <c r="XEK8107" s="6"/>
      <c r="XEL8107" s="6"/>
      <c r="XEM8107" s="6"/>
      <c r="XEN8107" s="6"/>
      <c r="XEO8107" s="6"/>
      <c r="XEP8107" s="6"/>
      <c r="XEQ8107" s="6"/>
      <c r="XER8107" s="6"/>
      <c r="XES8107" s="6"/>
      <c r="XET8107" s="6"/>
      <c r="XEU8107" s="6"/>
      <c r="XEV8107" s="6"/>
      <c r="XEW8107" s="6"/>
      <c r="XEX8107" s="6"/>
    </row>
    <row r="8108" s="2" customFormat="1" customHeight="1" spans="1:16378">
      <c r="A8108" s="15">
        <v>8105</v>
      </c>
      <c r="B8108" s="24" t="s">
        <v>7171</v>
      </c>
      <c r="C8108" s="24" t="s">
        <v>1419</v>
      </c>
      <c r="D8108" s="46">
        <v>50</v>
      </c>
      <c r="E8108" s="84">
        <v>50</v>
      </c>
      <c r="F8108" s="26"/>
      <c r="XEK8108" s="6"/>
      <c r="XEL8108" s="6"/>
      <c r="XEM8108" s="6"/>
      <c r="XEN8108" s="6"/>
      <c r="XEO8108" s="6"/>
      <c r="XEP8108" s="6"/>
      <c r="XEQ8108" s="6"/>
      <c r="XER8108" s="6"/>
      <c r="XES8108" s="6"/>
      <c r="XET8108" s="6"/>
      <c r="XEU8108" s="6"/>
      <c r="XEV8108" s="6"/>
      <c r="XEW8108" s="6"/>
      <c r="XEX8108" s="6"/>
    </row>
    <row r="8109" s="2" customFormat="1" customHeight="1" spans="1:16378">
      <c r="A8109" s="15">
        <v>8106</v>
      </c>
      <c r="B8109" s="24" t="s">
        <v>7171</v>
      </c>
      <c r="C8109" s="24" t="s">
        <v>2721</v>
      </c>
      <c r="D8109" s="46">
        <v>50</v>
      </c>
      <c r="E8109" s="84">
        <v>50</v>
      </c>
      <c r="F8109" s="26"/>
      <c r="XEK8109" s="6"/>
      <c r="XEL8109" s="6"/>
      <c r="XEM8109" s="6"/>
      <c r="XEN8109" s="6"/>
      <c r="XEO8109" s="6"/>
      <c r="XEP8109" s="6"/>
      <c r="XEQ8109" s="6"/>
      <c r="XER8109" s="6"/>
      <c r="XES8109" s="6"/>
      <c r="XET8109" s="6"/>
      <c r="XEU8109" s="6"/>
      <c r="XEV8109" s="6"/>
      <c r="XEW8109" s="6"/>
      <c r="XEX8109" s="6"/>
    </row>
    <row r="8110" s="2" customFormat="1" customHeight="1" spans="1:16378">
      <c r="A8110" s="15">
        <v>8107</v>
      </c>
      <c r="B8110" s="24" t="s">
        <v>7171</v>
      </c>
      <c r="C8110" s="24" t="s">
        <v>7417</v>
      </c>
      <c r="D8110" s="46">
        <v>50</v>
      </c>
      <c r="E8110" s="84">
        <v>50</v>
      </c>
      <c r="F8110" s="26"/>
      <c r="XEK8110" s="6"/>
      <c r="XEL8110" s="6"/>
      <c r="XEM8110" s="6"/>
      <c r="XEN8110" s="6"/>
      <c r="XEO8110" s="6"/>
      <c r="XEP8110" s="6"/>
      <c r="XEQ8110" s="6"/>
      <c r="XER8110" s="6"/>
      <c r="XES8110" s="6"/>
      <c r="XET8110" s="6"/>
      <c r="XEU8110" s="6"/>
      <c r="XEV8110" s="6"/>
      <c r="XEW8110" s="6"/>
      <c r="XEX8110" s="6"/>
    </row>
    <row r="8111" s="2" customFormat="1" customHeight="1" spans="1:16378">
      <c r="A8111" s="15">
        <v>8108</v>
      </c>
      <c r="B8111" s="24" t="s">
        <v>7171</v>
      </c>
      <c r="C8111" s="24" t="s">
        <v>7418</v>
      </c>
      <c r="D8111" s="46">
        <v>50</v>
      </c>
      <c r="E8111" s="84">
        <v>50</v>
      </c>
      <c r="F8111" s="26"/>
      <c r="XEK8111" s="6"/>
      <c r="XEL8111" s="6"/>
      <c r="XEM8111" s="6"/>
      <c r="XEN8111" s="6"/>
      <c r="XEO8111" s="6"/>
      <c r="XEP8111" s="6"/>
      <c r="XEQ8111" s="6"/>
      <c r="XER8111" s="6"/>
      <c r="XES8111" s="6"/>
      <c r="XET8111" s="6"/>
      <c r="XEU8111" s="6"/>
      <c r="XEV8111" s="6"/>
      <c r="XEW8111" s="6"/>
      <c r="XEX8111" s="6"/>
    </row>
    <row r="8112" s="2" customFormat="1" customHeight="1" spans="1:16378">
      <c r="A8112" s="15">
        <v>8109</v>
      </c>
      <c r="B8112" s="24" t="s">
        <v>7171</v>
      </c>
      <c r="C8112" s="24" t="s">
        <v>7419</v>
      </c>
      <c r="D8112" s="46">
        <v>50</v>
      </c>
      <c r="E8112" s="84">
        <v>50</v>
      </c>
      <c r="F8112" s="26"/>
      <c r="XEK8112" s="6"/>
      <c r="XEL8112" s="6"/>
      <c r="XEM8112" s="6"/>
      <c r="XEN8112" s="6"/>
      <c r="XEO8112" s="6"/>
      <c r="XEP8112" s="6"/>
      <c r="XEQ8112" s="6"/>
      <c r="XER8112" s="6"/>
      <c r="XES8112" s="6"/>
      <c r="XET8112" s="6"/>
      <c r="XEU8112" s="6"/>
      <c r="XEV8112" s="6"/>
      <c r="XEW8112" s="6"/>
      <c r="XEX8112" s="6"/>
    </row>
    <row r="8113" s="2" customFormat="1" customHeight="1" spans="1:16378">
      <c r="A8113" s="15">
        <v>8110</v>
      </c>
      <c r="B8113" s="24" t="s">
        <v>7171</v>
      </c>
      <c r="C8113" s="24" t="s">
        <v>7420</v>
      </c>
      <c r="D8113" s="46">
        <v>50</v>
      </c>
      <c r="E8113" s="84">
        <v>50</v>
      </c>
      <c r="F8113" s="26"/>
      <c r="XEK8113" s="6"/>
      <c r="XEL8113" s="6"/>
      <c r="XEM8113" s="6"/>
      <c r="XEN8113" s="6"/>
      <c r="XEO8113" s="6"/>
      <c r="XEP8113" s="6"/>
      <c r="XEQ8113" s="6"/>
      <c r="XER8113" s="6"/>
      <c r="XES8113" s="6"/>
      <c r="XET8113" s="6"/>
      <c r="XEU8113" s="6"/>
      <c r="XEV8113" s="6"/>
      <c r="XEW8113" s="6"/>
      <c r="XEX8113" s="6"/>
    </row>
    <row r="8114" s="2" customFormat="1" customHeight="1" spans="1:16378">
      <c r="A8114" s="15">
        <v>8111</v>
      </c>
      <c r="B8114" s="24" t="s">
        <v>7171</v>
      </c>
      <c r="C8114" s="24" t="s">
        <v>7421</v>
      </c>
      <c r="D8114" s="46">
        <v>50</v>
      </c>
      <c r="E8114" s="84">
        <v>50</v>
      </c>
      <c r="F8114" s="26"/>
      <c r="XEK8114" s="6"/>
      <c r="XEL8114" s="6"/>
      <c r="XEM8114" s="6"/>
      <c r="XEN8114" s="6"/>
      <c r="XEO8114" s="6"/>
      <c r="XEP8114" s="6"/>
      <c r="XEQ8114" s="6"/>
      <c r="XER8114" s="6"/>
      <c r="XES8114" s="6"/>
      <c r="XET8114" s="6"/>
      <c r="XEU8114" s="6"/>
      <c r="XEV8114" s="6"/>
      <c r="XEW8114" s="6"/>
      <c r="XEX8114" s="6"/>
    </row>
    <row r="8115" s="2" customFormat="1" customHeight="1" spans="1:16378">
      <c r="A8115" s="15">
        <v>8112</v>
      </c>
      <c r="B8115" s="24" t="s">
        <v>7171</v>
      </c>
      <c r="C8115" s="24" t="s">
        <v>7422</v>
      </c>
      <c r="D8115" s="46">
        <v>100</v>
      </c>
      <c r="E8115" s="84">
        <v>100</v>
      </c>
      <c r="F8115" s="26"/>
      <c r="XEK8115" s="6"/>
      <c r="XEL8115" s="6"/>
      <c r="XEM8115" s="6"/>
      <c r="XEN8115" s="6"/>
      <c r="XEO8115" s="6"/>
      <c r="XEP8115" s="6"/>
      <c r="XEQ8115" s="6"/>
      <c r="XER8115" s="6"/>
      <c r="XES8115" s="6"/>
      <c r="XET8115" s="6"/>
      <c r="XEU8115" s="6"/>
      <c r="XEV8115" s="6"/>
      <c r="XEW8115" s="6"/>
      <c r="XEX8115" s="6"/>
    </row>
    <row r="8116" s="2" customFormat="1" customHeight="1" spans="1:16378">
      <c r="A8116" s="15">
        <v>8113</v>
      </c>
      <c r="B8116" s="24" t="s">
        <v>7171</v>
      </c>
      <c r="C8116" s="24" t="s">
        <v>7423</v>
      </c>
      <c r="D8116" s="46">
        <v>50</v>
      </c>
      <c r="E8116" s="84">
        <v>50</v>
      </c>
      <c r="F8116" s="26"/>
      <c r="XEK8116" s="6"/>
      <c r="XEL8116" s="6"/>
      <c r="XEM8116" s="6"/>
      <c r="XEN8116" s="6"/>
      <c r="XEO8116" s="6"/>
      <c r="XEP8116" s="6"/>
      <c r="XEQ8116" s="6"/>
      <c r="XER8116" s="6"/>
      <c r="XES8116" s="6"/>
      <c r="XET8116" s="6"/>
      <c r="XEU8116" s="6"/>
      <c r="XEV8116" s="6"/>
      <c r="XEW8116" s="6"/>
      <c r="XEX8116" s="6"/>
    </row>
    <row r="8117" s="2" customFormat="1" customHeight="1" spans="1:16378">
      <c r="A8117" s="15">
        <v>8114</v>
      </c>
      <c r="B8117" s="24" t="s">
        <v>7171</v>
      </c>
      <c r="C8117" s="24" t="s">
        <v>7424</v>
      </c>
      <c r="D8117" s="46">
        <v>50</v>
      </c>
      <c r="E8117" s="84">
        <v>50</v>
      </c>
      <c r="F8117" s="26"/>
      <c r="XEK8117" s="6"/>
      <c r="XEL8117" s="6"/>
      <c r="XEM8117" s="6"/>
      <c r="XEN8117" s="6"/>
      <c r="XEO8117" s="6"/>
      <c r="XEP8117" s="6"/>
      <c r="XEQ8117" s="6"/>
      <c r="XER8117" s="6"/>
      <c r="XES8117" s="6"/>
      <c r="XET8117" s="6"/>
      <c r="XEU8117" s="6"/>
      <c r="XEV8117" s="6"/>
      <c r="XEW8117" s="6"/>
      <c r="XEX8117" s="6"/>
    </row>
    <row r="8118" s="2" customFormat="1" customHeight="1" spans="1:16378">
      <c r="A8118" s="15">
        <v>8115</v>
      </c>
      <c r="B8118" s="24" t="s">
        <v>7171</v>
      </c>
      <c r="C8118" s="24" t="s">
        <v>7425</v>
      </c>
      <c r="D8118" s="46">
        <v>50</v>
      </c>
      <c r="E8118" s="84">
        <v>50</v>
      </c>
      <c r="F8118" s="26"/>
      <c r="XEK8118" s="6"/>
      <c r="XEL8118" s="6"/>
      <c r="XEM8118" s="6"/>
      <c r="XEN8118" s="6"/>
      <c r="XEO8118" s="6"/>
      <c r="XEP8118" s="6"/>
      <c r="XEQ8118" s="6"/>
      <c r="XER8118" s="6"/>
      <c r="XES8118" s="6"/>
      <c r="XET8118" s="6"/>
      <c r="XEU8118" s="6"/>
      <c r="XEV8118" s="6"/>
      <c r="XEW8118" s="6"/>
      <c r="XEX8118" s="6"/>
    </row>
    <row r="8119" s="2" customFormat="1" customHeight="1" spans="1:16378">
      <c r="A8119" s="15">
        <v>8116</v>
      </c>
      <c r="B8119" s="24" t="s">
        <v>7171</v>
      </c>
      <c r="C8119" s="24" t="s">
        <v>7426</v>
      </c>
      <c r="D8119" s="46">
        <v>50</v>
      </c>
      <c r="E8119" s="84">
        <v>50</v>
      </c>
      <c r="F8119" s="26"/>
      <c r="XEK8119" s="6"/>
      <c r="XEL8119" s="6"/>
      <c r="XEM8119" s="6"/>
      <c r="XEN8119" s="6"/>
      <c r="XEO8119" s="6"/>
      <c r="XEP8119" s="6"/>
      <c r="XEQ8119" s="6"/>
      <c r="XER8119" s="6"/>
      <c r="XES8119" s="6"/>
      <c r="XET8119" s="6"/>
      <c r="XEU8119" s="6"/>
      <c r="XEV8119" s="6"/>
      <c r="XEW8119" s="6"/>
      <c r="XEX8119" s="6"/>
    </row>
    <row r="8120" s="2" customFormat="1" customHeight="1" spans="1:16378">
      <c r="A8120" s="15">
        <v>8117</v>
      </c>
      <c r="B8120" s="24" t="s">
        <v>7171</v>
      </c>
      <c r="C8120" s="24" t="s">
        <v>7427</v>
      </c>
      <c r="D8120" s="46">
        <v>50</v>
      </c>
      <c r="E8120" s="84">
        <v>50</v>
      </c>
      <c r="F8120" s="26"/>
      <c r="XEK8120" s="6"/>
      <c r="XEL8120" s="6"/>
      <c r="XEM8120" s="6"/>
      <c r="XEN8120" s="6"/>
      <c r="XEO8120" s="6"/>
      <c r="XEP8120" s="6"/>
      <c r="XEQ8120" s="6"/>
      <c r="XER8120" s="6"/>
      <c r="XES8120" s="6"/>
      <c r="XET8120" s="6"/>
      <c r="XEU8120" s="6"/>
      <c r="XEV8120" s="6"/>
      <c r="XEW8120" s="6"/>
      <c r="XEX8120" s="6"/>
    </row>
    <row r="8121" s="2" customFormat="1" customHeight="1" spans="1:16378">
      <c r="A8121" s="15">
        <v>8118</v>
      </c>
      <c r="B8121" s="24" t="s">
        <v>7171</v>
      </c>
      <c r="C8121" s="24" t="s">
        <v>7428</v>
      </c>
      <c r="D8121" s="46">
        <v>50</v>
      </c>
      <c r="E8121" s="84">
        <v>50</v>
      </c>
      <c r="F8121" s="26"/>
      <c r="XEK8121" s="6"/>
      <c r="XEL8121" s="6"/>
      <c r="XEM8121" s="6"/>
      <c r="XEN8121" s="6"/>
      <c r="XEO8121" s="6"/>
      <c r="XEP8121" s="6"/>
      <c r="XEQ8121" s="6"/>
      <c r="XER8121" s="6"/>
      <c r="XES8121" s="6"/>
      <c r="XET8121" s="6"/>
      <c r="XEU8121" s="6"/>
      <c r="XEV8121" s="6"/>
      <c r="XEW8121" s="6"/>
      <c r="XEX8121" s="6"/>
    </row>
    <row r="8122" s="2" customFormat="1" customHeight="1" spans="1:16378">
      <c r="A8122" s="15">
        <v>8119</v>
      </c>
      <c r="B8122" s="24" t="s">
        <v>7171</v>
      </c>
      <c r="C8122" s="24" t="s">
        <v>6854</v>
      </c>
      <c r="D8122" s="46">
        <v>50</v>
      </c>
      <c r="E8122" s="84">
        <v>50</v>
      </c>
      <c r="F8122" s="26"/>
      <c r="XEK8122" s="6"/>
      <c r="XEL8122" s="6"/>
      <c r="XEM8122" s="6"/>
      <c r="XEN8122" s="6"/>
      <c r="XEO8122" s="6"/>
      <c r="XEP8122" s="6"/>
      <c r="XEQ8122" s="6"/>
      <c r="XER8122" s="6"/>
      <c r="XES8122" s="6"/>
      <c r="XET8122" s="6"/>
      <c r="XEU8122" s="6"/>
      <c r="XEV8122" s="6"/>
      <c r="XEW8122" s="6"/>
      <c r="XEX8122" s="6"/>
    </row>
    <row r="8123" s="2" customFormat="1" customHeight="1" spans="1:16378">
      <c r="A8123" s="15">
        <v>8120</v>
      </c>
      <c r="B8123" s="24" t="s">
        <v>7171</v>
      </c>
      <c r="C8123" s="24" t="s">
        <v>7429</v>
      </c>
      <c r="D8123" s="46">
        <v>50</v>
      </c>
      <c r="E8123" s="84">
        <v>50</v>
      </c>
      <c r="F8123" s="26"/>
      <c r="XEK8123" s="6"/>
      <c r="XEL8123" s="6"/>
      <c r="XEM8123" s="6"/>
      <c r="XEN8123" s="6"/>
      <c r="XEO8123" s="6"/>
      <c r="XEP8123" s="6"/>
      <c r="XEQ8123" s="6"/>
      <c r="XER8123" s="6"/>
      <c r="XES8123" s="6"/>
      <c r="XET8123" s="6"/>
      <c r="XEU8123" s="6"/>
      <c r="XEV8123" s="6"/>
      <c r="XEW8123" s="6"/>
      <c r="XEX8123" s="6"/>
    </row>
    <row r="8124" s="2" customFormat="1" customHeight="1" spans="1:16378">
      <c r="A8124" s="15">
        <v>8121</v>
      </c>
      <c r="B8124" s="24" t="s">
        <v>7171</v>
      </c>
      <c r="C8124" s="24" t="s">
        <v>7430</v>
      </c>
      <c r="D8124" s="46">
        <v>50</v>
      </c>
      <c r="E8124" s="84">
        <v>50</v>
      </c>
      <c r="F8124" s="26"/>
      <c r="XEK8124" s="6"/>
      <c r="XEL8124" s="6"/>
      <c r="XEM8124" s="6"/>
      <c r="XEN8124" s="6"/>
      <c r="XEO8124" s="6"/>
      <c r="XEP8124" s="6"/>
      <c r="XEQ8124" s="6"/>
      <c r="XER8124" s="6"/>
      <c r="XES8124" s="6"/>
      <c r="XET8124" s="6"/>
      <c r="XEU8124" s="6"/>
      <c r="XEV8124" s="6"/>
      <c r="XEW8124" s="6"/>
      <c r="XEX8124" s="6"/>
    </row>
    <row r="8125" s="2" customFormat="1" customHeight="1" spans="1:16378">
      <c r="A8125" s="15">
        <v>8122</v>
      </c>
      <c r="B8125" s="24" t="s">
        <v>7171</v>
      </c>
      <c r="C8125" s="24" t="s">
        <v>7431</v>
      </c>
      <c r="D8125" s="46">
        <v>50</v>
      </c>
      <c r="E8125" s="84">
        <v>50</v>
      </c>
      <c r="F8125" s="26"/>
      <c r="XEK8125" s="6"/>
      <c r="XEL8125" s="6"/>
      <c r="XEM8125" s="6"/>
      <c r="XEN8125" s="6"/>
      <c r="XEO8125" s="6"/>
      <c r="XEP8125" s="6"/>
      <c r="XEQ8125" s="6"/>
      <c r="XER8125" s="6"/>
      <c r="XES8125" s="6"/>
      <c r="XET8125" s="6"/>
      <c r="XEU8125" s="6"/>
      <c r="XEV8125" s="6"/>
      <c r="XEW8125" s="6"/>
      <c r="XEX8125" s="6"/>
    </row>
    <row r="8126" s="2" customFormat="1" customHeight="1" spans="1:16378">
      <c r="A8126" s="15">
        <v>8123</v>
      </c>
      <c r="B8126" s="24" t="s">
        <v>7171</v>
      </c>
      <c r="C8126" s="24" t="s">
        <v>7432</v>
      </c>
      <c r="D8126" s="46">
        <v>100</v>
      </c>
      <c r="E8126" s="84">
        <v>100</v>
      </c>
      <c r="F8126" s="26"/>
      <c r="XEK8126" s="6"/>
      <c r="XEL8126" s="6"/>
      <c r="XEM8126" s="6"/>
      <c r="XEN8126" s="6"/>
      <c r="XEO8126" s="6"/>
      <c r="XEP8126" s="6"/>
      <c r="XEQ8126" s="6"/>
      <c r="XER8126" s="6"/>
      <c r="XES8126" s="6"/>
      <c r="XET8126" s="6"/>
      <c r="XEU8126" s="6"/>
      <c r="XEV8126" s="6"/>
      <c r="XEW8126" s="6"/>
      <c r="XEX8126" s="6"/>
    </row>
    <row r="8127" s="2" customFormat="1" customHeight="1" spans="1:16378">
      <c r="A8127" s="15">
        <v>8124</v>
      </c>
      <c r="B8127" s="24" t="s">
        <v>7171</v>
      </c>
      <c r="C8127" s="24" t="s">
        <v>7433</v>
      </c>
      <c r="D8127" s="46">
        <v>100</v>
      </c>
      <c r="E8127" s="84">
        <v>100</v>
      </c>
      <c r="F8127" s="26"/>
      <c r="XEK8127" s="6"/>
      <c r="XEL8127" s="6"/>
      <c r="XEM8127" s="6"/>
      <c r="XEN8127" s="6"/>
      <c r="XEO8127" s="6"/>
      <c r="XEP8127" s="6"/>
      <c r="XEQ8127" s="6"/>
      <c r="XER8127" s="6"/>
      <c r="XES8127" s="6"/>
      <c r="XET8127" s="6"/>
      <c r="XEU8127" s="6"/>
      <c r="XEV8127" s="6"/>
      <c r="XEW8127" s="6"/>
      <c r="XEX8127" s="6"/>
    </row>
    <row r="8128" s="2" customFormat="1" customHeight="1" spans="1:16378">
      <c r="A8128" s="15">
        <v>8125</v>
      </c>
      <c r="B8128" s="24" t="s">
        <v>7171</v>
      </c>
      <c r="C8128" s="24" t="s">
        <v>3524</v>
      </c>
      <c r="D8128" s="46">
        <v>50</v>
      </c>
      <c r="E8128" s="84">
        <v>50</v>
      </c>
      <c r="F8128" s="26"/>
      <c r="XEK8128" s="6"/>
      <c r="XEL8128" s="6"/>
      <c r="XEM8128" s="6"/>
      <c r="XEN8128" s="6"/>
      <c r="XEO8128" s="6"/>
      <c r="XEP8128" s="6"/>
      <c r="XEQ8128" s="6"/>
      <c r="XER8128" s="6"/>
      <c r="XES8128" s="6"/>
      <c r="XET8128" s="6"/>
      <c r="XEU8128" s="6"/>
      <c r="XEV8128" s="6"/>
      <c r="XEW8128" s="6"/>
      <c r="XEX8128" s="6"/>
    </row>
    <row r="8129" s="2" customFormat="1" customHeight="1" spans="1:16378">
      <c r="A8129" s="15">
        <v>8126</v>
      </c>
      <c r="B8129" s="24" t="s">
        <v>7171</v>
      </c>
      <c r="C8129" s="24" t="s">
        <v>7434</v>
      </c>
      <c r="D8129" s="46">
        <v>50</v>
      </c>
      <c r="E8129" s="84">
        <v>50</v>
      </c>
      <c r="F8129" s="26"/>
      <c r="XEK8129" s="6"/>
      <c r="XEL8129" s="6"/>
      <c r="XEM8129" s="6"/>
      <c r="XEN8129" s="6"/>
      <c r="XEO8129" s="6"/>
      <c r="XEP8129" s="6"/>
      <c r="XEQ8129" s="6"/>
      <c r="XER8129" s="6"/>
      <c r="XES8129" s="6"/>
      <c r="XET8129" s="6"/>
      <c r="XEU8129" s="6"/>
      <c r="XEV8129" s="6"/>
      <c r="XEW8129" s="6"/>
      <c r="XEX8129" s="6"/>
    </row>
    <row r="8130" s="2" customFormat="1" customHeight="1" spans="1:16378">
      <c r="A8130" s="15">
        <v>8127</v>
      </c>
      <c r="B8130" s="24" t="s">
        <v>7171</v>
      </c>
      <c r="C8130" s="24" t="s">
        <v>7435</v>
      </c>
      <c r="D8130" s="46">
        <v>50</v>
      </c>
      <c r="E8130" s="84">
        <v>50</v>
      </c>
      <c r="F8130" s="26"/>
      <c r="XEK8130" s="6"/>
      <c r="XEL8130" s="6"/>
      <c r="XEM8130" s="6"/>
      <c r="XEN8130" s="6"/>
      <c r="XEO8130" s="6"/>
      <c r="XEP8130" s="6"/>
      <c r="XEQ8130" s="6"/>
      <c r="XER8130" s="6"/>
      <c r="XES8130" s="6"/>
      <c r="XET8130" s="6"/>
      <c r="XEU8130" s="6"/>
      <c r="XEV8130" s="6"/>
      <c r="XEW8130" s="6"/>
      <c r="XEX8130" s="6"/>
    </row>
    <row r="8131" s="2" customFormat="1" customHeight="1" spans="1:16378">
      <c r="A8131" s="15">
        <v>8128</v>
      </c>
      <c r="B8131" s="24" t="s">
        <v>7171</v>
      </c>
      <c r="C8131" s="24" t="s">
        <v>7436</v>
      </c>
      <c r="D8131" s="46">
        <v>50</v>
      </c>
      <c r="E8131" s="84">
        <v>50</v>
      </c>
      <c r="F8131" s="26"/>
      <c r="XEK8131" s="6"/>
      <c r="XEL8131" s="6"/>
      <c r="XEM8131" s="6"/>
      <c r="XEN8131" s="6"/>
      <c r="XEO8131" s="6"/>
      <c r="XEP8131" s="6"/>
      <c r="XEQ8131" s="6"/>
      <c r="XER8131" s="6"/>
      <c r="XES8131" s="6"/>
      <c r="XET8131" s="6"/>
      <c r="XEU8131" s="6"/>
      <c r="XEV8131" s="6"/>
      <c r="XEW8131" s="6"/>
      <c r="XEX8131" s="6"/>
    </row>
    <row r="8132" s="2" customFormat="1" customHeight="1" spans="1:16378">
      <c r="A8132" s="15">
        <v>8129</v>
      </c>
      <c r="B8132" s="24" t="s">
        <v>7171</v>
      </c>
      <c r="C8132" s="24" t="s">
        <v>7437</v>
      </c>
      <c r="D8132" s="46">
        <v>50</v>
      </c>
      <c r="E8132" s="84">
        <v>50</v>
      </c>
      <c r="F8132" s="26"/>
      <c r="XEK8132" s="6"/>
      <c r="XEL8132" s="6"/>
      <c r="XEM8132" s="6"/>
      <c r="XEN8132" s="6"/>
      <c r="XEO8132" s="6"/>
      <c r="XEP8132" s="6"/>
      <c r="XEQ8132" s="6"/>
      <c r="XER8132" s="6"/>
      <c r="XES8132" s="6"/>
      <c r="XET8132" s="6"/>
      <c r="XEU8132" s="6"/>
      <c r="XEV8132" s="6"/>
      <c r="XEW8132" s="6"/>
      <c r="XEX8132" s="6"/>
    </row>
    <row r="8133" s="2" customFormat="1" customHeight="1" spans="1:16378">
      <c r="A8133" s="15">
        <v>8130</v>
      </c>
      <c r="B8133" s="24" t="s">
        <v>7171</v>
      </c>
      <c r="C8133" s="24" t="s">
        <v>7438</v>
      </c>
      <c r="D8133" s="46">
        <v>100</v>
      </c>
      <c r="E8133" s="84">
        <v>100</v>
      </c>
      <c r="F8133" s="26"/>
      <c r="XEK8133" s="6"/>
      <c r="XEL8133" s="6"/>
      <c r="XEM8133" s="6"/>
      <c r="XEN8133" s="6"/>
      <c r="XEO8133" s="6"/>
      <c r="XEP8133" s="6"/>
      <c r="XEQ8133" s="6"/>
      <c r="XER8133" s="6"/>
      <c r="XES8133" s="6"/>
      <c r="XET8133" s="6"/>
      <c r="XEU8133" s="6"/>
      <c r="XEV8133" s="6"/>
      <c r="XEW8133" s="6"/>
      <c r="XEX8133" s="6"/>
    </row>
    <row r="8134" s="2" customFormat="1" customHeight="1" spans="1:16378">
      <c r="A8134" s="15">
        <v>8131</v>
      </c>
      <c r="B8134" s="24" t="s">
        <v>7171</v>
      </c>
      <c r="C8134" s="24" t="s">
        <v>7439</v>
      </c>
      <c r="D8134" s="46">
        <v>50</v>
      </c>
      <c r="E8134" s="84">
        <v>50</v>
      </c>
      <c r="F8134" s="26"/>
      <c r="XEK8134" s="6"/>
      <c r="XEL8134" s="6"/>
      <c r="XEM8134" s="6"/>
      <c r="XEN8134" s="6"/>
      <c r="XEO8134" s="6"/>
      <c r="XEP8134" s="6"/>
      <c r="XEQ8134" s="6"/>
      <c r="XER8134" s="6"/>
      <c r="XES8134" s="6"/>
      <c r="XET8134" s="6"/>
      <c r="XEU8134" s="6"/>
      <c r="XEV8134" s="6"/>
      <c r="XEW8134" s="6"/>
      <c r="XEX8134" s="6"/>
    </row>
    <row r="8135" s="2" customFormat="1" customHeight="1" spans="1:16378">
      <c r="A8135" s="15">
        <v>8132</v>
      </c>
      <c r="B8135" s="24" t="s">
        <v>7171</v>
      </c>
      <c r="C8135" s="24" t="s">
        <v>7440</v>
      </c>
      <c r="D8135" s="46">
        <v>100</v>
      </c>
      <c r="E8135" s="84">
        <v>100</v>
      </c>
      <c r="F8135" s="26"/>
      <c r="XEK8135" s="6"/>
      <c r="XEL8135" s="6"/>
      <c r="XEM8135" s="6"/>
      <c r="XEN8135" s="6"/>
      <c r="XEO8135" s="6"/>
      <c r="XEP8135" s="6"/>
      <c r="XEQ8135" s="6"/>
      <c r="XER8135" s="6"/>
      <c r="XES8135" s="6"/>
      <c r="XET8135" s="6"/>
      <c r="XEU8135" s="6"/>
      <c r="XEV8135" s="6"/>
      <c r="XEW8135" s="6"/>
      <c r="XEX8135" s="6"/>
    </row>
    <row r="8136" s="2" customFormat="1" customHeight="1" spans="1:16378">
      <c r="A8136" s="15">
        <v>8133</v>
      </c>
      <c r="B8136" s="24" t="s">
        <v>7171</v>
      </c>
      <c r="C8136" s="24" t="s">
        <v>7441</v>
      </c>
      <c r="D8136" s="46">
        <v>50</v>
      </c>
      <c r="E8136" s="84">
        <v>50</v>
      </c>
      <c r="F8136" s="26"/>
      <c r="XEK8136" s="6"/>
      <c r="XEL8136" s="6"/>
      <c r="XEM8136" s="6"/>
      <c r="XEN8136" s="6"/>
      <c r="XEO8136" s="6"/>
      <c r="XEP8136" s="6"/>
      <c r="XEQ8136" s="6"/>
      <c r="XER8136" s="6"/>
      <c r="XES8136" s="6"/>
      <c r="XET8136" s="6"/>
      <c r="XEU8136" s="6"/>
      <c r="XEV8136" s="6"/>
      <c r="XEW8136" s="6"/>
      <c r="XEX8136" s="6"/>
    </row>
    <row r="8137" s="2" customFormat="1" customHeight="1" spans="1:16378">
      <c r="A8137" s="15">
        <v>8134</v>
      </c>
      <c r="B8137" s="24" t="s">
        <v>7171</v>
      </c>
      <c r="C8137" s="24" t="s">
        <v>7442</v>
      </c>
      <c r="D8137" s="46">
        <v>50</v>
      </c>
      <c r="E8137" s="84">
        <v>50</v>
      </c>
      <c r="F8137" s="26"/>
      <c r="XEK8137" s="6"/>
      <c r="XEL8137" s="6"/>
      <c r="XEM8137" s="6"/>
      <c r="XEN8137" s="6"/>
      <c r="XEO8137" s="6"/>
      <c r="XEP8137" s="6"/>
      <c r="XEQ8137" s="6"/>
      <c r="XER8137" s="6"/>
      <c r="XES8137" s="6"/>
      <c r="XET8137" s="6"/>
      <c r="XEU8137" s="6"/>
      <c r="XEV8137" s="6"/>
      <c r="XEW8137" s="6"/>
      <c r="XEX8137" s="6"/>
    </row>
    <row r="8138" s="2" customFormat="1" customHeight="1" spans="1:16378">
      <c r="A8138" s="15">
        <v>8135</v>
      </c>
      <c r="B8138" s="24" t="s">
        <v>7171</v>
      </c>
      <c r="C8138" s="24" t="s">
        <v>7443</v>
      </c>
      <c r="D8138" s="46">
        <v>50</v>
      </c>
      <c r="E8138" s="84">
        <v>50</v>
      </c>
      <c r="F8138" s="26"/>
      <c r="XEK8138" s="6"/>
      <c r="XEL8138" s="6"/>
      <c r="XEM8138" s="6"/>
      <c r="XEN8138" s="6"/>
      <c r="XEO8138" s="6"/>
      <c r="XEP8138" s="6"/>
      <c r="XEQ8138" s="6"/>
      <c r="XER8138" s="6"/>
      <c r="XES8138" s="6"/>
      <c r="XET8138" s="6"/>
      <c r="XEU8138" s="6"/>
      <c r="XEV8138" s="6"/>
      <c r="XEW8138" s="6"/>
      <c r="XEX8138" s="6"/>
    </row>
    <row r="8139" s="2" customFormat="1" customHeight="1" spans="1:16378">
      <c r="A8139" s="15">
        <v>8136</v>
      </c>
      <c r="B8139" s="24" t="s">
        <v>7171</v>
      </c>
      <c r="C8139" s="24" t="s">
        <v>7444</v>
      </c>
      <c r="D8139" s="46">
        <v>50</v>
      </c>
      <c r="E8139" s="84">
        <v>50</v>
      </c>
      <c r="F8139" s="26"/>
      <c r="XEK8139" s="6"/>
      <c r="XEL8139" s="6"/>
      <c r="XEM8139" s="6"/>
      <c r="XEN8139" s="6"/>
      <c r="XEO8139" s="6"/>
      <c r="XEP8139" s="6"/>
      <c r="XEQ8139" s="6"/>
      <c r="XER8139" s="6"/>
      <c r="XES8139" s="6"/>
      <c r="XET8139" s="6"/>
      <c r="XEU8139" s="6"/>
      <c r="XEV8139" s="6"/>
      <c r="XEW8139" s="6"/>
      <c r="XEX8139" s="6"/>
    </row>
    <row r="8140" s="2" customFormat="1" customHeight="1" spans="1:16378">
      <c r="A8140" s="15">
        <v>8137</v>
      </c>
      <c r="B8140" s="24" t="s">
        <v>7171</v>
      </c>
      <c r="C8140" s="24" t="s">
        <v>7445</v>
      </c>
      <c r="D8140" s="46">
        <v>50</v>
      </c>
      <c r="E8140" s="84">
        <v>50</v>
      </c>
      <c r="F8140" s="26"/>
      <c r="XEK8140" s="6"/>
      <c r="XEL8140" s="6"/>
      <c r="XEM8140" s="6"/>
      <c r="XEN8140" s="6"/>
      <c r="XEO8140" s="6"/>
      <c r="XEP8140" s="6"/>
      <c r="XEQ8140" s="6"/>
      <c r="XER8140" s="6"/>
      <c r="XES8140" s="6"/>
      <c r="XET8140" s="6"/>
      <c r="XEU8140" s="6"/>
      <c r="XEV8140" s="6"/>
      <c r="XEW8140" s="6"/>
      <c r="XEX8140" s="6"/>
    </row>
    <row r="8141" s="2" customFormat="1" customHeight="1" spans="1:16378">
      <c r="A8141" s="15">
        <v>8138</v>
      </c>
      <c r="B8141" s="24" t="s">
        <v>7171</v>
      </c>
      <c r="C8141" s="24" t="s">
        <v>7446</v>
      </c>
      <c r="D8141" s="46">
        <v>50</v>
      </c>
      <c r="E8141" s="84">
        <v>50</v>
      </c>
      <c r="F8141" s="26"/>
      <c r="XEK8141" s="6"/>
      <c r="XEL8141" s="6"/>
      <c r="XEM8141" s="6"/>
      <c r="XEN8141" s="6"/>
      <c r="XEO8141" s="6"/>
      <c r="XEP8141" s="6"/>
      <c r="XEQ8141" s="6"/>
      <c r="XER8141" s="6"/>
      <c r="XES8141" s="6"/>
      <c r="XET8141" s="6"/>
      <c r="XEU8141" s="6"/>
      <c r="XEV8141" s="6"/>
      <c r="XEW8141" s="6"/>
      <c r="XEX8141" s="6"/>
    </row>
    <row r="8142" s="2" customFormat="1" customHeight="1" spans="1:16378">
      <c r="A8142" s="15">
        <v>8139</v>
      </c>
      <c r="B8142" s="24" t="s">
        <v>7171</v>
      </c>
      <c r="C8142" s="24" t="s">
        <v>7447</v>
      </c>
      <c r="D8142" s="46">
        <v>50</v>
      </c>
      <c r="E8142" s="84">
        <v>50</v>
      </c>
      <c r="F8142" s="26"/>
      <c r="XEK8142" s="6"/>
      <c r="XEL8142" s="6"/>
      <c r="XEM8142" s="6"/>
      <c r="XEN8142" s="6"/>
      <c r="XEO8142" s="6"/>
      <c r="XEP8142" s="6"/>
      <c r="XEQ8142" s="6"/>
      <c r="XER8142" s="6"/>
      <c r="XES8142" s="6"/>
      <c r="XET8142" s="6"/>
      <c r="XEU8142" s="6"/>
      <c r="XEV8142" s="6"/>
      <c r="XEW8142" s="6"/>
      <c r="XEX8142" s="6"/>
    </row>
    <row r="8143" s="2" customFormat="1" customHeight="1" spans="1:16378">
      <c r="A8143" s="15">
        <v>8140</v>
      </c>
      <c r="B8143" s="24" t="s">
        <v>7171</v>
      </c>
      <c r="C8143" s="24" t="s">
        <v>4379</v>
      </c>
      <c r="D8143" s="46">
        <v>50</v>
      </c>
      <c r="E8143" s="84">
        <v>50</v>
      </c>
      <c r="F8143" s="26"/>
      <c r="XEK8143" s="6"/>
      <c r="XEL8143" s="6"/>
      <c r="XEM8143" s="6"/>
      <c r="XEN8143" s="6"/>
      <c r="XEO8143" s="6"/>
      <c r="XEP8143" s="6"/>
      <c r="XEQ8143" s="6"/>
      <c r="XER8143" s="6"/>
      <c r="XES8143" s="6"/>
      <c r="XET8143" s="6"/>
      <c r="XEU8143" s="6"/>
      <c r="XEV8143" s="6"/>
      <c r="XEW8143" s="6"/>
      <c r="XEX8143" s="6"/>
    </row>
    <row r="8144" s="2" customFormat="1" customHeight="1" spans="1:16378">
      <c r="A8144" s="15">
        <v>8141</v>
      </c>
      <c r="B8144" s="24" t="s">
        <v>7171</v>
      </c>
      <c r="C8144" s="24" t="s">
        <v>7448</v>
      </c>
      <c r="D8144" s="46">
        <v>50</v>
      </c>
      <c r="E8144" s="84">
        <v>50</v>
      </c>
      <c r="F8144" s="26"/>
      <c r="XEK8144" s="6"/>
      <c r="XEL8144" s="6"/>
      <c r="XEM8144" s="6"/>
      <c r="XEN8144" s="6"/>
      <c r="XEO8144" s="6"/>
      <c r="XEP8144" s="6"/>
      <c r="XEQ8144" s="6"/>
      <c r="XER8144" s="6"/>
      <c r="XES8144" s="6"/>
      <c r="XET8144" s="6"/>
      <c r="XEU8144" s="6"/>
      <c r="XEV8144" s="6"/>
      <c r="XEW8144" s="6"/>
      <c r="XEX8144" s="6"/>
    </row>
    <row r="8145" s="2" customFormat="1" customHeight="1" spans="1:16378">
      <c r="A8145" s="15">
        <v>8142</v>
      </c>
      <c r="B8145" s="24" t="s">
        <v>7171</v>
      </c>
      <c r="C8145" s="24" t="s">
        <v>7449</v>
      </c>
      <c r="D8145" s="46">
        <v>50</v>
      </c>
      <c r="E8145" s="84">
        <v>50</v>
      </c>
      <c r="F8145" s="26"/>
      <c r="XEK8145" s="6"/>
      <c r="XEL8145" s="6"/>
      <c r="XEM8145" s="6"/>
      <c r="XEN8145" s="6"/>
      <c r="XEO8145" s="6"/>
      <c r="XEP8145" s="6"/>
      <c r="XEQ8145" s="6"/>
      <c r="XER8145" s="6"/>
      <c r="XES8145" s="6"/>
      <c r="XET8145" s="6"/>
      <c r="XEU8145" s="6"/>
      <c r="XEV8145" s="6"/>
      <c r="XEW8145" s="6"/>
      <c r="XEX8145" s="6"/>
    </row>
    <row r="8146" s="2" customFormat="1" customHeight="1" spans="1:16378">
      <c r="A8146" s="15">
        <v>8143</v>
      </c>
      <c r="B8146" s="24" t="s">
        <v>7171</v>
      </c>
      <c r="C8146" s="24" t="s">
        <v>7450</v>
      </c>
      <c r="D8146" s="46">
        <v>50</v>
      </c>
      <c r="E8146" s="84">
        <v>50</v>
      </c>
      <c r="F8146" s="26"/>
      <c r="XEK8146" s="6"/>
      <c r="XEL8146" s="6"/>
      <c r="XEM8146" s="6"/>
      <c r="XEN8146" s="6"/>
      <c r="XEO8146" s="6"/>
      <c r="XEP8146" s="6"/>
      <c r="XEQ8146" s="6"/>
      <c r="XER8146" s="6"/>
      <c r="XES8146" s="6"/>
      <c r="XET8146" s="6"/>
      <c r="XEU8146" s="6"/>
      <c r="XEV8146" s="6"/>
      <c r="XEW8146" s="6"/>
      <c r="XEX8146" s="6"/>
    </row>
    <row r="8147" s="2" customFormat="1" customHeight="1" spans="1:16378">
      <c r="A8147" s="15">
        <v>8144</v>
      </c>
      <c r="B8147" s="24" t="s">
        <v>7171</v>
      </c>
      <c r="C8147" s="24" t="s">
        <v>7451</v>
      </c>
      <c r="D8147" s="46">
        <v>50</v>
      </c>
      <c r="E8147" s="84">
        <v>50</v>
      </c>
      <c r="F8147" s="26"/>
      <c r="XEK8147" s="6"/>
      <c r="XEL8147" s="6"/>
      <c r="XEM8147" s="6"/>
      <c r="XEN8147" s="6"/>
      <c r="XEO8147" s="6"/>
      <c r="XEP8147" s="6"/>
      <c r="XEQ8147" s="6"/>
      <c r="XER8147" s="6"/>
      <c r="XES8147" s="6"/>
      <c r="XET8147" s="6"/>
      <c r="XEU8147" s="6"/>
      <c r="XEV8147" s="6"/>
      <c r="XEW8147" s="6"/>
      <c r="XEX8147" s="6"/>
    </row>
    <row r="8148" s="2" customFormat="1" customHeight="1" spans="1:16378">
      <c r="A8148" s="15">
        <v>8145</v>
      </c>
      <c r="B8148" s="24" t="s">
        <v>7171</v>
      </c>
      <c r="C8148" s="24" t="s">
        <v>7452</v>
      </c>
      <c r="D8148" s="46">
        <v>50</v>
      </c>
      <c r="E8148" s="84">
        <v>50</v>
      </c>
      <c r="F8148" s="26"/>
      <c r="XEK8148" s="6"/>
      <c r="XEL8148" s="6"/>
      <c r="XEM8148" s="6"/>
      <c r="XEN8148" s="6"/>
      <c r="XEO8148" s="6"/>
      <c r="XEP8148" s="6"/>
      <c r="XEQ8148" s="6"/>
      <c r="XER8148" s="6"/>
      <c r="XES8148" s="6"/>
      <c r="XET8148" s="6"/>
      <c r="XEU8148" s="6"/>
      <c r="XEV8148" s="6"/>
      <c r="XEW8148" s="6"/>
      <c r="XEX8148" s="6"/>
    </row>
    <row r="8149" s="2" customFormat="1" customHeight="1" spans="1:16378">
      <c r="A8149" s="15">
        <v>8146</v>
      </c>
      <c r="B8149" s="24" t="s">
        <v>7171</v>
      </c>
      <c r="C8149" s="24" t="s">
        <v>7453</v>
      </c>
      <c r="D8149" s="46">
        <v>50</v>
      </c>
      <c r="E8149" s="84">
        <v>50</v>
      </c>
      <c r="F8149" s="26"/>
      <c r="XEK8149" s="6"/>
      <c r="XEL8149" s="6"/>
      <c r="XEM8149" s="6"/>
      <c r="XEN8149" s="6"/>
      <c r="XEO8149" s="6"/>
      <c r="XEP8149" s="6"/>
      <c r="XEQ8149" s="6"/>
      <c r="XER8149" s="6"/>
      <c r="XES8149" s="6"/>
      <c r="XET8149" s="6"/>
      <c r="XEU8149" s="6"/>
      <c r="XEV8149" s="6"/>
      <c r="XEW8149" s="6"/>
      <c r="XEX8149" s="6"/>
    </row>
    <row r="8150" s="2" customFormat="1" customHeight="1" spans="1:16378">
      <c r="A8150" s="15">
        <v>8147</v>
      </c>
      <c r="B8150" s="24" t="s">
        <v>7171</v>
      </c>
      <c r="C8150" s="24" t="s">
        <v>7454</v>
      </c>
      <c r="D8150" s="46">
        <v>50</v>
      </c>
      <c r="E8150" s="84">
        <v>50</v>
      </c>
      <c r="F8150" s="26"/>
      <c r="XEK8150" s="6"/>
      <c r="XEL8150" s="6"/>
      <c r="XEM8150" s="6"/>
      <c r="XEN8150" s="6"/>
      <c r="XEO8150" s="6"/>
      <c r="XEP8150" s="6"/>
      <c r="XEQ8150" s="6"/>
      <c r="XER8150" s="6"/>
      <c r="XES8150" s="6"/>
      <c r="XET8150" s="6"/>
      <c r="XEU8150" s="6"/>
      <c r="XEV8150" s="6"/>
      <c r="XEW8150" s="6"/>
      <c r="XEX8150" s="6"/>
    </row>
    <row r="8151" s="2" customFormat="1" customHeight="1" spans="1:16378">
      <c r="A8151" s="15">
        <v>8148</v>
      </c>
      <c r="B8151" s="24" t="s">
        <v>7171</v>
      </c>
      <c r="C8151" s="24" t="s">
        <v>4340</v>
      </c>
      <c r="D8151" s="46">
        <v>50</v>
      </c>
      <c r="E8151" s="84">
        <v>50</v>
      </c>
      <c r="F8151" s="26"/>
      <c r="XEK8151" s="6"/>
      <c r="XEL8151" s="6"/>
      <c r="XEM8151" s="6"/>
      <c r="XEN8151" s="6"/>
      <c r="XEO8151" s="6"/>
      <c r="XEP8151" s="6"/>
      <c r="XEQ8151" s="6"/>
      <c r="XER8151" s="6"/>
      <c r="XES8151" s="6"/>
      <c r="XET8151" s="6"/>
      <c r="XEU8151" s="6"/>
      <c r="XEV8151" s="6"/>
      <c r="XEW8151" s="6"/>
      <c r="XEX8151" s="6"/>
    </row>
    <row r="8152" s="2" customFormat="1" customHeight="1" spans="1:16378">
      <c r="A8152" s="15">
        <v>8149</v>
      </c>
      <c r="B8152" s="24" t="s">
        <v>7171</v>
      </c>
      <c r="C8152" s="24" t="s">
        <v>7455</v>
      </c>
      <c r="D8152" s="46">
        <v>50</v>
      </c>
      <c r="E8152" s="84">
        <v>50</v>
      </c>
      <c r="F8152" s="26"/>
      <c r="XEK8152" s="6"/>
      <c r="XEL8152" s="6"/>
      <c r="XEM8152" s="6"/>
      <c r="XEN8152" s="6"/>
      <c r="XEO8152" s="6"/>
      <c r="XEP8152" s="6"/>
      <c r="XEQ8152" s="6"/>
      <c r="XER8152" s="6"/>
      <c r="XES8152" s="6"/>
      <c r="XET8152" s="6"/>
      <c r="XEU8152" s="6"/>
      <c r="XEV8152" s="6"/>
      <c r="XEW8152" s="6"/>
      <c r="XEX8152" s="6"/>
    </row>
    <row r="8153" s="2" customFormat="1" customHeight="1" spans="1:16378">
      <c r="A8153" s="15">
        <v>8150</v>
      </c>
      <c r="B8153" s="24" t="s">
        <v>7171</v>
      </c>
      <c r="C8153" s="24" t="s">
        <v>7340</v>
      </c>
      <c r="D8153" s="46">
        <v>50</v>
      </c>
      <c r="E8153" s="84">
        <v>50</v>
      </c>
      <c r="F8153" s="26"/>
      <c r="XEK8153" s="6"/>
      <c r="XEL8153" s="6"/>
      <c r="XEM8153" s="6"/>
      <c r="XEN8153" s="6"/>
      <c r="XEO8153" s="6"/>
      <c r="XEP8153" s="6"/>
      <c r="XEQ8153" s="6"/>
      <c r="XER8153" s="6"/>
      <c r="XES8153" s="6"/>
      <c r="XET8153" s="6"/>
      <c r="XEU8153" s="6"/>
      <c r="XEV8153" s="6"/>
      <c r="XEW8153" s="6"/>
      <c r="XEX8153" s="6"/>
    </row>
    <row r="8154" s="2" customFormat="1" customHeight="1" spans="1:16378">
      <c r="A8154" s="15">
        <v>8151</v>
      </c>
      <c r="B8154" s="24" t="s">
        <v>7171</v>
      </c>
      <c r="C8154" s="24" t="s">
        <v>7456</v>
      </c>
      <c r="D8154" s="46">
        <v>50</v>
      </c>
      <c r="E8154" s="84">
        <v>50</v>
      </c>
      <c r="F8154" s="26"/>
      <c r="XEK8154" s="6"/>
      <c r="XEL8154" s="6"/>
      <c r="XEM8154" s="6"/>
      <c r="XEN8154" s="6"/>
      <c r="XEO8154" s="6"/>
      <c r="XEP8154" s="6"/>
      <c r="XEQ8154" s="6"/>
      <c r="XER8154" s="6"/>
      <c r="XES8154" s="6"/>
      <c r="XET8154" s="6"/>
      <c r="XEU8154" s="6"/>
      <c r="XEV8154" s="6"/>
      <c r="XEW8154" s="6"/>
      <c r="XEX8154" s="6"/>
    </row>
    <row r="8155" s="2" customFormat="1" customHeight="1" spans="1:16378">
      <c r="A8155" s="15">
        <v>8152</v>
      </c>
      <c r="B8155" s="24" t="s">
        <v>7171</v>
      </c>
      <c r="C8155" s="24" t="s">
        <v>7457</v>
      </c>
      <c r="D8155" s="46">
        <v>50</v>
      </c>
      <c r="E8155" s="84">
        <v>50</v>
      </c>
      <c r="F8155" s="26"/>
      <c r="XEK8155" s="6"/>
      <c r="XEL8155" s="6"/>
      <c r="XEM8155" s="6"/>
      <c r="XEN8155" s="6"/>
      <c r="XEO8155" s="6"/>
      <c r="XEP8155" s="6"/>
      <c r="XEQ8155" s="6"/>
      <c r="XER8155" s="6"/>
      <c r="XES8155" s="6"/>
      <c r="XET8155" s="6"/>
      <c r="XEU8155" s="6"/>
      <c r="XEV8155" s="6"/>
      <c r="XEW8155" s="6"/>
      <c r="XEX8155" s="6"/>
    </row>
    <row r="8156" s="2" customFormat="1" customHeight="1" spans="1:16378">
      <c r="A8156" s="15">
        <v>8153</v>
      </c>
      <c r="B8156" s="24" t="s">
        <v>7171</v>
      </c>
      <c r="C8156" s="24" t="s">
        <v>7458</v>
      </c>
      <c r="D8156" s="46">
        <v>50</v>
      </c>
      <c r="E8156" s="84">
        <v>50</v>
      </c>
      <c r="F8156" s="26"/>
      <c r="XEK8156" s="6"/>
      <c r="XEL8156" s="6"/>
      <c r="XEM8156" s="6"/>
      <c r="XEN8156" s="6"/>
      <c r="XEO8156" s="6"/>
      <c r="XEP8156" s="6"/>
      <c r="XEQ8156" s="6"/>
      <c r="XER8156" s="6"/>
      <c r="XES8156" s="6"/>
      <c r="XET8156" s="6"/>
      <c r="XEU8156" s="6"/>
      <c r="XEV8156" s="6"/>
      <c r="XEW8156" s="6"/>
      <c r="XEX8156" s="6"/>
    </row>
    <row r="8157" s="2" customFormat="1" customHeight="1" spans="1:16378">
      <c r="A8157" s="15">
        <v>8154</v>
      </c>
      <c r="B8157" s="24" t="s">
        <v>7171</v>
      </c>
      <c r="C8157" s="24" t="s">
        <v>7459</v>
      </c>
      <c r="D8157" s="46">
        <v>50</v>
      </c>
      <c r="E8157" s="84">
        <v>50</v>
      </c>
      <c r="F8157" s="26"/>
      <c r="XEK8157" s="6"/>
      <c r="XEL8157" s="6"/>
      <c r="XEM8157" s="6"/>
      <c r="XEN8157" s="6"/>
      <c r="XEO8157" s="6"/>
      <c r="XEP8157" s="6"/>
      <c r="XEQ8157" s="6"/>
      <c r="XER8157" s="6"/>
      <c r="XES8157" s="6"/>
      <c r="XET8157" s="6"/>
      <c r="XEU8157" s="6"/>
      <c r="XEV8157" s="6"/>
      <c r="XEW8157" s="6"/>
      <c r="XEX8157" s="6"/>
    </row>
    <row r="8158" s="2" customFormat="1" customHeight="1" spans="1:16378">
      <c r="A8158" s="15">
        <v>8155</v>
      </c>
      <c r="B8158" s="24" t="s">
        <v>7171</v>
      </c>
      <c r="C8158" s="24" t="s">
        <v>7460</v>
      </c>
      <c r="D8158" s="46">
        <v>50</v>
      </c>
      <c r="E8158" s="84">
        <v>50</v>
      </c>
      <c r="F8158" s="26"/>
      <c r="XEK8158" s="6"/>
      <c r="XEL8158" s="6"/>
      <c r="XEM8158" s="6"/>
      <c r="XEN8158" s="6"/>
      <c r="XEO8158" s="6"/>
      <c r="XEP8158" s="6"/>
      <c r="XEQ8158" s="6"/>
      <c r="XER8158" s="6"/>
      <c r="XES8158" s="6"/>
      <c r="XET8158" s="6"/>
      <c r="XEU8158" s="6"/>
      <c r="XEV8158" s="6"/>
      <c r="XEW8158" s="6"/>
      <c r="XEX8158" s="6"/>
    </row>
    <row r="8159" s="2" customFormat="1" customHeight="1" spans="1:16378">
      <c r="A8159" s="15">
        <v>8156</v>
      </c>
      <c r="B8159" s="24" t="s">
        <v>7171</v>
      </c>
      <c r="C8159" s="24" t="s">
        <v>7461</v>
      </c>
      <c r="D8159" s="46">
        <v>50</v>
      </c>
      <c r="E8159" s="84">
        <v>50</v>
      </c>
      <c r="F8159" s="26"/>
      <c r="XEK8159" s="6"/>
      <c r="XEL8159" s="6"/>
      <c r="XEM8159" s="6"/>
      <c r="XEN8159" s="6"/>
      <c r="XEO8159" s="6"/>
      <c r="XEP8159" s="6"/>
      <c r="XEQ8159" s="6"/>
      <c r="XER8159" s="6"/>
      <c r="XES8159" s="6"/>
      <c r="XET8159" s="6"/>
      <c r="XEU8159" s="6"/>
      <c r="XEV8159" s="6"/>
      <c r="XEW8159" s="6"/>
      <c r="XEX8159" s="6"/>
    </row>
    <row r="8160" s="2" customFormat="1" customHeight="1" spans="1:16378">
      <c r="A8160" s="15">
        <v>8157</v>
      </c>
      <c r="B8160" s="24" t="s">
        <v>7171</v>
      </c>
      <c r="C8160" s="24" t="s">
        <v>7462</v>
      </c>
      <c r="D8160" s="46">
        <v>50</v>
      </c>
      <c r="E8160" s="84">
        <v>50</v>
      </c>
      <c r="F8160" s="26"/>
      <c r="XEK8160" s="6"/>
      <c r="XEL8160" s="6"/>
      <c r="XEM8160" s="6"/>
      <c r="XEN8160" s="6"/>
      <c r="XEO8160" s="6"/>
      <c r="XEP8160" s="6"/>
      <c r="XEQ8160" s="6"/>
      <c r="XER8160" s="6"/>
      <c r="XES8160" s="6"/>
      <c r="XET8160" s="6"/>
      <c r="XEU8160" s="6"/>
      <c r="XEV8160" s="6"/>
      <c r="XEW8160" s="6"/>
      <c r="XEX8160" s="6"/>
    </row>
    <row r="8161" s="2" customFormat="1" customHeight="1" spans="1:16378">
      <c r="A8161" s="15">
        <v>8158</v>
      </c>
      <c r="B8161" s="24" t="s">
        <v>7171</v>
      </c>
      <c r="C8161" s="24" t="s">
        <v>6434</v>
      </c>
      <c r="D8161" s="46">
        <v>50</v>
      </c>
      <c r="E8161" s="84">
        <v>50</v>
      </c>
      <c r="F8161" s="26"/>
      <c r="XEK8161" s="6"/>
      <c r="XEL8161" s="6"/>
      <c r="XEM8161" s="6"/>
      <c r="XEN8161" s="6"/>
      <c r="XEO8161" s="6"/>
      <c r="XEP8161" s="6"/>
      <c r="XEQ8161" s="6"/>
      <c r="XER8161" s="6"/>
      <c r="XES8161" s="6"/>
      <c r="XET8161" s="6"/>
      <c r="XEU8161" s="6"/>
      <c r="XEV8161" s="6"/>
      <c r="XEW8161" s="6"/>
      <c r="XEX8161" s="6"/>
    </row>
    <row r="8162" s="2" customFormat="1" customHeight="1" spans="1:16378">
      <c r="A8162" s="15">
        <v>8159</v>
      </c>
      <c r="B8162" s="24" t="s">
        <v>7171</v>
      </c>
      <c r="C8162" s="24" t="s">
        <v>7463</v>
      </c>
      <c r="D8162" s="46">
        <v>50</v>
      </c>
      <c r="E8162" s="84">
        <v>50</v>
      </c>
      <c r="F8162" s="26"/>
      <c r="XEK8162" s="6"/>
      <c r="XEL8162" s="6"/>
      <c r="XEM8162" s="6"/>
      <c r="XEN8162" s="6"/>
      <c r="XEO8162" s="6"/>
      <c r="XEP8162" s="6"/>
      <c r="XEQ8162" s="6"/>
      <c r="XER8162" s="6"/>
      <c r="XES8162" s="6"/>
      <c r="XET8162" s="6"/>
      <c r="XEU8162" s="6"/>
      <c r="XEV8162" s="6"/>
      <c r="XEW8162" s="6"/>
      <c r="XEX8162" s="6"/>
    </row>
    <row r="8163" s="2" customFormat="1" customHeight="1" spans="1:16378">
      <c r="A8163" s="15">
        <v>8160</v>
      </c>
      <c r="B8163" s="24" t="s">
        <v>7171</v>
      </c>
      <c r="C8163" s="24" t="s">
        <v>4982</v>
      </c>
      <c r="D8163" s="46">
        <v>50</v>
      </c>
      <c r="E8163" s="84">
        <v>50</v>
      </c>
      <c r="F8163" s="26"/>
      <c r="XEK8163" s="6"/>
      <c r="XEL8163" s="6"/>
      <c r="XEM8163" s="6"/>
      <c r="XEN8163" s="6"/>
      <c r="XEO8163" s="6"/>
      <c r="XEP8163" s="6"/>
      <c r="XEQ8163" s="6"/>
      <c r="XER8163" s="6"/>
      <c r="XES8163" s="6"/>
      <c r="XET8163" s="6"/>
      <c r="XEU8163" s="6"/>
      <c r="XEV8163" s="6"/>
      <c r="XEW8163" s="6"/>
      <c r="XEX8163" s="6"/>
    </row>
    <row r="8164" s="2" customFormat="1" customHeight="1" spans="1:16378">
      <c r="A8164" s="15">
        <v>8161</v>
      </c>
      <c r="B8164" s="24" t="s">
        <v>7171</v>
      </c>
      <c r="C8164" s="24" t="s">
        <v>7464</v>
      </c>
      <c r="D8164" s="46">
        <v>50</v>
      </c>
      <c r="E8164" s="84">
        <v>50</v>
      </c>
      <c r="F8164" s="26"/>
      <c r="XEK8164" s="6"/>
      <c r="XEL8164" s="6"/>
      <c r="XEM8164" s="6"/>
      <c r="XEN8164" s="6"/>
      <c r="XEO8164" s="6"/>
      <c r="XEP8164" s="6"/>
      <c r="XEQ8164" s="6"/>
      <c r="XER8164" s="6"/>
      <c r="XES8164" s="6"/>
      <c r="XET8164" s="6"/>
      <c r="XEU8164" s="6"/>
      <c r="XEV8164" s="6"/>
      <c r="XEW8164" s="6"/>
      <c r="XEX8164" s="6"/>
    </row>
    <row r="8165" s="2" customFormat="1" customHeight="1" spans="1:16378">
      <c r="A8165" s="15">
        <v>8162</v>
      </c>
      <c r="B8165" s="24" t="s">
        <v>7171</v>
      </c>
      <c r="C8165" s="24" t="s">
        <v>7465</v>
      </c>
      <c r="D8165" s="46">
        <v>50</v>
      </c>
      <c r="E8165" s="84">
        <v>50</v>
      </c>
      <c r="F8165" s="26"/>
      <c r="XEK8165" s="6"/>
      <c r="XEL8165" s="6"/>
      <c r="XEM8165" s="6"/>
      <c r="XEN8165" s="6"/>
      <c r="XEO8165" s="6"/>
      <c r="XEP8165" s="6"/>
      <c r="XEQ8165" s="6"/>
      <c r="XER8165" s="6"/>
      <c r="XES8165" s="6"/>
      <c r="XET8165" s="6"/>
      <c r="XEU8165" s="6"/>
      <c r="XEV8165" s="6"/>
      <c r="XEW8165" s="6"/>
      <c r="XEX8165" s="6"/>
    </row>
    <row r="8166" s="2" customFormat="1" customHeight="1" spans="1:16378">
      <c r="A8166" s="15">
        <v>8163</v>
      </c>
      <c r="B8166" s="24" t="s">
        <v>7171</v>
      </c>
      <c r="C8166" s="24" t="s">
        <v>7466</v>
      </c>
      <c r="D8166" s="46">
        <v>50</v>
      </c>
      <c r="E8166" s="84">
        <v>50</v>
      </c>
      <c r="F8166" s="26"/>
      <c r="XEK8166" s="6"/>
      <c r="XEL8166" s="6"/>
      <c r="XEM8166" s="6"/>
      <c r="XEN8166" s="6"/>
      <c r="XEO8166" s="6"/>
      <c r="XEP8166" s="6"/>
      <c r="XEQ8166" s="6"/>
      <c r="XER8166" s="6"/>
      <c r="XES8166" s="6"/>
      <c r="XET8166" s="6"/>
      <c r="XEU8166" s="6"/>
      <c r="XEV8166" s="6"/>
      <c r="XEW8166" s="6"/>
      <c r="XEX8166" s="6"/>
    </row>
    <row r="8167" s="2" customFormat="1" customHeight="1" spans="1:16378">
      <c r="A8167" s="15">
        <v>8164</v>
      </c>
      <c r="B8167" s="24" t="s">
        <v>7171</v>
      </c>
      <c r="C8167" s="24" t="s">
        <v>6112</v>
      </c>
      <c r="D8167" s="46">
        <v>50</v>
      </c>
      <c r="E8167" s="84">
        <v>50</v>
      </c>
      <c r="F8167" s="26"/>
      <c r="XEK8167" s="6"/>
      <c r="XEL8167" s="6"/>
      <c r="XEM8167" s="6"/>
      <c r="XEN8167" s="6"/>
      <c r="XEO8167" s="6"/>
      <c r="XEP8167" s="6"/>
      <c r="XEQ8167" s="6"/>
      <c r="XER8167" s="6"/>
      <c r="XES8167" s="6"/>
      <c r="XET8167" s="6"/>
      <c r="XEU8167" s="6"/>
      <c r="XEV8167" s="6"/>
      <c r="XEW8167" s="6"/>
      <c r="XEX8167" s="6"/>
    </row>
    <row r="8168" s="2" customFormat="1" customHeight="1" spans="1:16378">
      <c r="A8168" s="15">
        <v>8165</v>
      </c>
      <c r="B8168" s="24" t="s">
        <v>7171</v>
      </c>
      <c r="C8168" s="24" t="s">
        <v>7467</v>
      </c>
      <c r="D8168" s="46">
        <v>50</v>
      </c>
      <c r="E8168" s="84">
        <v>50</v>
      </c>
      <c r="F8168" s="26"/>
      <c r="XEK8168" s="6"/>
      <c r="XEL8168" s="6"/>
      <c r="XEM8168" s="6"/>
      <c r="XEN8168" s="6"/>
      <c r="XEO8168" s="6"/>
      <c r="XEP8168" s="6"/>
      <c r="XEQ8168" s="6"/>
      <c r="XER8168" s="6"/>
      <c r="XES8168" s="6"/>
      <c r="XET8168" s="6"/>
      <c r="XEU8168" s="6"/>
      <c r="XEV8168" s="6"/>
      <c r="XEW8168" s="6"/>
      <c r="XEX8168" s="6"/>
    </row>
    <row r="8169" s="2" customFormat="1" customHeight="1" spans="1:16378">
      <c r="A8169" s="15">
        <v>8166</v>
      </c>
      <c r="B8169" s="24" t="s">
        <v>7171</v>
      </c>
      <c r="C8169" s="24" t="s">
        <v>7468</v>
      </c>
      <c r="D8169" s="46">
        <v>100</v>
      </c>
      <c r="E8169" s="84">
        <v>100</v>
      </c>
      <c r="F8169" s="26"/>
      <c r="XEK8169" s="6"/>
      <c r="XEL8169" s="6"/>
      <c r="XEM8169" s="6"/>
      <c r="XEN8169" s="6"/>
      <c r="XEO8169" s="6"/>
      <c r="XEP8169" s="6"/>
      <c r="XEQ8169" s="6"/>
      <c r="XER8169" s="6"/>
      <c r="XES8169" s="6"/>
      <c r="XET8169" s="6"/>
      <c r="XEU8169" s="6"/>
      <c r="XEV8169" s="6"/>
      <c r="XEW8169" s="6"/>
      <c r="XEX8169" s="6"/>
    </row>
    <row r="8170" s="2" customFormat="1" customHeight="1" spans="1:16378">
      <c r="A8170" s="15">
        <v>8167</v>
      </c>
      <c r="B8170" s="24" t="s">
        <v>7171</v>
      </c>
      <c r="C8170" s="24" t="s">
        <v>7469</v>
      </c>
      <c r="D8170" s="46">
        <v>50</v>
      </c>
      <c r="E8170" s="84">
        <v>50</v>
      </c>
      <c r="F8170" s="26"/>
      <c r="XEK8170" s="6"/>
      <c r="XEL8170" s="6"/>
      <c r="XEM8170" s="6"/>
      <c r="XEN8170" s="6"/>
      <c r="XEO8170" s="6"/>
      <c r="XEP8170" s="6"/>
      <c r="XEQ8170" s="6"/>
      <c r="XER8170" s="6"/>
      <c r="XES8170" s="6"/>
      <c r="XET8170" s="6"/>
      <c r="XEU8170" s="6"/>
      <c r="XEV8170" s="6"/>
      <c r="XEW8170" s="6"/>
      <c r="XEX8170" s="6"/>
    </row>
    <row r="8171" s="2" customFormat="1" customHeight="1" spans="1:16378">
      <c r="A8171" s="15">
        <v>8168</v>
      </c>
      <c r="B8171" s="24" t="s">
        <v>7171</v>
      </c>
      <c r="C8171" s="24" t="s">
        <v>7470</v>
      </c>
      <c r="D8171" s="46">
        <v>100</v>
      </c>
      <c r="E8171" s="84">
        <v>100</v>
      </c>
      <c r="F8171" s="26"/>
      <c r="XEK8171" s="6"/>
      <c r="XEL8171" s="6"/>
      <c r="XEM8171" s="6"/>
      <c r="XEN8171" s="6"/>
      <c r="XEO8171" s="6"/>
      <c r="XEP8171" s="6"/>
      <c r="XEQ8171" s="6"/>
      <c r="XER8171" s="6"/>
      <c r="XES8171" s="6"/>
      <c r="XET8171" s="6"/>
      <c r="XEU8171" s="6"/>
      <c r="XEV8171" s="6"/>
      <c r="XEW8171" s="6"/>
      <c r="XEX8171" s="6"/>
    </row>
    <row r="8172" s="2" customFormat="1" customHeight="1" spans="1:16378">
      <c r="A8172" s="15">
        <v>8169</v>
      </c>
      <c r="B8172" s="24" t="s">
        <v>7171</v>
      </c>
      <c r="C8172" s="24" t="s">
        <v>7471</v>
      </c>
      <c r="D8172" s="46">
        <v>50</v>
      </c>
      <c r="E8172" s="84">
        <v>50</v>
      </c>
      <c r="F8172" s="26"/>
      <c r="XEK8172" s="6"/>
      <c r="XEL8172" s="6"/>
      <c r="XEM8172" s="6"/>
      <c r="XEN8172" s="6"/>
      <c r="XEO8172" s="6"/>
      <c r="XEP8172" s="6"/>
      <c r="XEQ8172" s="6"/>
      <c r="XER8172" s="6"/>
      <c r="XES8172" s="6"/>
      <c r="XET8172" s="6"/>
      <c r="XEU8172" s="6"/>
      <c r="XEV8172" s="6"/>
      <c r="XEW8172" s="6"/>
      <c r="XEX8172" s="6"/>
    </row>
    <row r="8173" s="2" customFormat="1" customHeight="1" spans="1:16378">
      <c r="A8173" s="15">
        <v>8170</v>
      </c>
      <c r="B8173" s="24" t="s">
        <v>7171</v>
      </c>
      <c r="C8173" s="24" t="s">
        <v>7472</v>
      </c>
      <c r="D8173" s="46">
        <v>50</v>
      </c>
      <c r="E8173" s="84">
        <v>50</v>
      </c>
      <c r="F8173" s="26"/>
      <c r="XEK8173" s="6"/>
      <c r="XEL8173" s="6"/>
      <c r="XEM8173" s="6"/>
      <c r="XEN8173" s="6"/>
      <c r="XEO8173" s="6"/>
      <c r="XEP8173" s="6"/>
      <c r="XEQ8173" s="6"/>
      <c r="XER8173" s="6"/>
      <c r="XES8173" s="6"/>
      <c r="XET8173" s="6"/>
      <c r="XEU8173" s="6"/>
      <c r="XEV8173" s="6"/>
      <c r="XEW8173" s="6"/>
      <c r="XEX8173" s="6"/>
    </row>
    <row r="8174" s="2" customFormat="1" customHeight="1" spans="1:16378">
      <c r="A8174" s="15">
        <v>8171</v>
      </c>
      <c r="B8174" s="24" t="s">
        <v>7171</v>
      </c>
      <c r="C8174" s="24" t="s">
        <v>7473</v>
      </c>
      <c r="D8174" s="46">
        <v>50</v>
      </c>
      <c r="E8174" s="84">
        <v>50</v>
      </c>
      <c r="F8174" s="26"/>
      <c r="XEK8174" s="6"/>
      <c r="XEL8174" s="6"/>
      <c r="XEM8174" s="6"/>
      <c r="XEN8174" s="6"/>
      <c r="XEO8174" s="6"/>
      <c r="XEP8174" s="6"/>
      <c r="XEQ8174" s="6"/>
      <c r="XER8174" s="6"/>
      <c r="XES8174" s="6"/>
      <c r="XET8174" s="6"/>
      <c r="XEU8174" s="6"/>
      <c r="XEV8174" s="6"/>
      <c r="XEW8174" s="6"/>
      <c r="XEX8174" s="6"/>
    </row>
    <row r="8175" s="2" customFormat="1" customHeight="1" spans="1:16378">
      <c r="A8175" s="15">
        <v>8172</v>
      </c>
      <c r="B8175" s="24" t="s">
        <v>7171</v>
      </c>
      <c r="C8175" s="24" t="s">
        <v>6387</v>
      </c>
      <c r="D8175" s="46">
        <v>50</v>
      </c>
      <c r="E8175" s="84">
        <v>50</v>
      </c>
      <c r="F8175" s="26"/>
      <c r="XEK8175" s="6"/>
      <c r="XEL8175" s="6"/>
      <c r="XEM8175" s="6"/>
      <c r="XEN8175" s="6"/>
      <c r="XEO8175" s="6"/>
      <c r="XEP8175" s="6"/>
      <c r="XEQ8175" s="6"/>
      <c r="XER8175" s="6"/>
      <c r="XES8175" s="6"/>
      <c r="XET8175" s="6"/>
      <c r="XEU8175" s="6"/>
      <c r="XEV8175" s="6"/>
      <c r="XEW8175" s="6"/>
      <c r="XEX8175" s="6"/>
    </row>
    <row r="8176" s="2" customFormat="1" customHeight="1" spans="1:16378">
      <c r="A8176" s="15">
        <v>8173</v>
      </c>
      <c r="B8176" s="24" t="s">
        <v>7171</v>
      </c>
      <c r="C8176" s="24" t="s">
        <v>7474</v>
      </c>
      <c r="D8176" s="46">
        <v>50</v>
      </c>
      <c r="E8176" s="84">
        <v>50</v>
      </c>
      <c r="F8176" s="26"/>
      <c r="XEK8176" s="6"/>
      <c r="XEL8176" s="6"/>
      <c r="XEM8176" s="6"/>
      <c r="XEN8176" s="6"/>
      <c r="XEO8176" s="6"/>
      <c r="XEP8176" s="6"/>
      <c r="XEQ8176" s="6"/>
      <c r="XER8176" s="6"/>
      <c r="XES8176" s="6"/>
      <c r="XET8176" s="6"/>
      <c r="XEU8176" s="6"/>
      <c r="XEV8176" s="6"/>
      <c r="XEW8176" s="6"/>
      <c r="XEX8176" s="6"/>
    </row>
    <row r="8177" s="2" customFormat="1" customHeight="1" spans="1:16378">
      <c r="A8177" s="15">
        <v>8174</v>
      </c>
      <c r="B8177" s="24" t="s">
        <v>7171</v>
      </c>
      <c r="C8177" s="24" t="s">
        <v>7475</v>
      </c>
      <c r="D8177" s="46">
        <v>50</v>
      </c>
      <c r="E8177" s="84">
        <v>50</v>
      </c>
      <c r="F8177" s="26"/>
      <c r="XEK8177" s="6"/>
      <c r="XEL8177" s="6"/>
      <c r="XEM8177" s="6"/>
      <c r="XEN8177" s="6"/>
      <c r="XEO8177" s="6"/>
      <c r="XEP8177" s="6"/>
      <c r="XEQ8177" s="6"/>
      <c r="XER8177" s="6"/>
      <c r="XES8177" s="6"/>
      <c r="XET8177" s="6"/>
      <c r="XEU8177" s="6"/>
      <c r="XEV8177" s="6"/>
      <c r="XEW8177" s="6"/>
      <c r="XEX8177" s="6"/>
    </row>
    <row r="8178" s="2" customFormat="1" customHeight="1" spans="1:16378">
      <c r="A8178" s="15">
        <v>8175</v>
      </c>
      <c r="B8178" s="24" t="s">
        <v>7171</v>
      </c>
      <c r="C8178" s="24" t="s">
        <v>7476</v>
      </c>
      <c r="D8178" s="46">
        <v>50</v>
      </c>
      <c r="E8178" s="84">
        <v>50</v>
      </c>
      <c r="F8178" s="26"/>
      <c r="XEK8178" s="6"/>
      <c r="XEL8178" s="6"/>
      <c r="XEM8178" s="6"/>
      <c r="XEN8178" s="6"/>
      <c r="XEO8178" s="6"/>
      <c r="XEP8178" s="6"/>
      <c r="XEQ8178" s="6"/>
      <c r="XER8178" s="6"/>
      <c r="XES8178" s="6"/>
      <c r="XET8178" s="6"/>
      <c r="XEU8178" s="6"/>
      <c r="XEV8178" s="6"/>
      <c r="XEW8178" s="6"/>
      <c r="XEX8178" s="6"/>
    </row>
    <row r="8179" s="2" customFormat="1" customHeight="1" spans="1:16378">
      <c r="A8179" s="15">
        <v>8176</v>
      </c>
      <c r="B8179" s="24" t="s">
        <v>7171</v>
      </c>
      <c r="C8179" s="24" t="s">
        <v>7477</v>
      </c>
      <c r="D8179" s="46">
        <v>50</v>
      </c>
      <c r="E8179" s="84">
        <v>50</v>
      </c>
      <c r="F8179" s="26"/>
      <c r="XEK8179" s="6"/>
      <c r="XEL8179" s="6"/>
      <c r="XEM8179" s="6"/>
      <c r="XEN8179" s="6"/>
      <c r="XEO8179" s="6"/>
      <c r="XEP8179" s="6"/>
      <c r="XEQ8179" s="6"/>
      <c r="XER8179" s="6"/>
      <c r="XES8179" s="6"/>
      <c r="XET8179" s="6"/>
      <c r="XEU8179" s="6"/>
      <c r="XEV8179" s="6"/>
      <c r="XEW8179" s="6"/>
      <c r="XEX8179" s="6"/>
    </row>
    <row r="8180" s="2" customFormat="1" customHeight="1" spans="1:16378">
      <c r="A8180" s="15">
        <v>8177</v>
      </c>
      <c r="B8180" s="24" t="s">
        <v>7171</v>
      </c>
      <c r="C8180" s="24" t="s">
        <v>7478</v>
      </c>
      <c r="D8180" s="46">
        <v>50</v>
      </c>
      <c r="E8180" s="84">
        <v>50</v>
      </c>
      <c r="F8180" s="26"/>
      <c r="XEK8180" s="6"/>
      <c r="XEL8180" s="6"/>
      <c r="XEM8180" s="6"/>
      <c r="XEN8180" s="6"/>
      <c r="XEO8180" s="6"/>
      <c r="XEP8180" s="6"/>
      <c r="XEQ8180" s="6"/>
      <c r="XER8180" s="6"/>
      <c r="XES8180" s="6"/>
      <c r="XET8180" s="6"/>
      <c r="XEU8180" s="6"/>
      <c r="XEV8180" s="6"/>
      <c r="XEW8180" s="6"/>
      <c r="XEX8180" s="6"/>
    </row>
    <row r="8181" s="2" customFormat="1" customHeight="1" spans="1:16378">
      <c r="A8181" s="15">
        <v>8178</v>
      </c>
      <c r="B8181" s="24" t="s">
        <v>7171</v>
      </c>
      <c r="C8181" s="24" t="s">
        <v>7479</v>
      </c>
      <c r="D8181" s="46">
        <v>50</v>
      </c>
      <c r="E8181" s="84">
        <v>50</v>
      </c>
      <c r="F8181" s="26"/>
      <c r="XEK8181" s="6"/>
      <c r="XEL8181" s="6"/>
      <c r="XEM8181" s="6"/>
      <c r="XEN8181" s="6"/>
      <c r="XEO8181" s="6"/>
      <c r="XEP8181" s="6"/>
      <c r="XEQ8181" s="6"/>
      <c r="XER8181" s="6"/>
      <c r="XES8181" s="6"/>
      <c r="XET8181" s="6"/>
      <c r="XEU8181" s="6"/>
      <c r="XEV8181" s="6"/>
      <c r="XEW8181" s="6"/>
      <c r="XEX8181" s="6"/>
    </row>
    <row r="8182" s="2" customFormat="1" customHeight="1" spans="1:16378">
      <c r="A8182" s="15">
        <v>8179</v>
      </c>
      <c r="B8182" s="24" t="s">
        <v>7171</v>
      </c>
      <c r="C8182" s="24" t="s">
        <v>7480</v>
      </c>
      <c r="D8182" s="46">
        <v>50</v>
      </c>
      <c r="E8182" s="84">
        <v>50</v>
      </c>
      <c r="F8182" s="26"/>
      <c r="XEK8182" s="6"/>
      <c r="XEL8182" s="6"/>
      <c r="XEM8182" s="6"/>
      <c r="XEN8182" s="6"/>
      <c r="XEO8182" s="6"/>
      <c r="XEP8182" s="6"/>
      <c r="XEQ8182" s="6"/>
      <c r="XER8182" s="6"/>
      <c r="XES8182" s="6"/>
      <c r="XET8182" s="6"/>
      <c r="XEU8182" s="6"/>
      <c r="XEV8182" s="6"/>
      <c r="XEW8182" s="6"/>
      <c r="XEX8182" s="6"/>
    </row>
    <row r="8183" s="2" customFormat="1" customHeight="1" spans="1:16378">
      <c r="A8183" s="15">
        <v>8180</v>
      </c>
      <c r="B8183" s="24" t="s">
        <v>7171</v>
      </c>
      <c r="C8183" s="24" t="s">
        <v>1498</v>
      </c>
      <c r="D8183" s="46">
        <v>50</v>
      </c>
      <c r="E8183" s="84">
        <v>50</v>
      </c>
      <c r="F8183" s="26"/>
      <c r="XEK8183" s="6"/>
      <c r="XEL8183" s="6"/>
      <c r="XEM8183" s="6"/>
      <c r="XEN8183" s="6"/>
      <c r="XEO8183" s="6"/>
      <c r="XEP8183" s="6"/>
      <c r="XEQ8183" s="6"/>
      <c r="XER8183" s="6"/>
      <c r="XES8183" s="6"/>
      <c r="XET8183" s="6"/>
      <c r="XEU8183" s="6"/>
      <c r="XEV8183" s="6"/>
      <c r="XEW8183" s="6"/>
      <c r="XEX8183" s="6"/>
    </row>
    <row r="8184" s="2" customFormat="1" customHeight="1" spans="1:16378">
      <c r="A8184" s="15">
        <v>8181</v>
      </c>
      <c r="B8184" s="24" t="s">
        <v>7171</v>
      </c>
      <c r="C8184" s="24" t="s">
        <v>7481</v>
      </c>
      <c r="D8184" s="46">
        <v>50</v>
      </c>
      <c r="E8184" s="84">
        <v>50</v>
      </c>
      <c r="F8184" s="26"/>
      <c r="XEK8184" s="6"/>
      <c r="XEL8184" s="6"/>
      <c r="XEM8184" s="6"/>
      <c r="XEN8184" s="6"/>
      <c r="XEO8184" s="6"/>
      <c r="XEP8184" s="6"/>
      <c r="XEQ8184" s="6"/>
      <c r="XER8184" s="6"/>
      <c r="XES8184" s="6"/>
      <c r="XET8184" s="6"/>
      <c r="XEU8184" s="6"/>
      <c r="XEV8184" s="6"/>
      <c r="XEW8184" s="6"/>
      <c r="XEX8184" s="6"/>
    </row>
    <row r="8185" s="2" customFormat="1" customHeight="1" spans="1:16378">
      <c r="A8185" s="15">
        <v>8182</v>
      </c>
      <c r="B8185" s="24" t="s">
        <v>7171</v>
      </c>
      <c r="C8185" s="24" t="s">
        <v>7482</v>
      </c>
      <c r="D8185" s="46">
        <v>50</v>
      </c>
      <c r="E8185" s="84">
        <v>50</v>
      </c>
      <c r="F8185" s="26"/>
      <c r="XEK8185" s="6"/>
      <c r="XEL8185" s="6"/>
      <c r="XEM8185" s="6"/>
      <c r="XEN8185" s="6"/>
      <c r="XEO8185" s="6"/>
      <c r="XEP8185" s="6"/>
      <c r="XEQ8185" s="6"/>
      <c r="XER8185" s="6"/>
      <c r="XES8185" s="6"/>
      <c r="XET8185" s="6"/>
      <c r="XEU8185" s="6"/>
      <c r="XEV8185" s="6"/>
      <c r="XEW8185" s="6"/>
      <c r="XEX8185" s="6"/>
    </row>
    <row r="8186" s="2" customFormat="1" customHeight="1" spans="1:16378">
      <c r="A8186" s="15">
        <v>8183</v>
      </c>
      <c r="B8186" s="24" t="s">
        <v>7171</v>
      </c>
      <c r="C8186" s="24" t="s">
        <v>7483</v>
      </c>
      <c r="D8186" s="46">
        <v>50</v>
      </c>
      <c r="E8186" s="84">
        <v>50</v>
      </c>
      <c r="F8186" s="26"/>
      <c r="XEK8186" s="6"/>
      <c r="XEL8186" s="6"/>
      <c r="XEM8186" s="6"/>
      <c r="XEN8186" s="6"/>
      <c r="XEO8186" s="6"/>
      <c r="XEP8186" s="6"/>
      <c r="XEQ8186" s="6"/>
      <c r="XER8186" s="6"/>
      <c r="XES8186" s="6"/>
      <c r="XET8186" s="6"/>
      <c r="XEU8186" s="6"/>
      <c r="XEV8186" s="6"/>
      <c r="XEW8186" s="6"/>
      <c r="XEX8186" s="6"/>
    </row>
    <row r="8187" s="2" customFormat="1" customHeight="1" spans="1:16378">
      <c r="A8187" s="15">
        <v>8184</v>
      </c>
      <c r="B8187" s="24" t="s">
        <v>7171</v>
      </c>
      <c r="C8187" s="24" t="s">
        <v>7484</v>
      </c>
      <c r="D8187" s="46">
        <v>50</v>
      </c>
      <c r="E8187" s="84">
        <v>50</v>
      </c>
      <c r="F8187" s="26"/>
      <c r="XEK8187" s="6"/>
      <c r="XEL8187" s="6"/>
      <c r="XEM8187" s="6"/>
      <c r="XEN8187" s="6"/>
      <c r="XEO8187" s="6"/>
      <c r="XEP8187" s="6"/>
      <c r="XEQ8187" s="6"/>
      <c r="XER8187" s="6"/>
      <c r="XES8187" s="6"/>
      <c r="XET8187" s="6"/>
      <c r="XEU8187" s="6"/>
      <c r="XEV8187" s="6"/>
      <c r="XEW8187" s="6"/>
      <c r="XEX8187" s="6"/>
    </row>
    <row r="8188" s="2" customFormat="1" customHeight="1" spans="1:16378">
      <c r="A8188" s="15">
        <v>8185</v>
      </c>
      <c r="B8188" s="24" t="s">
        <v>7171</v>
      </c>
      <c r="C8188" s="24" t="s">
        <v>7485</v>
      </c>
      <c r="D8188" s="46">
        <v>50</v>
      </c>
      <c r="E8188" s="84">
        <v>50</v>
      </c>
      <c r="F8188" s="26"/>
      <c r="XEK8188" s="6"/>
      <c r="XEL8188" s="6"/>
      <c r="XEM8188" s="6"/>
      <c r="XEN8188" s="6"/>
      <c r="XEO8188" s="6"/>
      <c r="XEP8188" s="6"/>
      <c r="XEQ8188" s="6"/>
      <c r="XER8188" s="6"/>
      <c r="XES8188" s="6"/>
      <c r="XET8188" s="6"/>
      <c r="XEU8188" s="6"/>
      <c r="XEV8188" s="6"/>
      <c r="XEW8188" s="6"/>
      <c r="XEX8188" s="6"/>
    </row>
    <row r="8189" s="2" customFormat="1" customHeight="1" spans="1:16378">
      <c r="A8189" s="15">
        <v>8186</v>
      </c>
      <c r="B8189" s="24" t="s">
        <v>7171</v>
      </c>
      <c r="C8189" s="24" t="s">
        <v>377</v>
      </c>
      <c r="D8189" s="46">
        <v>50</v>
      </c>
      <c r="E8189" s="84">
        <v>50</v>
      </c>
      <c r="F8189" s="26"/>
      <c r="XEK8189" s="6"/>
      <c r="XEL8189" s="6"/>
      <c r="XEM8189" s="6"/>
      <c r="XEN8189" s="6"/>
      <c r="XEO8189" s="6"/>
      <c r="XEP8189" s="6"/>
      <c r="XEQ8189" s="6"/>
      <c r="XER8189" s="6"/>
      <c r="XES8189" s="6"/>
      <c r="XET8189" s="6"/>
      <c r="XEU8189" s="6"/>
      <c r="XEV8189" s="6"/>
      <c r="XEW8189" s="6"/>
      <c r="XEX8189" s="6"/>
    </row>
    <row r="8190" s="2" customFormat="1" customHeight="1" spans="1:16378">
      <c r="A8190" s="15">
        <v>8187</v>
      </c>
      <c r="B8190" s="24" t="s">
        <v>7171</v>
      </c>
      <c r="C8190" s="24" t="s">
        <v>971</v>
      </c>
      <c r="D8190" s="46">
        <v>50</v>
      </c>
      <c r="E8190" s="84">
        <v>50</v>
      </c>
      <c r="F8190" s="26"/>
      <c r="XEK8190" s="6"/>
      <c r="XEL8190" s="6"/>
      <c r="XEM8190" s="6"/>
      <c r="XEN8190" s="6"/>
      <c r="XEO8190" s="6"/>
      <c r="XEP8190" s="6"/>
      <c r="XEQ8190" s="6"/>
      <c r="XER8190" s="6"/>
      <c r="XES8190" s="6"/>
      <c r="XET8190" s="6"/>
      <c r="XEU8190" s="6"/>
      <c r="XEV8190" s="6"/>
      <c r="XEW8190" s="6"/>
      <c r="XEX8190" s="6"/>
    </row>
    <row r="8191" s="2" customFormat="1" customHeight="1" spans="1:16378">
      <c r="A8191" s="15">
        <v>8188</v>
      </c>
      <c r="B8191" s="24" t="s">
        <v>7171</v>
      </c>
      <c r="C8191" s="24" t="s">
        <v>7486</v>
      </c>
      <c r="D8191" s="46">
        <v>50</v>
      </c>
      <c r="E8191" s="84">
        <v>50</v>
      </c>
      <c r="F8191" s="26"/>
      <c r="XEK8191" s="6"/>
      <c r="XEL8191" s="6"/>
      <c r="XEM8191" s="6"/>
      <c r="XEN8191" s="6"/>
      <c r="XEO8191" s="6"/>
      <c r="XEP8191" s="6"/>
      <c r="XEQ8191" s="6"/>
      <c r="XER8191" s="6"/>
      <c r="XES8191" s="6"/>
      <c r="XET8191" s="6"/>
      <c r="XEU8191" s="6"/>
      <c r="XEV8191" s="6"/>
      <c r="XEW8191" s="6"/>
      <c r="XEX8191" s="6"/>
    </row>
    <row r="8192" s="2" customFormat="1" customHeight="1" spans="1:16378">
      <c r="A8192" s="15">
        <v>8189</v>
      </c>
      <c r="B8192" s="24" t="s">
        <v>7171</v>
      </c>
      <c r="C8192" s="24" t="s">
        <v>7487</v>
      </c>
      <c r="D8192" s="46">
        <v>100</v>
      </c>
      <c r="E8192" s="84">
        <v>100</v>
      </c>
      <c r="F8192" s="26"/>
      <c r="XEK8192" s="6"/>
      <c r="XEL8192" s="6"/>
      <c r="XEM8192" s="6"/>
      <c r="XEN8192" s="6"/>
      <c r="XEO8192" s="6"/>
      <c r="XEP8192" s="6"/>
      <c r="XEQ8192" s="6"/>
      <c r="XER8192" s="6"/>
      <c r="XES8192" s="6"/>
      <c r="XET8192" s="6"/>
      <c r="XEU8192" s="6"/>
      <c r="XEV8192" s="6"/>
      <c r="XEW8192" s="6"/>
      <c r="XEX8192" s="6"/>
    </row>
    <row r="8193" s="2" customFormat="1" customHeight="1" spans="1:16378">
      <c r="A8193" s="15">
        <v>8190</v>
      </c>
      <c r="B8193" s="24" t="s">
        <v>7171</v>
      </c>
      <c r="C8193" s="24" t="s">
        <v>6692</v>
      </c>
      <c r="D8193" s="46">
        <v>50</v>
      </c>
      <c r="E8193" s="84">
        <v>50</v>
      </c>
      <c r="F8193" s="26"/>
      <c r="XEK8193" s="6"/>
      <c r="XEL8193" s="6"/>
      <c r="XEM8193" s="6"/>
      <c r="XEN8193" s="6"/>
      <c r="XEO8193" s="6"/>
      <c r="XEP8193" s="6"/>
      <c r="XEQ8193" s="6"/>
      <c r="XER8193" s="6"/>
      <c r="XES8193" s="6"/>
      <c r="XET8193" s="6"/>
      <c r="XEU8193" s="6"/>
      <c r="XEV8193" s="6"/>
      <c r="XEW8193" s="6"/>
      <c r="XEX8193" s="6"/>
    </row>
    <row r="8194" s="2" customFormat="1" customHeight="1" spans="1:16378">
      <c r="A8194" s="15">
        <v>8191</v>
      </c>
      <c r="B8194" s="24" t="s">
        <v>7171</v>
      </c>
      <c r="C8194" s="24" t="s">
        <v>6579</v>
      </c>
      <c r="D8194" s="46">
        <v>50</v>
      </c>
      <c r="E8194" s="84">
        <v>50</v>
      </c>
      <c r="F8194" s="26"/>
      <c r="XEK8194" s="6"/>
      <c r="XEL8194" s="6"/>
      <c r="XEM8194" s="6"/>
      <c r="XEN8194" s="6"/>
      <c r="XEO8194" s="6"/>
      <c r="XEP8194" s="6"/>
      <c r="XEQ8194" s="6"/>
      <c r="XER8194" s="6"/>
      <c r="XES8194" s="6"/>
      <c r="XET8194" s="6"/>
      <c r="XEU8194" s="6"/>
      <c r="XEV8194" s="6"/>
      <c r="XEW8194" s="6"/>
      <c r="XEX8194" s="6"/>
    </row>
    <row r="8195" s="2" customFormat="1" customHeight="1" spans="1:16378">
      <c r="A8195" s="15">
        <v>8192</v>
      </c>
      <c r="B8195" s="24" t="s">
        <v>7171</v>
      </c>
      <c r="C8195" s="24" t="s">
        <v>7488</v>
      </c>
      <c r="D8195" s="46">
        <v>100</v>
      </c>
      <c r="E8195" s="84">
        <v>100</v>
      </c>
      <c r="F8195" s="26"/>
      <c r="XEK8195" s="6"/>
      <c r="XEL8195" s="6"/>
      <c r="XEM8195" s="6"/>
      <c r="XEN8195" s="6"/>
      <c r="XEO8195" s="6"/>
      <c r="XEP8195" s="6"/>
      <c r="XEQ8195" s="6"/>
      <c r="XER8195" s="6"/>
      <c r="XES8195" s="6"/>
      <c r="XET8195" s="6"/>
      <c r="XEU8195" s="6"/>
      <c r="XEV8195" s="6"/>
      <c r="XEW8195" s="6"/>
      <c r="XEX8195" s="6"/>
    </row>
    <row r="8196" s="2" customFormat="1" customHeight="1" spans="1:16378">
      <c r="A8196" s="15">
        <v>8193</v>
      </c>
      <c r="B8196" s="24" t="s">
        <v>7171</v>
      </c>
      <c r="C8196" s="24" t="s">
        <v>7489</v>
      </c>
      <c r="D8196" s="46">
        <v>100</v>
      </c>
      <c r="E8196" s="84">
        <v>100</v>
      </c>
      <c r="F8196" s="26"/>
      <c r="XEK8196" s="6"/>
      <c r="XEL8196" s="6"/>
      <c r="XEM8196" s="6"/>
      <c r="XEN8196" s="6"/>
      <c r="XEO8196" s="6"/>
      <c r="XEP8196" s="6"/>
      <c r="XEQ8196" s="6"/>
      <c r="XER8196" s="6"/>
      <c r="XES8196" s="6"/>
      <c r="XET8196" s="6"/>
      <c r="XEU8196" s="6"/>
      <c r="XEV8196" s="6"/>
      <c r="XEW8196" s="6"/>
      <c r="XEX8196" s="6"/>
    </row>
    <row r="8197" s="2" customFormat="1" customHeight="1" spans="1:16378">
      <c r="A8197" s="15">
        <v>8194</v>
      </c>
      <c r="B8197" s="24" t="s">
        <v>7171</v>
      </c>
      <c r="C8197" s="24" t="s">
        <v>7490</v>
      </c>
      <c r="D8197" s="46">
        <v>50</v>
      </c>
      <c r="E8197" s="84">
        <v>50</v>
      </c>
      <c r="F8197" s="26"/>
      <c r="XEK8197" s="6"/>
      <c r="XEL8197" s="6"/>
      <c r="XEM8197" s="6"/>
      <c r="XEN8197" s="6"/>
      <c r="XEO8197" s="6"/>
      <c r="XEP8197" s="6"/>
      <c r="XEQ8197" s="6"/>
      <c r="XER8197" s="6"/>
      <c r="XES8197" s="6"/>
      <c r="XET8197" s="6"/>
      <c r="XEU8197" s="6"/>
      <c r="XEV8197" s="6"/>
      <c r="XEW8197" s="6"/>
      <c r="XEX8197" s="6"/>
    </row>
    <row r="8198" s="2" customFormat="1" customHeight="1" spans="1:16378">
      <c r="A8198" s="15">
        <v>8195</v>
      </c>
      <c r="B8198" s="24" t="s">
        <v>7171</v>
      </c>
      <c r="C8198" s="24" t="s">
        <v>7491</v>
      </c>
      <c r="D8198" s="46">
        <v>50</v>
      </c>
      <c r="E8198" s="84">
        <v>50</v>
      </c>
      <c r="F8198" s="26"/>
      <c r="XEK8198" s="6"/>
      <c r="XEL8198" s="6"/>
      <c r="XEM8198" s="6"/>
      <c r="XEN8198" s="6"/>
      <c r="XEO8198" s="6"/>
      <c r="XEP8198" s="6"/>
      <c r="XEQ8198" s="6"/>
      <c r="XER8198" s="6"/>
      <c r="XES8198" s="6"/>
      <c r="XET8198" s="6"/>
      <c r="XEU8198" s="6"/>
      <c r="XEV8198" s="6"/>
      <c r="XEW8198" s="6"/>
      <c r="XEX8198" s="6"/>
    </row>
    <row r="8199" s="2" customFormat="1" customHeight="1" spans="1:16378">
      <c r="A8199" s="15">
        <v>8196</v>
      </c>
      <c r="B8199" s="24" t="s">
        <v>7171</v>
      </c>
      <c r="C8199" s="24" t="s">
        <v>7492</v>
      </c>
      <c r="D8199" s="46">
        <v>50</v>
      </c>
      <c r="E8199" s="84">
        <v>50</v>
      </c>
      <c r="F8199" s="26"/>
      <c r="XEK8199" s="6"/>
      <c r="XEL8199" s="6"/>
      <c r="XEM8199" s="6"/>
      <c r="XEN8199" s="6"/>
      <c r="XEO8199" s="6"/>
      <c r="XEP8199" s="6"/>
      <c r="XEQ8199" s="6"/>
      <c r="XER8199" s="6"/>
      <c r="XES8199" s="6"/>
      <c r="XET8199" s="6"/>
      <c r="XEU8199" s="6"/>
      <c r="XEV8199" s="6"/>
      <c r="XEW8199" s="6"/>
      <c r="XEX8199" s="6"/>
    </row>
    <row r="8200" s="2" customFormat="1" customHeight="1" spans="1:16378">
      <c r="A8200" s="15">
        <v>8197</v>
      </c>
      <c r="B8200" s="24" t="s">
        <v>7171</v>
      </c>
      <c r="C8200" s="24" t="s">
        <v>7493</v>
      </c>
      <c r="D8200" s="46">
        <v>50</v>
      </c>
      <c r="E8200" s="84">
        <v>50</v>
      </c>
      <c r="F8200" s="26"/>
      <c r="XEK8200" s="6"/>
      <c r="XEL8200" s="6"/>
      <c r="XEM8200" s="6"/>
      <c r="XEN8200" s="6"/>
      <c r="XEO8200" s="6"/>
      <c r="XEP8200" s="6"/>
      <c r="XEQ8200" s="6"/>
      <c r="XER8200" s="6"/>
      <c r="XES8200" s="6"/>
      <c r="XET8200" s="6"/>
      <c r="XEU8200" s="6"/>
      <c r="XEV8200" s="6"/>
      <c r="XEW8200" s="6"/>
      <c r="XEX8200" s="6"/>
    </row>
    <row r="8201" s="2" customFormat="1" customHeight="1" spans="1:16378">
      <c r="A8201" s="15">
        <v>8198</v>
      </c>
      <c r="B8201" s="24" t="s">
        <v>7171</v>
      </c>
      <c r="C8201" s="24" t="s">
        <v>3591</v>
      </c>
      <c r="D8201" s="46">
        <v>50</v>
      </c>
      <c r="E8201" s="84">
        <v>50</v>
      </c>
      <c r="F8201" s="26"/>
      <c r="XEK8201" s="6"/>
      <c r="XEL8201" s="6"/>
      <c r="XEM8201" s="6"/>
      <c r="XEN8201" s="6"/>
      <c r="XEO8201" s="6"/>
      <c r="XEP8201" s="6"/>
      <c r="XEQ8201" s="6"/>
      <c r="XER8201" s="6"/>
      <c r="XES8201" s="6"/>
      <c r="XET8201" s="6"/>
      <c r="XEU8201" s="6"/>
      <c r="XEV8201" s="6"/>
      <c r="XEW8201" s="6"/>
      <c r="XEX8201" s="6"/>
    </row>
    <row r="8202" s="2" customFormat="1" customHeight="1" spans="1:16378">
      <c r="A8202" s="15">
        <v>8199</v>
      </c>
      <c r="B8202" s="24" t="s">
        <v>7171</v>
      </c>
      <c r="C8202" s="24" t="s">
        <v>7494</v>
      </c>
      <c r="D8202" s="46">
        <v>50</v>
      </c>
      <c r="E8202" s="84">
        <v>50</v>
      </c>
      <c r="F8202" s="26"/>
      <c r="XEK8202" s="6"/>
      <c r="XEL8202" s="6"/>
      <c r="XEM8202" s="6"/>
      <c r="XEN8202" s="6"/>
      <c r="XEO8202" s="6"/>
      <c r="XEP8202" s="6"/>
      <c r="XEQ8202" s="6"/>
      <c r="XER8202" s="6"/>
      <c r="XES8202" s="6"/>
      <c r="XET8202" s="6"/>
      <c r="XEU8202" s="6"/>
      <c r="XEV8202" s="6"/>
      <c r="XEW8202" s="6"/>
      <c r="XEX8202" s="6"/>
    </row>
    <row r="8203" s="2" customFormat="1" customHeight="1" spans="1:16378">
      <c r="A8203" s="15">
        <v>8200</v>
      </c>
      <c r="B8203" s="24" t="s">
        <v>7171</v>
      </c>
      <c r="C8203" s="24" t="s">
        <v>7495</v>
      </c>
      <c r="D8203" s="46">
        <v>50</v>
      </c>
      <c r="E8203" s="84">
        <v>50</v>
      </c>
      <c r="F8203" s="26"/>
      <c r="XEK8203" s="6"/>
      <c r="XEL8203" s="6"/>
      <c r="XEM8203" s="6"/>
      <c r="XEN8203" s="6"/>
      <c r="XEO8203" s="6"/>
      <c r="XEP8203" s="6"/>
      <c r="XEQ8203" s="6"/>
      <c r="XER8203" s="6"/>
      <c r="XES8203" s="6"/>
      <c r="XET8203" s="6"/>
      <c r="XEU8203" s="6"/>
      <c r="XEV8203" s="6"/>
      <c r="XEW8203" s="6"/>
      <c r="XEX8203" s="6"/>
    </row>
    <row r="8204" s="2" customFormat="1" customHeight="1" spans="1:16378">
      <c r="A8204" s="15">
        <v>8201</v>
      </c>
      <c r="B8204" s="24" t="s">
        <v>7171</v>
      </c>
      <c r="C8204" s="24" t="s">
        <v>2439</v>
      </c>
      <c r="D8204" s="46">
        <v>50</v>
      </c>
      <c r="E8204" s="84">
        <v>50</v>
      </c>
      <c r="F8204" s="26"/>
      <c r="XEK8204" s="6"/>
      <c r="XEL8204" s="6"/>
      <c r="XEM8204" s="6"/>
      <c r="XEN8204" s="6"/>
      <c r="XEO8204" s="6"/>
      <c r="XEP8204" s="6"/>
      <c r="XEQ8204" s="6"/>
      <c r="XER8204" s="6"/>
      <c r="XES8204" s="6"/>
      <c r="XET8204" s="6"/>
      <c r="XEU8204" s="6"/>
      <c r="XEV8204" s="6"/>
      <c r="XEW8204" s="6"/>
      <c r="XEX8204" s="6"/>
    </row>
    <row r="8205" s="2" customFormat="1" customHeight="1" spans="1:16378">
      <c r="A8205" s="15">
        <v>8202</v>
      </c>
      <c r="B8205" s="24" t="s">
        <v>7171</v>
      </c>
      <c r="C8205" s="24" t="s">
        <v>7496</v>
      </c>
      <c r="D8205" s="46">
        <v>50</v>
      </c>
      <c r="E8205" s="84">
        <v>50</v>
      </c>
      <c r="F8205" s="26"/>
      <c r="XEK8205" s="6"/>
      <c r="XEL8205" s="6"/>
      <c r="XEM8205" s="6"/>
      <c r="XEN8205" s="6"/>
      <c r="XEO8205" s="6"/>
      <c r="XEP8205" s="6"/>
      <c r="XEQ8205" s="6"/>
      <c r="XER8205" s="6"/>
      <c r="XES8205" s="6"/>
      <c r="XET8205" s="6"/>
      <c r="XEU8205" s="6"/>
      <c r="XEV8205" s="6"/>
      <c r="XEW8205" s="6"/>
      <c r="XEX8205" s="6"/>
    </row>
    <row r="8206" s="2" customFormat="1" customHeight="1" spans="1:16378">
      <c r="A8206" s="15">
        <v>8203</v>
      </c>
      <c r="B8206" s="24" t="s">
        <v>7171</v>
      </c>
      <c r="C8206" s="24" t="s">
        <v>7497</v>
      </c>
      <c r="D8206" s="46">
        <v>50</v>
      </c>
      <c r="E8206" s="84">
        <v>50</v>
      </c>
      <c r="F8206" s="26"/>
      <c r="XEK8206" s="6"/>
      <c r="XEL8206" s="6"/>
      <c r="XEM8206" s="6"/>
      <c r="XEN8206" s="6"/>
      <c r="XEO8206" s="6"/>
      <c r="XEP8206" s="6"/>
      <c r="XEQ8206" s="6"/>
      <c r="XER8206" s="6"/>
      <c r="XES8206" s="6"/>
      <c r="XET8206" s="6"/>
      <c r="XEU8206" s="6"/>
      <c r="XEV8206" s="6"/>
      <c r="XEW8206" s="6"/>
      <c r="XEX8206" s="6"/>
    </row>
    <row r="8207" s="2" customFormat="1" customHeight="1" spans="1:16378">
      <c r="A8207" s="15">
        <v>8204</v>
      </c>
      <c r="B8207" s="24" t="s">
        <v>7171</v>
      </c>
      <c r="C8207" s="24" t="s">
        <v>7498</v>
      </c>
      <c r="D8207" s="46">
        <v>50</v>
      </c>
      <c r="E8207" s="84">
        <v>50</v>
      </c>
      <c r="F8207" s="26"/>
      <c r="XEK8207" s="6"/>
      <c r="XEL8207" s="6"/>
      <c r="XEM8207" s="6"/>
      <c r="XEN8207" s="6"/>
      <c r="XEO8207" s="6"/>
      <c r="XEP8207" s="6"/>
      <c r="XEQ8207" s="6"/>
      <c r="XER8207" s="6"/>
      <c r="XES8207" s="6"/>
      <c r="XET8207" s="6"/>
      <c r="XEU8207" s="6"/>
      <c r="XEV8207" s="6"/>
      <c r="XEW8207" s="6"/>
      <c r="XEX8207" s="6"/>
    </row>
    <row r="8208" s="2" customFormat="1" customHeight="1" spans="1:16378">
      <c r="A8208" s="15">
        <v>8205</v>
      </c>
      <c r="B8208" s="24" t="s">
        <v>7171</v>
      </c>
      <c r="C8208" s="24" t="s">
        <v>7499</v>
      </c>
      <c r="D8208" s="46">
        <v>50</v>
      </c>
      <c r="E8208" s="84">
        <v>50</v>
      </c>
      <c r="F8208" s="26"/>
      <c r="XEK8208" s="6"/>
      <c r="XEL8208" s="6"/>
      <c r="XEM8208" s="6"/>
      <c r="XEN8208" s="6"/>
      <c r="XEO8208" s="6"/>
      <c r="XEP8208" s="6"/>
      <c r="XEQ8208" s="6"/>
      <c r="XER8208" s="6"/>
      <c r="XES8208" s="6"/>
      <c r="XET8208" s="6"/>
      <c r="XEU8208" s="6"/>
      <c r="XEV8208" s="6"/>
      <c r="XEW8208" s="6"/>
      <c r="XEX8208" s="6"/>
    </row>
    <row r="8209" s="2" customFormat="1" customHeight="1" spans="1:16378">
      <c r="A8209" s="15">
        <v>8206</v>
      </c>
      <c r="B8209" s="24" t="s">
        <v>7171</v>
      </c>
      <c r="C8209" s="24" t="s">
        <v>7500</v>
      </c>
      <c r="D8209" s="46">
        <v>50</v>
      </c>
      <c r="E8209" s="84">
        <v>50</v>
      </c>
      <c r="F8209" s="26"/>
      <c r="XEK8209" s="6"/>
      <c r="XEL8209" s="6"/>
      <c r="XEM8209" s="6"/>
      <c r="XEN8209" s="6"/>
      <c r="XEO8209" s="6"/>
      <c r="XEP8209" s="6"/>
      <c r="XEQ8209" s="6"/>
      <c r="XER8209" s="6"/>
      <c r="XES8209" s="6"/>
      <c r="XET8209" s="6"/>
      <c r="XEU8209" s="6"/>
      <c r="XEV8209" s="6"/>
      <c r="XEW8209" s="6"/>
      <c r="XEX8209" s="6"/>
    </row>
    <row r="8210" s="2" customFormat="1" customHeight="1" spans="1:16378">
      <c r="A8210" s="15">
        <v>8207</v>
      </c>
      <c r="B8210" s="24" t="s">
        <v>7171</v>
      </c>
      <c r="C8210" s="24" t="s">
        <v>3395</v>
      </c>
      <c r="D8210" s="46">
        <v>50</v>
      </c>
      <c r="E8210" s="84">
        <v>50</v>
      </c>
      <c r="F8210" s="26"/>
      <c r="XEK8210" s="6"/>
      <c r="XEL8210" s="6"/>
      <c r="XEM8210" s="6"/>
      <c r="XEN8210" s="6"/>
      <c r="XEO8210" s="6"/>
      <c r="XEP8210" s="6"/>
      <c r="XEQ8210" s="6"/>
      <c r="XER8210" s="6"/>
      <c r="XES8210" s="6"/>
      <c r="XET8210" s="6"/>
      <c r="XEU8210" s="6"/>
      <c r="XEV8210" s="6"/>
      <c r="XEW8210" s="6"/>
      <c r="XEX8210" s="6"/>
    </row>
    <row r="8211" s="2" customFormat="1" customHeight="1" spans="1:16378">
      <c r="A8211" s="15">
        <v>8208</v>
      </c>
      <c r="B8211" s="24" t="s">
        <v>7171</v>
      </c>
      <c r="C8211" s="24" t="s">
        <v>2901</v>
      </c>
      <c r="D8211" s="46">
        <v>50</v>
      </c>
      <c r="E8211" s="84">
        <v>50</v>
      </c>
      <c r="F8211" s="26"/>
      <c r="XEK8211" s="6"/>
      <c r="XEL8211" s="6"/>
      <c r="XEM8211" s="6"/>
      <c r="XEN8211" s="6"/>
      <c r="XEO8211" s="6"/>
      <c r="XEP8211" s="6"/>
      <c r="XEQ8211" s="6"/>
      <c r="XER8211" s="6"/>
      <c r="XES8211" s="6"/>
      <c r="XET8211" s="6"/>
      <c r="XEU8211" s="6"/>
      <c r="XEV8211" s="6"/>
      <c r="XEW8211" s="6"/>
      <c r="XEX8211" s="6"/>
    </row>
    <row r="8212" s="2" customFormat="1" customHeight="1" spans="1:16378">
      <c r="A8212" s="15">
        <v>8209</v>
      </c>
      <c r="B8212" s="24" t="s">
        <v>7171</v>
      </c>
      <c r="C8212" s="24" t="s">
        <v>7501</v>
      </c>
      <c r="D8212" s="46">
        <v>50</v>
      </c>
      <c r="E8212" s="84">
        <v>50</v>
      </c>
      <c r="F8212" s="26"/>
      <c r="XEK8212" s="6"/>
      <c r="XEL8212" s="6"/>
      <c r="XEM8212" s="6"/>
      <c r="XEN8212" s="6"/>
      <c r="XEO8212" s="6"/>
      <c r="XEP8212" s="6"/>
      <c r="XEQ8212" s="6"/>
      <c r="XER8212" s="6"/>
      <c r="XES8212" s="6"/>
      <c r="XET8212" s="6"/>
      <c r="XEU8212" s="6"/>
      <c r="XEV8212" s="6"/>
      <c r="XEW8212" s="6"/>
      <c r="XEX8212" s="6"/>
    </row>
    <row r="8213" s="2" customFormat="1" customHeight="1" spans="1:16378">
      <c r="A8213" s="15">
        <v>8210</v>
      </c>
      <c r="B8213" s="24" t="s">
        <v>7171</v>
      </c>
      <c r="C8213" s="24" t="s">
        <v>7502</v>
      </c>
      <c r="D8213" s="46">
        <v>50</v>
      </c>
      <c r="E8213" s="84">
        <v>50</v>
      </c>
      <c r="F8213" s="26"/>
      <c r="XEK8213" s="6"/>
      <c r="XEL8213" s="6"/>
      <c r="XEM8213" s="6"/>
      <c r="XEN8213" s="6"/>
      <c r="XEO8213" s="6"/>
      <c r="XEP8213" s="6"/>
      <c r="XEQ8213" s="6"/>
      <c r="XER8213" s="6"/>
      <c r="XES8213" s="6"/>
      <c r="XET8213" s="6"/>
      <c r="XEU8213" s="6"/>
      <c r="XEV8213" s="6"/>
      <c r="XEW8213" s="6"/>
      <c r="XEX8213" s="6"/>
    </row>
    <row r="8214" s="2" customFormat="1" customHeight="1" spans="1:16378">
      <c r="A8214" s="15">
        <v>8211</v>
      </c>
      <c r="B8214" s="24" t="s">
        <v>7171</v>
      </c>
      <c r="C8214" s="24" t="s">
        <v>3398</v>
      </c>
      <c r="D8214" s="46">
        <v>50</v>
      </c>
      <c r="E8214" s="84">
        <v>50</v>
      </c>
      <c r="F8214" s="26"/>
      <c r="XEK8214" s="6"/>
      <c r="XEL8214" s="6"/>
      <c r="XEM8214" s="6"/>
      <c r="XEN8214" s="6"/>
      <c r="XEO8214" s="6"/>
      <c r="XEP8214" s="6"/>
      <c r="XEQ8214" s="6"/>
      <c r="XER8214" s="6"/>
      <c r="XES8214" s="6"/>
      <c r="XET8214" s="6"/>
      <c r="XEU8214" s="6"/>
      <c r="XEV8214" s="6"/>
      <c r="XEW8214" s="6"/>
      <c r="XEX8214" s="6"/>
    </row>
    <row r="8215" s="2" customFormat="1" customHeight="1" spans="1:16378">
      <c r="A8215" s="15">
        <v>8212</v>
      </c>
      <c r="B8215" s="24" t="s">
        <v>7171</v>
      </c>
      <c r="C8215" s="24" t="s">
        <v>7503</v>
      </c>
      <c r="D8215" s="46">
        <v>50</v>
      </c>
      <c r="E8215" s="84">
        <v>50</v>
      </c>
      <c r="F8215" s="26"/>
      <c r="XEK8215" s="6"/>
      <c r="XEL8215" s="6"/>
      <c r="XEM8215" s="6"/>
      <c r="XEN8215" s="6"/>
      <c r="XEO8215" s="6"/>
      <c r="XEP8215" s="6"/>
      <c r="XEQ8215" s="6"/>
      <c r="XER8215" s="6"/>
      <c r="XES8215" s="6"/>
      <c r="XET8215" s="6"/>
      <c r="XEU8215" s="6"/>
      <c r="XEV8215" s="6"/>
      <c r="XEW8215" s="6"/>
      <c r="XEX8215" s="6"/>
    </row>
    <row r="8216" s="2" customFormat="1" customHeight="1" spans="1:16378">
      <c r="A8216" s="15">
        <v>8213</v>
      </c>
      <c r="B8216" s="24" t="s">
        <v>7171</v>
      </c>
      <c r="C8216" s="24" t="s">
        <v>7504</v>
      </c>
      <c r="D8216" s="46">
        <v>50</v>
      </c>
      <c r="E8216" s="84">
        <v>50</v>
      </c>
      <c r="F8216" s="26"/>
      <c r="XEK8216" s="6"/>
      <c r="XEL8216" s="6"/>
      <c r="XEM8216" s="6"/>
      <c r="XEN8216" s="6"/>
      <c r="XEO8216" s="6"/>
      <c r="XEP8216" s="6"/>
      <c r="XEQ8216" s="6"/>
      <c r="XER8216" s="6"/>
      <c r="XES8216" s="6"/>
      <c r="XET8216" s="6"/>
      <c r="XEU8216" s="6"/>
      <c r="XEV8216" s="6"/>
      <c r="XEW8216" s="6"/>
      <c r="XEX8216" s="6"/>
    </row>
    <row r="8217" s="2" customFormat="1" customHeight="1" spans="1:16378">
      <c r="A8217" s="15">
        <v>8214</v>
      </c>
      <c r="B8217" s="24" t="s">
        <v>7171</v>
      </c>
      <c r="C8217" s="24" t="s">
        <v>7505</v>
      </c>
      <c r="D8217" s="46">
        <v>50</v>
      </c>
      <c r="E8217" s="84">
        <v>50</v>
      </c>
      <c r="F8217" s="26"/>
      <c r="XEK8217" s="6"/>
      <c r="XEL8217" s="6"/>
      <c r="XEM8217" s="6"/>
      <c r="XEN8217" s="6"/>
      <c r="XEO8217" s="6"/>
      <c r="XEP8217" s="6"/>
      <c r="XEQ8217" s="6"/>
      <c r="XER8217" s="6"/>
      <c r="XES8217" s="6"/>
      <c r="XET8217" s="6"/>
      <c r="XEU8217" s="6"/>
      <c r="XEV8217" s="6"/>
      <c r="XEW8217" s="6"/>
      <c r="XEX8217" s="6"/>
    </row>
    <row r="8218" s="2" customFormat="1" customHeight="1" spans="1:16378">
      <c r="A8218" s="15">
        <v>8215</v>
      </c>
      <c r="B8218" s="24" t="s">
        <v>7171</v>
      </c>
      <c r="C8218" s="24" t="s">
        <v>2699</v>
      </c>
      <c r="D8218" s="46">
        <v>50</v>
      </c>
      <c r="E8218" s="84">
        <v>50</v>
      </c>
      <c r="F8218" s="26"/>
      <c r="XEK8218" s="6"/>
      <c r="XEL8218" s="6"/>
      <c r="XEM8218" s="6"/>
      <c r="XEN8218" s="6"/>
      <c r="XEO8218" s="6"/>
      <c r="XEP8218" s="6"/>
      <c r="XEQ8218" s="6"/>
      <c r="XER8218" s="6"/>
      <c r="XES8218" s="6"/>
      <c r="XET8218" s="6"/>
      <c r="XEU8218" s="6"/>
      <c r="XEV8218" s="6"/>
      <c r="XEW8218" s="6"/>
      <c r="XEX8218" s="6"/>
    </row>
    <row r="8219" s="2" customFormat="1" customHeight="1" spans="1:16378">
      <c r="A8219" s="15">
        <v>8216</v>
      </c>
      <c r="B8219" s="24" t="s">
        <v>7171</v>
      </c>
      <c r="C8219" s="24" t="s">
        <v>7506</v>
      </c>
      <c r="D8219" s="46">
        <v>50</v>
      </c>
      <c r="E8219" s="84">
        <v>50</v>
      </c>
      <c r="F8219" s="26"/>
      <c r="XEK8219" s="6"/>
      <c r="XEL8219" s="6"/>
      <c r="XEM8219" s="6"/>
      <c r="XEN8219" s="6"/>
      <c r="XEO8219" s="6"/>
      <c r="XEP8219" s="6"/>
      <c r="XEQ8219" s="6"/>
      <c r="XER8219" s="6"/>
      <c r="XES8219" s="6"/>
      <c r="XET8219" s="6"/>
      <c r="XEU8219" s="6"/>
      <c r="XEV8219" s="6"/>
      <c r="XEW8219" s="6"/>
      <c r="XEX8219" s="6"/>
    </row>
    <row r="8220" s="2" customFormat="1" customHeight="1" spans="1:16378">
      <c r="A8220" s="15">
        <v>8217</v>
      </c>
      <c r="B8220" s="24" t="s">
        <v>7171</v>
      </c>
      <c r="C8220" s="24" t="s">
        <v>7507</v>
      </c>
      <c r="D8220" s="46">
        <v>50</v>
      </c>
      <c r="E8220" s="84">
        <v>50</v>
      </c>
      <c r="F8220" s="26"/>
      <c r="XEK8220" s="6"/>
      <c r="XEL8220" s="6"/>
      <c r="XEM8220" s="6"/>
      <c r="XEN8220" s="6"/>
      <c r="XEO8220" s="6"/>
      <c r="XEP8220" s="6"/>
      <c r="XEQ8220" s="6"/>
      <c r="XER8220" s="6"/>
      <c r="XES8220" s="6"/>
      <c r="XET8220" s="6"/>
      <c r="XEU8220" s="6"/>
      <c r="XEV8220" s="6"/>
      <c r="XEW8220" s="6"/>
      <c r="XEX8220" s="6"/>
    </row>
    <row r="8221" s="2" customFormat="1" customHeight="1" spans="1:16378">
      <c r="A8221" s="15">
        <v>8218</v>
      </c>
      <c r="B8221" s="24" t="s">
        <v>7171</v>
      </c>
      <c r="C8221" s="24" t="s">
        <v>2868</v>
      </c>
      <c r="D8221" s="46">
        <v>50</v>
      </c>
      <c r="E8221" s="84">
        <v>50</v>
      </c>
      <c r="F8221" s="26"/>
      <c r="XEK8221" s="6"/>
      <c r="XEL8221" s="6"/>
      <c r="XEM8221" s="6"/>
      <c r="XEN8221" s="6"/>
      <c r="XEO8221" s="6"/>
      <c r="XEP8221" s="6"/>
      <c r="XEQ8221" s="6"/>
      <c r="XER8221" s="6"/>
      <c r="XES8221" s="6"/>
      <c r="XET8221" s="6"/>
      <c r="XEU8221" s="6"/>
      <c r="XEV8221" s="6"/>
      <c r="XEW8221" s="6"/>
      <c r="XEX8221" s="6"/>
    </row>
    <row r="8222" s="2" customFormat="1" customHeight="1" spans="1:16378">
      <c r="A8222" s="15">
        <v>8219</v>
      </c>
      <c r="B8222" s="24" t="s">
        <v>7171</v>
      </c>
      <c r="C8222" s="24" t="s">
        <v>7508</v>
      </c>
      <c r="D8222" s="46">
        <v>50</v>
      </c>
      <c r="E8222" s="84">
        <v>50</v>
      </c>
      <c r="F8222" s="26"/>
      <c r="XEK8222" s="6"/>
      <c r="XEL8222" s="6"/>
      <c r="XEM8222" s="6"/>
      <c r="XEN8222" s="6"/>
      <c r="XEO8222" s="6"/>
      <c r="XEP8222" s="6"/>
      <c r="XEQ8222" s="6"/>
      <c r="XER8222" s="6"/>
      <c r="XES8222" s="6"/>
      <c r="XET8222" s="6"/>
      <c r="XEU8222" s="6"/>
      <c r="XEV8222" s="6"/>
      <c r="XEW8222" s="6"/>
      <c r="XEX8222" s="6"/>
    </row>
    <row r="8223" s="2" customFormat="1" customHeight="1" spans="1:16378">
      <c r="A8223" s="15">
        <v>8220</v>
      </c>
      <c r="B8223" s="24" t="s">
        <v>7171</v>
      </c>
      <c r="C8223" s="24" t="s">
        <v>7509</v>
      </c>
      <c r="D8223" s="46">
        <v>50</v>
      </c>
      <c r="E8223" s="84">
        <v>50</v>
      </c>
      <c r="F8223" s="26"/>
      <c r="XEK8223" s="6"/>
      <c r="XEL8223" s="6"/>
      <c r="XEM8223" s="6"/>
      <c r="XEN8223" s="6"/>
      <c r="XEO8223" s="6"/>
      <c r="XEP8223" s="6"/>
      <c r="XEQ8223" s="6"/>
      <c r="XER8223" s="6"/>
      <c r="XES8223" s="6"/>
      <c r="XET8223" s="6"/>
      <c r="XEU8223" s="6"/>
      <c r="XEV8223" s="6"/>
      <c r="XEW8223" s="6"/>
      <c r="XEX8223" s="6"/>
    </row>
    <row r="8224" s="2" customFormat="1" customHeight="1" spans="1:16378">
      <c r="A8224" s="15">
        <v>8221</v>
      </c>
      <c r="B8224" s="24" t="s">
        <v>7171</v>
      </c>
      <c r="C8224" s="24" t="s">
        <v>7510</v>
      </c>
      <c r="D8224" s="46">
        <v>50</v>
      </c>
      <c r="E8224" s="84">
        <v>50</v>
      </c>
      <c r="F8224" s="26"/>
      <c r="XEK8224" s="6"/>
      <c r="XEL8224" s="6"/>
      <c r="XEM8224" s="6"/>
      <c r="XEN8224" s="6"/>
      <c r="XEO8224" s="6"/>
      <c r="XEP8224" s="6"/>
      <c r="XEQ8224" s="6"/>
      <c r="XER8224" s="6"/>
      <c r="XES8224" s="6"/>
      <c r="XET8224" s="6"/>
      <c r="XEU8224" s="6"/>
      <c r="XEV8224" s="6"/>
      <c r="XEW8224" s="6"/>
      <c r="XEX8224" s="6"/>
    </row>
    <row r="8225" s="2" customFormat="1" customHeight="1" spans="1:16378">
      <c r="A8225" s="15">
        <v>8222</v>
      </c>
      <c r="B8225" s="24" t="s">
        <v>7171</v>
      </c>
      <c r="C8225" s="24" t="s">
        <v>7511</v>
      </c>
      <c r="D8225" s="46">
        <v>50</v>
      </c>
      <c r="E8225" s="84">
        <v>50</v>
      </c>
      <c r="F8225" s="26"/>
      <c r="XEK8225" s="6"/>
      <c r="XEL8225" s="6"/>
      <c r="XEM8225" s="6"/>
      <c r="XEN8225" s="6"/>
      <c r="XEO8225" s="6"/>
      <c r="XEP8225" s="6"/>
      <c r="XEQ8225" s="6"/>
      <c r="XER8225" s="6"/>
      <c r="XES8225" s="6"/>
      <c r="XET8225" s="6"/>
      <c r="XEU8225" s="6"/>
      <c r="XEV8225" s="6"/>
      <c r="XEW8225" s="6"/>
      <c r="XEX8225" s="6"/>
    </row>
    <row r="8226" s="2" customFormat="1" customHeight="1" spans="1:16378">
      <c r="A8226" s="15">
        <v>8223</v>
      </c>
      <c r="B8226" s="24" t="s">
        <v>7171</v>
      </c>
      <c r="C8226" s="24" t="s">
        <v>7512</v>
      </c>
      <c r="D8226" s="46">
        <v>50</v>
      </c>
      <c r="E8226" s="84">
        <v>50</v>
      </c>
      <c r="F8226" s="26"/>
      <c r="XEK8226" s="6"/>
      <c r="XEL8226" s="6"/>
      <c r="XEM8226" s="6"/>
      <c r="XEN8226" s="6"/>
      <c r="XEO8226" s="6"/>
      <c r="XEP8226" s="6"/>
      <c r="XEQ8226" s="6"/>
      <c r="XER8226" s="6"/>
      <c r="XES8226" s="6"/>
      <c r="XET8226" s="6"/>
      <c r="XEU8226" s="6"/>
      <c r="XEV8226" s="6"/>
      <c r="XEW8226" s="6"/>
      <c r="XEX8226" s="6"/>
    </row>
    <row r="8227" s="2" customFormat="1" customHeight="1" spans="1:16378">
      <c r="A8227" s="15">
        <v>8224</v>
      </c>
      <c r="B8227" s="24" t="s">
        <v>7171</v>
      </c>
      <c r="C8227" s="24" t="s">
        <v>7513</v>
      </c>
      <c r="D8227" s="46">
        <v>50</v>
      </c>
      <c r="E8227" s="84">
        <v>50</v>
      </c>
      <c r="F8227" s="26"/>
      <c r="XEK8227" s="6"/>
      <c r="XEL8227" s="6"/>
      <c r="XEM8227" s="6"/>
      <c r="XEN8227" s="6"/>
      <c r="XEO8227" s="6"/>
      <c r="XEP8227" s="6"/>
      <c r="XEQ8227" s="6"/>
      <c r="XER8227" s="6"/>
      <c r="XES8227" s="6"/>
      <c r="XET8227" s="6"/>
      <c r="XEU8227" s="6"/>
      <c r="XEV8227" s="6"/>
      <c r="XEW8227" s="6"/>
      <c r="XEX8227" s="6"/>
    </row>
    <row r="8228" s="2" customFormat="1" customHeight="1" spans="1:16378">
      <c r="A8228" s="15">
        <v>8225</v>
      </c>
      <c r="B8228" s="24" t="s">
        <v>7171</v>
      </c>
      <c r="C8228" s="24" t="s">
        <v>2868</v>
      </c>
      <c r="D8228" s="46">
        <v>50</v>
      </c>
      <c r="E8228" s="84">
        <v>50</v>
      </c>
      <c r="F8228" s="26"/>
      <c r="XEK8228" s="6"/>
      <c r="XEL8228" s="6"/>
      <c r="XEM8228" s="6"/>
      <c r="XEN8228" s="6"/>
      <c r="XEO8228" s="6"/>
      <c r="XEP8228" s="6"/>
      <c r="XEQ8228" s="6"/>
      <c r="XER8228" s="6"/>
      <c r="XES8228" s="6"/>
      <c r="XET8228" s="6"/>
      <c r="XEU8228" s="6"/>
      <c r="XEV8228" s="6"/>
      <c r="XEW8228" s="6"/>
      <c r="XEX8228" s="6"/>
    </row>
    <row r="8229" s="2" customFormat="1" customHeight="1" spans="1:16378">
      <c r="A8229" s="15">
        <v>8226</v>
      </c>
      <c r="B8229" s="24" t="s">
        <v>7171</v>
      </c>
      <c r="C8229" s="24" t="s">
        <v>7514</v>
      </c>
      <c r="D8229" s="46">
        <v>50</v>
      </c>
      <c r="E8229" s="84">
        <v>50</v>
      </c>
      <c r="F8229" s="26"/>
      <c r="XEK8229" s="6"/>
      <c r="XEL8229" s="6"/>
      <c r="XEM8229" s="6"/>
      <c r="XEN8229" s="6"/>
      <c r="XEO8229" s="6"/>
      <c r="XEP8229" s="6"/>
      <c r="XEQ8229" s="6"/>
      <c r="XER8229" s="6"/>
      <c r="XES8229" s="6"/>
      <c r="XET8229" s="6"/>
      <c r="XEU8229" s="6"/>
      <c r="XEV8229" s="6"/>
      <c r="XEW8229" s="6"/>
      <c r="XEX8229" s="6"/>
    </row>
    <row r="8230" s="2" customFormat="1" customHeight="1" spans="1:16378">
      <c r="A8230" s="15">
        <v>8227</v>
      </c>
      <c r="B8230" s="24" t="s">
        <v>7171</v>
      </c>
      <c r="C8230" s="24" t="s">
        <v>7515</v>
      </c>
      <c r="D8230" s="46">
        <v>50</v>
      </c>
      <c r="E8230" s="84">
        <v>50</v>
      </c>
      <c r="F8230" s="26"/>
      <c r="XEK8230" s="6"/>
      <c r="XEL8230" s="6"/>
      <c r="XEM8230" s="6"/>
      <c r="XEN8230" s="6"/>
      <c r="XEO8230" s="6"/>
      <c r="XEP8230" s="6"/>
      <c r="XEQ8230" s="6"/>
      <c r="XER8230" s="6"/>
      <c r="XES8230" s="6"/>
      <c r="XET8230" s="6"/>
      <c r="XEU8230" s="6"/>
      <c r="XEV8230" s="6"/>
      <c r="XEW8230" s="6"/>
      <c r="XEX8230" s="6"/>
    </row>
    <row r="8231" s="2" customFormat="1" customHeight="1" spans="1:16378">
      <c r="A8231" s="15">
        <v>8228</v>
      </c>
      <c r="B8231" s="24" t="s">
        <v>7171</v>
      </c>
      <c r="C8231" s="24" t="s">
        <v>7516</v>
      </c>
      <c r="D8231" s="46">
        <v>50</v>
      </c>
      <c r="E8231" s="84">
        <v>50</v>
      </c>
      <c r="F8231" s="26"/>
      <c r="XEK8231" s="6"/>
      <c r="XEL8231" s="6"/>
      <c r="XEM8231" s="6"/>
      <c r="XEN8231" s="6"/>
      <c r="XEO8231" s="6"/>
      <c r="XEP8231" s="6"/>
      <c r="XEQ8231" s="6"/>
      <c r="XER8231" s="6"/>
      <c r="XES8231" s="6"/>
      <c r="XET8231" s="6"/>
      <c r="XEU8231" s="6"/>
      <c r="XEV8231" s="6"/>
      <c r="XEW8231" s="6"/>
      <c r="XEX8231" s="6"/>
    </row>
    <row r="8232" s="2" customFormat="1" customHeight="1" spans="1:16378">
      <c r="A8232" s="15">
        <v>8229</v>
      </c>
      <c r="B8232" s="24" t="s">
        <v>7171</v>
      </c>
      <c r="C8232" s="24" t="s">
        <v>7517</v>
      </c>
      <c r="D8232" s="46">
        <v>50</v>
      </c>
      <c r="E8232" s="84">
        <v>50</v>
      </c>
      <c r="F8232" s="26"/>
      <c r="XEK8232" s="6"/>
      <c r="XEL8232" s="6"/>
      <c r="XEM8232" s="6"/>
      <c r="XEN8232" s="6"/>
      <c r="XEO8232" s="6"/>
      <c r="XEP8232" s="6"/>
      <c r="XEQ8232" s="6"/>
      <c r="XER8232" s="6"/>
      <c r="XES8232" s="6"/>
      <c r="XET8232" s="6"/>
      <c r="XEU8232" s="6"/>
      <c r="XEV8232" s="6"/>
      <c r="XEW8232" s="6"/>
      <c r="XEX8232" s="6"/>
    </row>
    <row r="8233" s="2" customFormat="1" customHeight="1" spans="1:16378">
      <c r="A8233" s="15">
        <v>8230</v>
      </c>
      <c r="B8233" s="24" t="s">
        <v>7171</v>
      </c>
      <c r="C8233" s="24" t="s">
        <v>7518</v>
      </c>
      <c r="D8233" s="46">
        <v>100</v>
      </c>
      <c r="E8233" s="84">
        <v>100</v>
      </c>
      <c r="F8233" s="26"/>
      <c r="XEK8233" s="6"/>
      <c r="XEL8233" s="6"/>
      <c r="XEM8233" s="6"/>
      <c r="XEN8233" s="6"/>
      <c r="XEO8233" s="6"/>
      <c r="XEP8233" s="6"/>
      <c r="XEQ8233" s="6"/>
      <c r="XER8233" s="6"/>
      <c r="XES8233" s="6"/>
      <c r="XET8233" s="6"/>
      <c r="XEU8233" s="6"/>
      <c r="XEV8233" s="6"/>
      <c r="XEW8233" s="6"/>
      <c r="XEX8233" s="6"/>
    </row>
    <row r="8234" s="2" customFormat="1" customHeight="1" spans="1:16378">
      <c r="A8234" s="15">
        <v>8231</v>
      </c>
      <c r="B8234" s="24" t="s">
        <v>7171</v>
      </c>
      <c r="C8234" s="24" t="s">
        <v>7519</v>
      </c>
      <c r="D8234" s="46">
        <v>50</v>
      </c>
      <c r="E8234" s="84">
        <v>50</v>
      </c>
      <c r="F8234" s="26"/>
      <c r="XEK8234" s="6"/>
      <c r="XEL8234" s="6"/>
      <c r="XEM8234" s="6"/>
      <c r="XEN8234" s="6"/>
      <c r="XEO8234" s="6"/>
      <c r="XEP8234" s="6"/>
      <c r="XEQ8234" s="6"/>
      <c r="XER8234" s="6"/>
      <c r="XES8234" s="6"/>
      <c r="XET8234" s="6"/>
      <c r="XEU8234" s="6"/>
      <c r="XEV8234" s="6"/>
      <c r="XEW8234" s="6"/>
      <c r="XEX8234" s="6"/>
    </row>
    <row r="8235" s="2" customFormat="1" customHeight="1" spans="1:16378">
      <c r="A8235" s="15">
        <v>8232</v>
      </c>
      <c r="B8235" s="24" t="s">
        <v>7171</v>
      </c>
      <c r="C8235" s="24" t="s">
        <v>7520</v>
      </c>
      <c r="D8235" s="46">
        <v>50</v>
      </c>
      <c r="E8235" s="84">
        <v>50</v>
      </c>
      <c r="F8235" s="26"/>
      <c r="XEK8235" s="6"/>
      <c r="XEL8235" s="6"/>
      <c r="XEM8235" s="6"/>
      <c r="XEN8235" s="6"/>
      <c r="XEO8235" s="6"/>
      <c r="XEP8235" s="6"/>
      <c r="XEQ8235" s="6"/>
      <c r="XER8235" s="6"/>
      <c r="XES8235" s="6"/>
      <c r="XET8235" s="6"/>
      <c r="XEU8235" s="6"/>
      <c r="XEV8235" s="6"/>
      <c r="XEW8235" s="6"/>
      <c r="XEX8235" s="6"/>
    </row>
    <row r="8236" s="2" customFormat="1" customHeight="1" spans="1:16378">
      <c r="A8236" s="15">
        <v>8233</v>
      </c>
      <c r="B8236" s="24" t="s">
        <v>7171</v>
      </c>
      <c r="C8236" s="24" t="s">
        <v>7521</v>
      </c>
      <c r="D8236" s="46">
        <v>50</v>
      </c>
      <c r="E8236" s="84">
        <v>50</v>
      </c>
      <c r="F8236" s="26"/>
      <c r="XEK8236" s="6"/>
      <c r="XEL8236" s="6"/>
      <c r="XEM8236" s="6"/>
      <c r="XEN8236" s="6"/>
      <c r="XEO8236" s="6"/>
      <c r="XEP8236" s="6"/>
      <c r="XEQ8236" s="6"/>
      <c r="XER8236" s="6"/>
      <c r="XES8236" s="6"/>
      <c r="XET8236" s="6"/>
      <c r="XEU8236" s="6"/>
      <c r="XEV8236" s="6"/>
      <c r="XEW8236" s="6"/>
      <c r="XEX8236" s="6"/>
    </row>
    <row r="8237" s="2" customFormat="1" customHeight="1" spans="1:16378">
      <c r="A8237" s="15">
        <v>8234</v>
      </c>
      <c r="B8237" s="24" t="s">
        <v>7171</v>
      </c>
      <c r="C8237" s="24" t="s">
        <v>7522</v>
      </c>
      <c r="D8237" s="46">
        <v>100</v>
      </c>
      <c r="E8237" s="84">
        <v>100</v>
      </c>
      <c r="F8237" s="26"/>
      <c r="XEK8237" s="6"/>
      <c r="XEL8237" s="6"/>
      <c r="XEM8237" s="6"/>
      <c r="XEN8237" s="6"/>
      <c r="XEO8237" s="6"/>
      <c r="XEP8237" s="6"/>
      <c r="XEQ8237" s="6"/>
      <c r="XER8237" s="6"/>
      <c r="XES8237" s="6"/>
      <c r="XET8237" s="6"/>
      <c r="XEU8237" s="6"/>
      <c r="XEV8237" s="6"/>
      <c r="XEW8237" s="6"/>
      <c r="XEX8237" s="6"/>
    </row>
    <row r="8238" s="2" customFormat="1" customHeight="1" spans="1:16378">
      <c r="A8238" s="15">
        <v>8235</v>
      </c>
      <c r="B8238" s="24" t="s">
        <v>7171</v>
      </c>
      <c r="C8238" s="24" t="s">
        <v>7523</v>
      </c>
      <c r="D8238" s="46">
        <v>50</v>
      </c>
      <c r="E8238" s="84">
        <v>50</v>
      </c>
      <c r="F8238" s="26"/>
      <c r="XEK8238" s="6"/>
      <c r="XEL8238" s="6"/>
      <c r="XEM8238" s="6"/>
      <c r="XEN8238" s="6"/>
      <c r="XEO8238" s="6"/>
      <c r="XEP8238" s="6"/>
      <c r="XEQ8238" s="6"/>
      <c r="XER8238" s="6"/>
      <c r="XES8238" s="6"/>
      <c r="XET8238" s="6"/>
      <c r="XEU8238" s="6"/>
      <c r="XEV8238" s="6"/>
      <c r="XEW8238" s="6"/>
      <c r="XEX8238" s="6"/>
    </row>
    <row r="8239" s="2" customFormat="1" customHeight="1" spans="1:16378">
      <c r="A8239" s="15">
        <v>8236</v>
      </c>
      <c r="B8239" s="24" t="s">
        <v>7171</v>
      </c>
      <c r="C8239" s="24" t="s">
        <v>7524</v>
      </c>
      <c r="D8239" s="46">
        <v>50</v>
      </c>
      <c r="E8239" s="84">
        <v>50</v>
      </c>
      <c r="F8239" s="26"/>
      <c r="XEK8239" s="6"/>
      <c r="XEL8239" s="6"/>
      <c r="XEM8239" s="6"/>
      <c r="XEN8239" s="6"/>
      <c r="XEO8239" s="6"/>
      <c r="XEP8239" s="6"/>
      <c r="XEQ8239" s="6"/>
      <c r="XER8239" s="6"/>
      <c r="XES8239" s="6"/>
      <c r="XET8239" s="6"/>
      <c r="XEU8239" s="6"/>
      <c r="XEV8239" s="6"/>
      <c r="XEW8239" s="6"/>
      <c r="XEX8239" s="6"/>
    </row>
    <row r="8240" s="2" customFormat="1" customHeight="1" spans="1:16378">
      <c r="A8240" s="15">
        <v>8237</v>
      </c>
      <c r="B8240" s="24" t="s">
        <v>7171</v>
      </c>
      <c r="C8240" s="24" t="s">
        <v>7525</v>
      </c>
      <c r="D8240" s="46">
        <v>50</v>
      </c>
      <c r="E8240" s="84">
        <v>50</v>
      </c>
      <c r="F8240" s="26"/>
      <c r="XEK8240" s="6"/>
      <c r="XEL8240" s="6"/>
      <c r="XEM8240" s="6"/>
      <c r="XEN8240" s="6"/>
      <c r="XEO8240" s="6"/>
      <c r="XEP8240" s="6"/>
      <c r="XEQ8240" s="6"/>
      <c r="XER8240" s="6"/>
      <c r="XES8240" s="6"/>
      <c r="XET8240" s="6"/>
      <c r="XEU8240" s="6"/>
      <c r="XEV8240" s="6"/>
      <c r="XEW8240" s="6"/>
      <c r="XEX8240" s="6"/>
    </row>
    <row r="8241" s="2" customFormat="1" customHeight="1" spans="1:16378">
      <c r="A8241" s="15">
        <v>8238</v>
      </c>
      <c r="B8241" s="24" t="s">
        <v>7171</v>
      </c>
      <c r="C8241" s="24" t="s">
        <v>7526</v>
      </c>
      <c r="D8241" s="46">
        <v>50</v>
      </c>
      <c r="E8241" s="84">
        <v>50</v>
      </c>
      <c r="F8241" s="26"/>
      <c r="XEK8241" s="6"/>
      <c r="XEL8241" s="6"/>
      <c r="XEM8241" s="6"/>
      <c r="XEN8241" s="6"/>
      <c r="XEO8241" s="6"/>
      <c r="XEP8241" s="6"/>
      <c r="XEQ8241" s="6"/>
      <c r="XER8241" s="6"/>
      <c r="XES8241" s="6"/>
      <c r="XET8241" s="6"/>
      <c r="XEU8241" s="6"/>
      <c r="XEV8241" s="6"/>
      <c r="XEW8241" s="6"/>
      <c r="XEX8241" s="6"/>
    </row>
    <row r="8242" s="2" customFormat="1" customHeight="1" spans="1:16378">
      <c r="A8242" s="15">
        <v>8239</v>
      </c>
      <c r="B8242" s="24" t="s">
        <v>7171</v>
      </c>
      <c r="C8242" s="24" t="s">
        <v>7527</v>
      </c>
      <c r="D8242" s="46">
        <v>50</v>
      </c>
      <c r="E8242" s="84">
        <v>50</v>
      </c>
      <c r="F8242" s="26"/>
      <c r="XEK8242" s="6"/>
      <c r="XEL8242" s="6"/>
      <c r="XEM8242" s="6"/>
      <c r="XEN8242" s="6"/>
      <c r="XEO8242" s="6"/>
      <c r="XEP8242" s="6"/>
      <c r="XEQ8242" s="6"/>
      <c r="XER8242" s="6"/>
      <c r="XES8242" s="6"/>
      <c r="XET8242" s="6"/>
      <c r="XEU8242" s="6"/>
      <c r="XEV8242" s="6"/>
      <c r="XEW8242" s="6"/>
      <c r="XEX8242" s="6"/>
    </row>
    <row r="8243" s="2" customFormat="1" customHeight="1" spans="1:16378">
      <c r="A8243" s="15">
        <v>8240</v>
      </c>
      <c r="B8243" s="24" t="s">
        <v>7171</v>
      </c>
      <c r="C8243" s="24" t="s">
        <v>7528</v>
      </c>
      <c r="D8243" s="46">
        <v>50</v>
      </c>
      <c r="E8243" s="84">
        <v>50</v>
      </c>
      <c r="F8243" s="26"/>
      <c r="XEK8243" s="6"/>
      <c r="XEL8243" s="6"/>
      <c r="XEM8243" s="6"/>
      <c r="XEN8243" s="6"/>
      <c r="XEO8243" s="6"/>
      <c r="XEP8243" s="6"/>
      <c r="XEQ8243" s="6"/>
      <c r="XER8243" s="6"/>
      <c r="XES8243" s="6"/>
      <c r="XET8243" s="6"/>
      <c r="XEU8243" s="6"/>
      <c r="XEV8243" s="6"/>
      <c r="XEW8243" s="6"/>
      <c r="XEX8243" s="6"/>
    </row>
    <row r="8244" s="2" customFormat="1" customHeight="1" spans="1:16378">
      <c r="A8244" s="15">
        <v>8241</v>
      </c>
      <c r="B8244" s="24" t="s">
        <v>7171</v>
      </c>
      <c r="C8244" s="24" t="s">
        <v>2421</v>
      </c>
      <c r="D8244" s="46">
        <v>50</v>
      </c>
      <c r="E8244" s="84">
        <v>50</v>
      </c>
      <c r="F8244" s="26"/>
      <c r="XEK8244" s="6"/>
      <c r="XEL8244" s="6"/>
      <c r="XEM8244" s="6"/>
      <c r="XEN8244" s="6"/>
      <c r="XEO8244" s="6"/>
      <c r="XEP8244" s="6"/>
      <c r="XEQ8244" s="6"/>
      <c r="XER8244" s="6"/>
      <c r="XES8244" s="6"/>
      <c r="XET8244" s="6"/>
      <c r="XEU8244" s="6"/>
      <c r="XEV8244" s="6"/>
      <c r="XEW8244" s="6"/>
      <c r="XEX8244" s="6"/>
    </row>
    <row r="8245" s="2" customFormat="1" customHeight="1" spans="1:16378">
      <c r="A8245" s="15">
        <v>8242</v>
      </c>
      <c r="B8245" s="24" t="s">
        <v>7171</v>
      </c>
      <c r="C8245" s="24" t="s">
        <v>7529</v>
      </c>
      <c r="D8245" s="46">
        <v>50</v>
      </c>
      <c r="E8245" s="84">
        <v>50</v>
      </c>
      <c r="F8245" s="26"/>
      <c r="XEK8245" s="6"/>
      <c r="XEL8245" s="6"/>
      <c r="XEM8245" s="6"/>
      <c r="XEN8245" s="6"/>
      <c r="XEO8245" s="6"/>
      <c r="XEP8245" s="6"/>
      <c r="XEQ8245" s="6"/>
      <c r="XER8245" s="6"/>
      <c r="XES8245" s="6"/>
      <c r="XET8245" s="6"/>
      <c r="XEU8245" s="6"/>
      <c r="XEV8245" s="6"/>
      <c r="XEW8245" s="6"/>
      <c r="XEX8245" s="6"/>
    </row>
    <row r="8246" s="2" customFormat="1" customHeight="1" spans="1:16378">
      <c r="A8246" s="15">
        <v>8243</v>
      </c>
      <c r="B8246" s="24" t="s">
        <v>7171</v>
      </c>
      <c r="C8246" s="24" t="s">
        <v>7530</v>
      </c>
      <c r="D8246" s="46">
        <v>50</v>
      </c>
      <c r="E8246" s="84">
        <v>50</v>
      </c>
      <c r="F8246" s="26"/>
      <c r="XEK8246" s="6"/>
      <c r="XEL8246" s="6"/>
      <c r="XEM8246" s="6"/>
      <c r="XEN8246" s="6"/>
      <c r="XEO8246" s="6"/>
      <c r="XEP8246" s="6"/>
      <c r="XEQ8246" s="6"/>
      <c r="XER8246" s="6"/>
      <c r="XES8246" s="6"/>
      <c r="XET8246" s="6"/>
      <c r="XEU8246" s="6"/>
      <c r="XEV8246" s="6"/>
      <c r="XEW8246" s="6"/>
      <c r="XEX8246" s="6"/>
    </row>
    <row r="8247" s="2" customFormat="1" customHeight="1" spans="1:16378">
      <c r="A8247" s="15">
        <v>8244</v>
      </c>
      <c r="B8247" s="24" t="s">
        <v>7171</v>
      </c>
      <c r="C8247" s="24" t="s">
        <v>7531</v>
      </c>
      <c r="D8247" s="46">
        <v>50</v>
      </c>
      <c r="E8247" s="84">
        <v>50</v>
      </c>
      <c r="F8247" s="26"/>
      <c r="XEK8247" s="6"/>
      <c r="XEL8247" s="6"/>
      <c r="XEM8247" s="6"/>
      <c r="XEN8247" s="6"/>
      <c r="XEO8247" s="6"/>
      <c r="XEP8247" s="6"/>
      <c r="XEQ8247" s="6"/>
      <c r="XER8247" s="6"/>
      <c r="XES8247" s="6"/>
      <c r="XET8247" s="6"/>
      <c r="XEU8247" s="6"/>
      <c r="XEV8247" s="6"/>
      <c r="XEW8247" s="6"/>
      <c r="XEX8247" s="6"/>
    </row>
    <row r="8248" s="2" customFormat="1" customHeight="1" spans="1:16378">
      <c r="A8248" s="15">
        <v>8245</v>
      </c>
      <c r="B8248" s="24" t="s">
        <v>7171</v>
      </c>
      <c r="C8248" s="24" t="s">
        <v>1047</v>
      </c>
      <c r="D8248" s="46">
        <v>50</v>
      </c>
      <c r="E8248" s="84">
        <v>50</v>
      </c>
      <c r="F8248" s="26"/>
      <c r="XEK8248" s="6"/>
      <c r="XEL8248" s="6"/>
      <c r="XEM8248" s="6"/>
      <c r="XEN8248" s="6"/>
      <c r="XEO8248" s="6"/>
      <c r="XEP8248" s="6"/>
      <c r="XEQ8248" s="6"/>
      <c r="XER8248" s="6"/>
      <c r="XES8248" s="6"/>
      <c r="XET8248" s="6"/>
      <c r="XEU8248" s="6"/>
      <c r="XEV8248" s="6"/>
      <c r="XEW8248" s="6"/>
      <c r="XEX8248" s="6"/>
    </row>
    <row r="8249" s="2" customFormat="1" customHeight="1" spans="1:16378">
      <c r="A8249" s="15">
        <v>8246</v>
      </c>
      <c r="B8249" s="24" t="s">
        <v>7171</v>
      </c>
      <c r="C8249" s="24" t="s">
        <v>7532</v>
      </c>
      <c r="D8249" s="46">
        <v>50</v>
      </c>
      <c r="E8249" s="84">
        <v>50</v>
      </c>
      <c r="F8249" s="26"/>
      <c r="XEK8249" s="6"/>
      <c r="XEL8249" s="6"/>
      <c r="XEM8249" s="6"/>
      <c r="XEN8249" s="6"/>
      <c r="XEO8249" s="6"/>
      <c r="XEP8249" s="6"/>
      <c r="XEQ8249" s="6"/>
      <c r="XER8249" s="6"/>
      <c r="XES8249" s="6"/>
      <c r="XET8249" s="6"/>
      <c r="XEU8249" s="6"/>
      <c r="XEV8249" s="6"/>
      <c r="XEW8249" s="6"/>
      <c r="XEX8249" s="6"/>
    </row>
    <row r="8250" s="2" customFormat="1" customHeight="1" spans="1:16378">
      <c r="A8250" s="15">
        <v>8247</v>
      </c>
      <c r="B8250" s="24" t="s">
        <v>7171</v>
      </c>
      <c r="C8250" s="24" t="s">
        <v>7533</v>
      </c>
      <c r="D8250" s="46">
        <v>50</v>
      </c>
      <c r="E8250" s="84">
        <v>50</v>
      </c>
      <c r="F8250" s="26"/>
      <c r="XEK8250" s="6"/>
      <c r="XEL8250" s="6"/>
      <c r="XEM8250" s="6"/>
      <c r="XEN8250" s="6"/>
      <c r="XEO8250" s="6"/>
      <c r="XEP8250" s="6"/>
      <c r="XEQ8250" s="6"/>
      <c r="XER8250" s="6"/>
      <c r="XES8250" s="6"/>
      <c r="XET8250" s="6"/>
      <c r="XEU8250" s="6"/>
      <c r="XEV8250" s="6"/>
      <c r="XEW8250" s="6"/>
      <c r="XEX8250" s="6"/>
    </row>
    <row r="8251" s="2" customFormat="1" customHeight="1" spans="1:16378">
      <c r="A8251" s="15">
        <v>8248</v>
      </c>
      <c r="B8251" s="24" t="s">
        <v>7171</v>
      </c>
      <c r="C8251" s="24" t="s">
        <v>7534</v>
      </c>
      <c r="D8251" s="46">
        <v>50</v>
      </c>
      <c r="E8251" s="84">
        <v>50</v>
      </c>
      <c r="F8251" s="26"/>
      <c r="XEK8251" s="6"/>
      <c r="XEL8251" s="6"/>
      <c r="XEM8251" s="6"/>
      <c r="XEN8251" s="6"/>
      <c r="XEO8251" s="6"/>
      <c r="XEP8251" s="6"/>
      <c r="XEQ8251" s="6"/>
      <c r="XER8251" s="6"/>
      <c r="XES8251" s="6"/>
      <c r="XET8251" s="6"/>
      <c r="XEU8251" s="6"/>
      <c r="XEV8251" s="6"/>
      <c r="XEW8251" s="6"/>
      <c r="XEX8251" s="6"/>
    </row>
    <row r="8252" s="2" customFormat="1" customHeight="1" spans="1:16378">
      <c r="A8252" s="15">
        <v>8249</v>
      </c>
      <c r="B8252" s="24" t="s">
        <v>7171</v>
      </c>
      <c r="C8252" s="24" t="s">
        <v>7535</v>
      </c>
      <c r="D8252" s="46">
        <v>50</v>
      </c>
      <c r="E8252" s="84">
        <v>50</v>
      </c>
      <c r="F8252" s="26"/>
      <c r="XEK8252" s="6"/>
      <c r="XEL8252" s="6"/>
      <c r="XEM8252" s="6"/>
      <c r="XEN8252" s="6"/>
      <c r="XEO8252" s="6"/>
      <c r="XEP8252" s="6"/>
      <c r="XEQ8252" s="6"/>
      <c r="XER8252" s="6"/>
      <c r="XES8252" s="6"/>
      <c r="XET8252" s="6"/>
      <c r="XEU8252" s="6"/>
      <c r="XEV8252" s="6"/>
      <c r="XEW8252" s="6"/>
      <c r="XEX8252" s="6"/>
    </row>
    <row r="8253" s="2" customFormat="1" customHeight="1" spans="1:16378">
      <c r="A8253" s="15">
        <v>8250</v>
      </c>
      <c r="B8253" s="24" t="s">
        <v>7171</v>
      </c>
      <c r="C8253" s="24" t="s">
        <v>7536</v>
      </c>
      <c r="D8253" s="46">
        <v>50</v>
      </c>
      <c r="E8253" s="84">
        <v>50</v>
      </c>
      <c r="F8253" s="26"/>
      <c r="XEK8253" s="6"/>
      <c r="XEL8253" s="6"/>
      <c r="XEM8253" s="6"/>
      <c r="XEN8253" s="6"/>
      <c r="XEO8253" s="6"/>
      <c r="XEP8253" s="6"/>
      <c r="XEQ8253" s="6"/>
      <c r="XER8253" s="6"/>
      <c r="XES8253" s="6"/>
      <c r="XET8253" s="6"/>
      <c r="XEU8253" s="6"/>
      <c r="XEV8253" s="6"/>
      <c r="XEW8253" s="6"/>
      <c r="XEX8253" s="6"/>
    </row>
    <row r="8254" s="2" customFormat="1" customHeight="1" spans="1:16378">
      <c r="A8254" s="15">
        <v>8251</v>
      </c>
      <c r="B8254" s="24" t="s">
        <v>7171</v>
      </c>
      <c r="C8254" s="24" t="s">
        <v>7537</v>
      </c>
      <c r="D8254" s="46">
        <v>50</v>
      </c>
      <c r="E8254" s="84">
        <v>50</v>
      </c>
      <c r="F8254" s="26"/>
      <c r="XEK8254" s="6"/>
      <c r="XEL8254" s="6"/>
      <c r="XEM8254" s="6"/>
      <c r="XEN8254" s="6"/>
      <c r="XEO8254" s="6"/>
      <c r="XEP8254" s="6"/>
      <c r="XEQ8254" s="6"/>
      <c r="XER8254" s="6"/>
      <c r="XES8254" s="6"/>
      <c r="XET8254" s="6"/>
      <c r="XEU8254" s="6"/>
      <c r="XEV8254" s="6"/>
      <c r="XEW8254" s="6"/>
      <c r="XEX8254" s="6"/>
    </row>
    <row r="8255" s="2" customFormat="1" customHeight="1" spans="1:16378">
      <c r="A8255" s="15">
        <v>8252</v>
      </c>
      <c r="B8255" s="24" t="s">
        <v>7171</v>
      </c>
      <c r="C8255" s="24" t="s">
        <v>7538</v>
      </c>
      <c r="D8255" s="46">
        <v>50</v>
      </c>
      <c r="E8255" s="84">
        <v>50</v>
      </c>
      <c r="F8255" s="26"/>
      <c r="XEK8255" s="6"/>
      <c r="XEL8255" s="6"/>
      <c r="XEM8255" s="6"/>
      <c r="XEN8255" s="6"/>
      <c r="XEO8255" s="6"/>
      <c r="XEP8255" s="6"/>
      <c r="XEQ8255" s="6"/>
      <c r="XER8255" s="6"/>
      <c r="XES8255" s="6"/>
      <c r="XET8255" s="6"/>
      <c r="XEU8255" s="6"/>
      <c r="XEV8255" s="6"/>
      <c r="XEW8255" s="6"/>
      <c r="XEX8255" s="6"/>
    </row>
    <row r="8256" s="2" customFormat="1" customHeight="1" spans="1:16378">
      <c r="A8256" s="15">
        <v>8253</v>
      </c>
      <c r="B8256" s="24" t="s">
        <v>7171</v>
      </c>
      <c r="C8256" s="24" t="s">
        <v>7539</v>
      </c>
      <c r="D8256" s="46">
        <v>50</v>
      </c>
      <c r="E8256" s="84">
        <v>50</v>
      </c>
      <c r="F8256" s="26"/>
      <c r="XEK8256" s="6"/>
      <c r="XEL8256" s="6"/>
      <c r="XEM8256" s="6"/>
      <c r="XEN8256" s="6"/>
      <c r="XEO8256" s="6"/>
      <c r="XEP8256" s="6"/>
      <c r="XEQ8256" s="6"/>
      <c r="XER8256" s="6"/>
      <c r="XES8256" s="6"/>
      <c r="XET8256" s="6"/>
      <c r="XEU8256" s="6"/>
      <c r="XEV8256" s="6"/>
      <c r="XEW8256" s="6"/>
      <c r="XEX8256" s="6"/>
    </row>
    <row r="8257" s="2" customFormat="1" customHeight="1" spans="1:16378">
      <c r="A8257" s="15">
        <v>8254</v>
      </c>
      <c r="B8257" s="24" t="s">
        <v>7171</v>
      </c>
      <c r="C8257" s="24" t="s">
        <v>6954</v>
      </c>
      <c r="D8257" s="46">
        <v>50</v>
      </c>
      <c r="E8257" s="84">
        <v>50</v>
      </c>
      <c r="F8257" s="26"/>
      <c r="XEK8257" s="6"/>
      <c r="XEL8257" s="6"/>
      <c r="XEM8257" s="6"/>
      <c r="XEN8257" s="6"/>
      <c r="XEO8257" s="6"/>
      <c r="XEP8257" s="6"/>
      <c r="XEQ8257" s="6"/>
      <c r="XER8257" s="6"/>
      <c r="XES8257" s="6"/>
      <c r="XET8257" s="6"/>
      <c r="XEU8257" s="6"/>
      <c r="XEV8257" s="6"/>
      <c r="XEW8257" s="6"/>
      <c r="XEX8257" s="6"/>
    </row>
    <row r="8258" s="2" customFormat="1" customHeight="1" spans="1:16378">
      <c r="A8258" s="15">
        <v>8255</v>
      </c>
      <c r="B8258" s="24" t="s">
        <v>7171</v>
      </c>
      <c r="C8258" s="24" t="s">
        <v>7540</v>
      </c>
      <c r="D8258" s="46">
        <v>50</v>
      </c>
      <c r="E8258" s="84">
        <v>50</v>
      </c>
      <c r="F8258" s="26"/>
      <c r="XEK8258" s="6"/>
      <c r="XEL8258" s="6"/>
      <c r="XEM8258" s="6"/>
      <c r="XEN8258" s="6"/>
      <c r="XEO8258" s="6"/>
      <c r="XEP8258" s="6"/>
      <c r="XEQ8258" s="6"/>
      <c r="XER8258" s="6"/>
      <c r="XES8258" s="6"/>
      <c r="XET8258" s="6"/>
      <c r="XEU8258" s="6"/>
      <c r="XEV8258" s="6"/>
      <c r="XEW8258" s="6"/>
      <c r="XEX8258" s="6"/>
    </row>
    <row r="8259" s="2" customFormat="1" customHeight="1" spans="1:16378">
      <c r="A8259" s="15">
        <v>8256</v>
      </c>
      <c r="B8259" s="24" t="s">
        <v>7171</v>
      </c>
      <c r="C8259" s="24" t="s">
        <v>7541</v>
      </c>
      <c r="D8259" s="46">
        <v>50</v>
      </c>
      <c r="E8259" s="84">
        <v>50</v>
      </c>
      <c r="F8259" s="26"/>
      <c r="XEK8259" s="6"/>
      <c r="XEL8259" s="6"/>
      <c r="XEM8259" s="6"/>
      <c r="XEN8259" s="6"/>
      <c r="XEO8259" s="6"/>
      <c r="XEP8259" s="6"/>
      <c r="XEQ8259" s="6"/>
      <c r="XER8259" s="6"/>
      <c r="XES8259" s="6"/>
      <c r="XET8259" s="6"/>
      <c r="XEU8259" s="6"/>
      <c r="XEV8259" s="6"/>
      <c r="XEW8259" s="6"/>
      <c r="XEX8259" s="6"/>
    </row>
    <row r="8260" s="2" customFormat="1" customHeight="1" spans="1:16378">
      <c r="A8260" s="15">
        <v>8257</v>
      </c>
      <c r="B8260" s="24" t="s">
        <v>7171</v>
      </c>
      <c r="C8260" s="24" t="s">
        <v>7542</v>
      </c>
      <c r="D8260" s="46">
        <v>50</v>
      </c>
      <c r="E8260" s="84">
        <v>50</v>
      </c>
      <c r="F8260" s="26"/>
      <c r="XEK8260" s="6"/>
      <c r="XEL8260" s="6"/>
      <c r="XEM8260" s="6"/>
      <c r="XEN8260" s="6"/>
      <c r="XEO8260" s="6"/>
      <c r="XEP8260" s="6"/>
      <c r="XEQ8260" s="6"/>
      <c r="XER8260" s="6"/>
      <c r="XES8260" s="6"/>
      <c r="XET8260" s="6"/>
      <c r="XEU8260" s="6"/>
      <c r="XEV8260" s="6"/>
      <c r="XEW8260" s="6"/>
      <c r="XEX8260" s="6"/>
    </row>
    <row r="8261" s="2" customFormat="1" customHeight="1" spans="1:16378">
      <c r="A8261" s="15">
        <v>8258</v>
      </c>
      <c r="B8261" s="24" t="s">
        <v>7171</v>
      </c>
      <c r="C8261" s="24" t="s">
        <v>7543</v>
      </c>
      <c r="D8261" s="46">
        <v>50</v>
      </c>
      <c r="E8261" s="84">
        <v>50</v>
      </c>
      <c r="F8261" s="26"/>
      <c r="XEK8261" s="6"/>
      <c r="XEL8261" s="6"/>
      <c r="XEM8261" s="6"/>
      <c r="XEN8261" s="6"/>
      <c r="XEO8261" s="6"/>
      <c r="XEP8261" s="6"/>
      <c r="XEQ8261" s="6"/>
      <c r="XER8261" s="6"/>
      <c r="XES8261" s="6"/>
      <c r="XET8261" s="6"/>
      <c r="XEU8261" s="6"/>
      <c r="XEV8261" s="6"/>
      <c r="XEW8261" s="6"/>
      <c r="XEX8261" s="6"/>
    </row>
    <row r="8262" s="2" customFormat="1" customHeight="1" spans="1:16378">
      <c r="A8262" s="15">
        <v>8259</v>
      </c>
      <c r="B8262" s="24" t="s">
        <v>7171</v>
      </c>
      <c r="C8262" s="24" t="s">
        <v>7544</v>
      </c>
      <c r="D8262" s="46">
        <v>50</v>
      </c>
      <c r="E8262" s="84">
        <v>50</v>
      </c>
      <c r="F8262" s="26"/>
      <c r="XEK8262" s="6"/>
      <c r="XEL8262" s="6"/>
      <c r="XEM8262" s="6"/>
      <c r="XEN8262" s="6"/>
      <c r="XEO8262" s="6"/>
      <c r="XEP8262" s="6"/>
      <c r="XEQ8262" s="6"/>
      <c r="XER8262" s="6"/>
      <c r="XES8262" s="6"/>
      <c r="XET8262" s="6"/>
      <c r="XEU8262" s="6"/>
      <c r="XEV8262" s="6"/>
      <c r="XEW8262" s="6"/>
      <c r="XEX8262" s="6"/>
    </row>
    <row r="8263" s="2" customFormat="1" customHeight="1" spans="1:16378">
      <c r="A8263" s="15">
        <v>8260</v>
      </c>
      <c r="B8263" s="24" t="s">
        <v>7171</v>
      </c>
      <c r="C8263" s="24" t="s">
        <v>588</v>
      </c>
      <c r="D8263" s="46">
        <v>50</v>
      </c>
      <c r="E8263" s="84">
        <v>50</v>
      </c>
      <c r="F8263" s="26"/>
      <c r="XEK8263" s="6"/>
      <c r="XEL8263" s="6"/>
      <c r="XEM8263" s="6"/>
      <c r="XEN8263" s="6"/>
      <c r="XEO8263" s="6"/>
      <c r="XEP8263" s="6"/>
      <c r="XEQ8263" s="6"/>
      <c r="XER8263" s="6"/>
      <c r="XES8263" s="6"/>
      <c r="XET8263" s="6"/>
      <c r="XEU8263" s="6"/>
      <c r="XEV8263" s="6"/>
      <c r="XEW8263" s="6"/>
      <c r="XEX8263" s="6"/>
    </row>
    <row r="8264" s="2" customFormat="1" customHeight="1" spans="1:16378">
      <c r="A8264" s="15">
        <v>8261</v>
      </c>
      <c r="B8264" s="24" t="s">
        <v>7171</v>
      </c>
      <c r="C8264" s="24" t="s">
        <v>7545</v>
      </c>
      <c r="D8264" s="46">
        <v>50</v>
      </c>
      <c r="E8264" s="84">
        <v>50</v>
      </c>
      <c r="F8264" s="26"/>
      <c r="XEK8264" s="6"/>
      <c r="XEL8264" s="6"/>
      <c r="XEM8264" s="6"/>
      <c r="XEN8264" s="6"/>
      <c r="XEO8264" s="6"/>
      <c r="XEP8264" s="6"/>
      <c r="XEQ8264" s="6"/>
      <c r="XER8264" s="6"/>
      <c r="XES8264" s="6"/>
      <c r="XET8264" s="6"/>
      <c r="XEU8264" s="6"/>
      <c r="XEV8264" s="6"/>
      <c r="XEW8264" s="6"/>
      <c r="XEX8264" s="6"/>
    </row>
    <row r="8265" s="2" customFormat="1" customHeight="1" spans="1:16378">
      <c r="A8265" s="15">
        <v>8262</v>
      </c>
      <c r="B8265" s="24" t="s">
        <v>7171</v>
      </c>
      <c r="C8265" s="24" t="s">
        <v>7546</v>
      </c>
      <c r="D8265" s="46">
        <v>50</v>
      </c>
      <c r="E8265" s="84">
        <v>50</v>
      </c>
      <c r="F8265" s="26"/>
      <c r="XEK8265" s="6"/>
      <c r="XEL8265" s="6"/>
      <c r="XEM8265" s="6"/>
      <c r="XEN8265" s="6"/>
      <c r="XEO8265" s="6"/>
      <c r="XEP8265" s="6"/>
      <c r="XEQ8265" s="6"/>
      <c r="XER8265" s="6"/>
      <c r="XES8265" s="6"/>
      <c r="XET8265" s="6"/>
      <c r="XEU8265" s="6"/>
      <c r="XEV8265" s="6"/>
      <c r="XEW8265" s="6"/>
      <c r="XEX8265" s="6"/>
    </row>
    <row r="8266" s="2" customFormat="1" customHeight="1" spans="1:16378">
      <c r="A8266" s="15">
        <v>8263</v>
      </c>
      <c r="B8266" s="24" t="s">
        <v>7171</v>
      </c>
      <c r="C8266" s="24" t="s">
        <v>7547</v>
      </c>
      <c r="D8266" s="46">
        <v>100</v>
      </c>
      <c r="E8266" s="84">
        <v>100</v>
      </c>
      <c r="F8266" s="26"/>
      <c r="XEK8266" s="6"/>
      <c r="XEL8266" s="6"/>
      <c r="XEM8266" s="6"/>
      <c r="XEN8266" s="6"/>
      <c r="XEO8266" s="6"/>
      <c r="XEP8266" s="6"/>
      <c r="XEQ8266" s="6"/>
      <c r="XER8266" s="6"/>
      <c r="XES8266" s="6"/>
      <c r="XET8266" s="6"/>
      <c r="XEU8266" s="6"/>
      <c r="XEV8266" s="6"/>
      <c r="XEW8266" s="6"/>
      <c r="XEX8266" s="6"/>
    </row>
    <row r="8267" s="2" customFormat="1" customHeight="1" spans="1:16378">
      <c r="A8267" s="15">
        <v>8264</v>
      </c>
      <c r="B8267" s="24" t="s">
        <v>7171</v>
      </c>
      <c r="C8267" s="24" t="s">
        <v>4715</v>
      </c>
      <c r="D8267" s="46">
        <v>50</v>
      </c>
      <c r="E8267" s="84">
        <v>50</v>
      </c>
      <c r="F8267" s="26"/>
      <c r="XEK8267" s="6"/>
      <c r="XEL8267" s="6"/>
      <c r="XEM8267" s="6"/>
      <c r="XEN8267" s="6"/>
      <c r="XEO8267" s="6"/>
      <c r="XEP8267" s="6"/>
      <c r="XEQ8267" s="6"/>
      <c r="XER8267" s="6"/>
      <c r="XES8267" s="6"/>
      <c r="XET8267" s="6"/>
      <c r="XEU8267" s="6"/>
      <c r="XEV8267" s="6"/>
      <c r="XEW8267" s="6"/>
      <c r="XEX8267" s="6"/>
    </row>
    <row r="8268" s="2" customFormat="1" customHeight="1" spans="1:16378">
      <c r="A8268" s="15">
        <v>8265</v>
      </c>
      <c r="B8268" s="24" t="s">
        <v>7171</v>
      </c>
      <c r="C8268" s="24" t="s">
        <v>7548</v>
      </c>
      <c r="D8268" s="46">
        <v>50</v>
      </c>
      <c r="E8268" s="84">
        <v>50</v>
      </c>
      <c r="F8268" s="26"/>
      <c r="XEK8268" s="6"/>
      <c r="XEL8268" s="6"/>
      <c r="XEM8268" s="6"/>
      <c r="XEN8268" s="6"/>
      <c r="XEO8268" s="6"/>
      <c r="XEP8268" s="6"/>
      <c r="XEQ8268" s="6"/>
      <c r="XER8268" s="6"/>
      <c r="XES8268" s="6"/>
      <c r="XET8268" s="6"/>
      <c r="XEU8268" s="6"/>
      <c r="XEV8268" s="6"/>
      <c r="XEW8268" s="6"/>
      <c r="XEX8268" s="6"/>
    </row>
    <row r="8269" s="2" customFormat="1" customHeight="1" spans="1:16378">
      <c r="A8269" s="15">
        <v>8266</v>
      </c>
      <c r="B8269" s="24" t="s">
        <v>7171</v>
      </c>
      <c r="C8269" s="24" t="s">
        <v>4065</v>
      </c>
      <c r="D8269" s="46">
        <v>50</v>
      </c>
      <c r="E8269" s="84">
        <v>50</v>
      </c>
      <c r="F8269" s="26"/>
      <c r="XEK8269" s="6"/>
      <c r="XEL8269" s="6"/>
      <c r="XEM8269" s="6"/>
      <c r="XEN8269" s="6"/>
      <c r="XEO8269" s="6"/>
      <c r="XEP8269" s="6"/>
      <c r="XEQ8269" s="6"/>
      <c r="XER8269" s="6"/>
      <c r="XES8269" s="6"/>
      <c r="XET8269" s="6"/>
      <c r="XEU8269" s="6"/>
      <c r="XEV8269" s="6"/>
      <c r="XEW8269" s="6"/>
      <c r="XEX8269" s="6"/>
    </row>
    <row r="8270" s="2" customFormat="1" customHeight="1" spans="1:16378">
      <c r="A8270" s="15">
        <v>8267</v>
      </c>
      <c r="B8270" s="24" t="s">
        <v>7171</v>
      </c>
      <c r="C8270" s="24" t="s">
        <v>505</v>
      </c>
      <c r="D8270" s="46">
        <v>50</v>
      </c>
      <c r="E8270" s="84">
        <v>50</v>
      </c>
      <c r="F8270" s="26"/>
      <c r="XEK8270" s="6"/>
      <c r="XEL8270" s="6"/>
      <c r="XEM8270" s="6"/>
      <c r="XEN8270" s="6"/>
      <c r="XEO8270" s="6"/>
      <c r="XEP8270" s="6"/>
      <c r="XEQ8270" s="6"/>
      <c r="XER8270" s="6"/>
      <c r="XES8270" s="6"/>
      <c r="XET8270" s="6"/>
      <c r="XEU8270" s="6"/>
      <c r="XEV8270" s="6"/>
      <c r="XEW8270" s="6"/>
      <c r="XEX8270" s="6"/>
    </row>
    <row r="8271" s="2" customFormat="1" customHeight="1" spans="1:16378">
      <c r="A8271" s="15">
        <v>8268</v>
      </c>
      <c r="B8271" s="24" t="s">
        <v>7171</v>
      </c>
      <c r="C8271" s="24" t="s">
        <v>439</v>
      </c>
      <c r="D8271" s="46">
        <v>50</v>
      </c>
      <c r="E8271" s="84">
        <v>50</v>
      </c>
      <c r="F8271" s="26"/>
      <c r="XEK8271" s="6"/>
      <c r="XEL8271" s="6"/>
      <c r="XEM8271" s="6"/>
      <c r="XEN8271" s="6"/>
      <c r="XEO8271" s="6"/>
      <c r="XEP8271" s="6"/>
      <c r="XEQ8271" s="6"/>
      <c r="XER8271" s="6"/>
      <c r="XES8271" s="6"/>
      <c r="XET8271" s="6"/>
      <c r="XEU8271" s="6"/>
      <c r="XEV8271" s="6"/>
      <c r="XEW8271" s="6"/>
      <c r="XEX8271" s="6"/>
    </row>
    <row r="8272" s="2" customFormat="1" customHeight="1" spans="1:16378">
      <c r="A8272" s="15">
        <v>8269</v>
      </c>
      <c r="B8272" s="24" t="s">
        <v>7171</v>
      </c>
      <c r="C8272" s="24" t="s">
        <v>7549</v>
      </c>
      <c r="D8272" s="46">
        <v>50</v>
      </c>
      <c r="E8272" s="84">
        <v>50</v>
      </c>
      <c r="F8272" s="26"/>
      <c r="XEK8272" s="6"/>
      <c r="XEL8272" s="6"/>
      <c r="XEM8272" s="6"/>
      <c r="XEN8272" s="6"/>
      <c r="XEO8272" s="6"/>
      <c r="XEP8272" s="6"/>
      <c r="XEQ8272" s="6"/>
      <c r="XER8272" s="6"/>
      <c r="XES8272" s="6"/>
      <c r="XET8272" s="6"/>
      <c r="XEU8272" s="6"/>
      <c r="XEV8272" s="6"/>
      <c r="XEW8272" s="6"/>
      <c r="XEX8272" s="6"/>
    </row>
    <row r="8273" s="2" customFormat="1" customHeight="1" spans="1:16378">
      <c r="A8273" s="15">
        <v>8270</v>
      </c>
      <c r="B8273" s="24" t="s">
        <v>7171</v>
      </c>
      <c r="C8273" s="24" t="s">
        <v>7550</v>
      </c>
      <c r="D8273" s="46">
        <v>50</v>
      </c>
      <c r="E8273" s="84">
        <v>50</v>
      </c>
      <c r="F8273" s="26"/>
      <c r="XEK8273" s="6"/>
      <c r="XEL8273" s="6"/>
      <c r="XEM8273" s="6"/>
      <c r="XEN8273" s="6"/>
      <c r="XEO8273" s="6"/>
      <c r="XEP8273" s="6"/>
      <c r="XEQ8273" s="6"/>
      <c r="XER8273" s="6"/>
      <c r="XES8273" s="6"/>
      <c r="XET8273" s="6"/>
      <c r="XEU8273" s="6"/>
      <c r="XEV8273" s="6"/>
      <c r="XEW8273" s="6"/>
      <c r="XEX8273" s="6"/>
    </row>
    <row r="8274" s="2" customFormat="1" customHeight="1" spans="1:16378">
      <c r="A8274" s="15">
        <v>8271</v>
      </c>
      <c r="B8274" s="24" t="s">
        <v>7171</v>
      </c>
      <c r="C8274" s="24" t="s">
        <v>7551</v>
      </c>
      <c r="D8274" s="46">
        <v>50</v>
      </c>
      <c r="E8274" s="84">
        <v>50</v>
      </c>
      <c r="F8274" s="26"/>
      <c r="XEK8274" s="6"/>
      <c r="XEL8274" s="6"/>
      <c r="XEM8274" s="6"/>
      <c r="XEN8274" s="6"/>
      <c r="XEO8274" s="6"/>
      <c r="XEP8274" s="6"/>
      <c r="XEQ8274" s="6"/>
      <c r="XER8274" s="6"/>
      <c r="XES8274" s="6"/>
      <c r="XET8274" s="6"/>
      <c r="XEU8274" s="6"/>
      <c r="XEV8274" s="6"/>
      <c r="XEW8274" s="6"/>
      <c r="XEX8274" s="6"/>
    </row>
    <row r="8275" s="2" customFormat="1" customHeight="1" spans="1:16378">
      <c r="A8275" s="15">
        <v>8272</v>
      </c>
      <c r="B8275" s="24" t="s">
        <v>7171</v>
      </c>
      <c r="C8275" s="24" t="s">
        <v>7552</v>
      </c>
      <c r="D8275" s="46">
        <v>100</v>
      </c>
      <c r="E8275" s="84">
        <v>100</v>
      </c>
      <c r="F8275" s="26"/>
      <c r="XEK8275" s="6"/>
      <c r="XEL8275" s="6"/>
      <c r="XEM8275" s="6"/>
      <c r="XEN8275" s="6"/>
      <c r="XEO8275" s="6"/>
      <c r="XEP8275" s="6"/>
      <c r="XEQ8275" s="6"/>
      <c r="XER8275" s="6"/>
      <c r="XES8275" s="6"/>
      <c r="XET8275" s="6"/>
      <c r="XEU8275" s="6"/>
      <c r="XEV8275" s="6"/>
      <c r="XEW8275" s="6"/>
      <c r="XEX8275" s="6"/>
    </row>
    <row r="8276" s="2" customFormat="1" customHeight="1" spans="1:16378">
      <c r="A8276" s="15">
        <v>8273</v>
      </c>
      <c r="B8276" s="24" t="s">
        <v>7171</v>
      </c>
      <c r="C8276" s="24" t="s">
        <v>7553</v>
      </c>
      <c r="D8276" s="46">
        <v>50</v>
      </c>
      <c r="E8276" s="84">
        <v>50</v>
      </c>
      <c r="F8276" s="26"/>
      <c r="XEK8276" s="6"/>
      <c r="XEL8276" s="6"/>
      <c r="XEM8276" s="6"/>
      <c r="XEN8276" s="6"/>
      <c r="XEO8276" s="6"/>
      <c r="XEP8276" s="6"/>
      <c r="XEQ8276" s="6"/>
      <c r="XER8276" s="6"/>
      <c r="XES8276" s="6"/>
      <c r="XET8276" s="6"/>
      <c r="XEU8276" s="6"/>
      <c r="XEV8276" s="6"/>
      <c r="XEW8276" s="6"/>
      <c r="XEX8276" s="6"/>
    </row>
    <row r="8277" s="2" customFormat="1" customHeight="1" spans="1:16378">
      <c r="A8277" s="15">
        <v>8274</v>
      </c>
      <c r="B8277" s="24" t="s">
        <v>7171</v>
      </c>
      <c r="C8277" s="24" t="s">
        <v>7554</v>
      </c>
      <c r="D8277" s="46">
        <v>50</v>
      </c>
      <c r="E8277" s="84">
        <v>50</v>
      </c>
      <c r="F8277" s="26"/>
      <c r="XEK8277" s="6"/>
      <c r="XEL8277" s="6"/>
      <c r="XEM8277" s="6"/>
      <c r="XEN8277" s="6"/>
      <c r="XEO8277" s="6"/>
      <c r="XEP8277" s="6"/>
      <c r="XEQ8277" s="6"/>
      <c r="XER8277" s="6"/>
      <c r="XES8277" s="6"/>
      <c r="XET8277" s="6"/>
      <c r="XEU8277" s="6"/>
      <c r="XEV8277" s="6"/>
      <c r="XEW8277" s="6"/>
      <c r="XEX8277" s="6"/>
    </row>
    <row r="8278" s="2" customFormat="1" customHeight="1" spans="1:16378">
      <c r="A8278" s="15">
        <v>8275</v>
      </c>
      <c r="B8278" s="24" t="s">
        <v>7171</v>
      </c>
      <c r="C8278" s="24" t="s">
        <v>7555</v>
      </c>
      <c r="D8278" s="46">
        <v>50</v>
      </c>
      <c r="E8278" s="84">
        <v>50</v>
      </c>
      <c r="F8278" s="26"/>
      <c r="XEK8278" s="6"/>
      <c r="XEL8278" s="6"/>
      <c r="XEM8278" s="6"/>
      <c r="XEN8278" s="6"/>
      <c r="XEO8278" s="6"/>
      <c r="XEP8278" s="6"/>
      <c r="XEQ8278" s="6"/>
      <c r="XER8278" s="6"/>
      <c r="XES8278" s="6"/>
      <c r="XET8278" s="6"/>
      <c r="XEU8278" s="6"/>
      <c r="XEV8278" s="6"/>
      <c r="XEW8278" s="6"/>
      <c r="XEX8278" s="6"/>
    </row>
    <row r="8279" s="2" customFormat="1" customHeight="1" spans="1:16378">
      <c r="A8279" s="15">
        <v>8276</v>
      </c>
      <c r="B8279" s="24" t="s">
        <v>7171</v>
      </c>
      <c r="C8279" s="24" t="s">
        <v>7556</v>
      </c>
      <c r="D8279" s="46">
        <v>50</v>
      </c>
      <c r="E8279" s="84">
        <v>50</v>
      </c>
      <c r="F8279" s="26"/>
      <c r="XEK8279" s="6"/>
      <c r="XEL8279" s="6"/>
      <c r="XEM8279" s="6"/>
      <c r="XEN8279" s="6"/>
      <c r="XEO8279" s="6"/>
      <c r="XEP8279" s="6"/>
      <c r="XEQ8279" s="6"/>
      <c r="XER8279" s="6"/>
      <c r="XES8279" s="6"/>
      <c r="XET8279" s="6"/>
      <c r="XEU8279" s="6"/>
      <c r="XEV8279" s="6"/>
      <c r="XEW8279" s="6"/>
      <c r="XEX8279" s="6"/>
    </row>
    <row r="8280" s="2" customFormat="1" customHeight="1" spans="1:16378">
      <c r="A8280" s="15">
        <v>8277</v>
      </c>
      <c r="B8280" s="24" t="s">
        <v>7171</v>
      </c>
      <c r="C8280" s="24" t="s">
        <v>7557</v>
      </c>
      <c r="D8280" s="46">
        <v>50</v>
      </c>
      <c r="E8280" s="84">
        <v>50</v>
      </c>
      <c r="F8280" s="26"/>
      <c r="XEK8280" s="6"/>
      <c r="XEL8280" s="6"/>
      <c r="XEM8280" s="6"/>
      <c r="XEN8280" s="6"/>
      <c r="XEO8280" s="6"/>
      <c r="XEP8280" s="6"/>
      <c r="XEQ8280" s="6"/>
      <c r="XER8280" s="6"/>
      <c r="XES8280" s="6"/>
      <c r="XET8280" s="6"/>
      <c r="XEU8280" s="6"/>
      <c r="XEV8280" s="6"/>
      <c r="XEW8280" s="6"/>
      <c r="XEX8280" s="6"/>
    </row>
    <row r="8281" s="2" customFormat="1" customHeight="1" spans="1:16378">
      <c r="A8281" s="15">
        <v>8278</v>
      </c>
      <c r="B8281" s="24" t="s">
        <v>7171</v>
      </c>
      <c r="C8281" s="24" t="s">
        <v>7558</v>
      </c>
      <c r="D8281" s="46">
        <v>50</v>
      </c>
      <c r="E8281" s="84">
        <v>50</v>
      </c>
      <c r="F8281" s="26"/>
      <c r="XEK8281" s="6"/>
      <c r="XEL8281" s="6"/>
      <c r="XEM8281" s="6"/>
      <c r="XEN8281" s="6"/>
      <c r="XEO8281" s="6"/>
      <c r="XEP8281" s="6"/>
      <c r="XEQ8281" s="6"/>
      <c r="XER8281" s="6"/>
      <c r="XES8281" s="6"/>
      <c r="XET8281" s="6"/>
      <c r="XEU8281" s="6"/>
      <c r="XEV8281" s="6"/>
      <c r="XEW8281" s="6"/>
      <c r="XEX8281" s="6"/>
    </row>
    <row r="8282" s="2" customFormat="1" customHeight="1" spans="1:16378">
      <c r="A8282" s="15">
        <v>8279</v>
      </c>
      <c r="B8282" s="24" t="s">
        <v>7171</v>
      </c>
      <c r="C8282" s="24" t="s">
        <v>825</v>
      </c>
      <c r="D8282" s="46">
        <v>50</v>
      </c>
      <c r="E8282" s="84">
        <v>50</v>
      </c>
      <c r="F8282" s="26"/>
      <c r="XEK8282" s="6"/>
      <c r="XEL8282" s="6"/>
      <c r="XEM8282" s="6"/>
      <c r="XEN8282" s="6"/>
      <c r="XEO8282" s="6"/>
      <c r="XEP8282" s="6"/>
      <c r="XEQ8282" s="6"/>
      <c r="XER8282" s="6"/>
      <c r="XES8282" s="6"/>
      <c r="XET8282" s="6"/>
      <c r="XEU8282" s="6"/>
      <c r="XEV8282" s="6"/>
      <c r="XEW8282" s="6"/>
      <c r="XEX8282" s="6"/>
    </row>
    <row r="8283" s="2" customFormat="1" customHeight="1" spans="1:16378">
      <c r="A8283" s="15">
        <v>8280</v>
      </c>
      <c r="B8283" s="24" t="s">
        <v>7171</v>
      </c>
      <c r="C8283" s="24" t="s">
        <v>7559</v>
      </c>
      <c r="D8283" s="46">
        <v>50</v>
      </c>
      <c r="E8283" s="84">
        <v>50</v>
      </c>
      <c r="F8283" s="26"/>
      <c r="XEK8283" s="6"/>
      <c r="XEL8283" s="6"/>
      <c r="XEM8283" s="6"/>
      <c r="XEN8283" s="6"/>
      <c r="XEO8283" s="6"/>
      <c r="XEP8283" s="6"/>
      <c r="XEQ8283" s="6"/>
      <c r="XER8283" s="6"/>
      <c r="XES8283" s="6"/>
      <c r="XET8283" s="6"/>
      <c r="XEU8283" s="6"/>
      <c r="XEV8283" s="6"/>
      <c r="XEW8283" s="6"/>
      <c r="XEX8283" s="6"/>
    </row>
    <row r="8284" s="2" customFormat="1" customHeight="1" spans="1:16378">
      <c r="A8284" s="15">
        <v>8281</v>
      </c>
      <c r="B8284" s="24" t="s">
        <v>7171</v>
      </c>
      <c r="C8284" s="24" t="s">
        <v>6434</v>
      </c>
      <c r="D8284" s="46">
        <v>50</v>
      </c>
      <c r="E8284" s="84">
        <v>50</v>
      </c>
      <c r="F8284" s="26"/>
      <c r="XEK8284" s="6"/>
      <c r="XEL8284" s="6"/>
      <c r="XEM8284" s="6"/>
      <c r="XEN8284" s="6"/>
      <c r="XEO8284" s="6"/>
      <c r="XEP8284" s="6"/>
      <c r="XEQ8284" s="6"/>
      <c r="XER8284" s="6"/>
      <c r="XES8284" s="6"/>
      <c r="XET8284" s="6"/>
      <c r="XEU8284" s="6"/>
      <c r="XEV8284" s="6"/>
      <c r="XEW8284" s="6"/>
      <c r="XEX8284" s="6"/>
    </row>
    <row r="8285" s="2" customFormat="1" customHeight="1" spans="1:16378">
      <c r="A8285" s="15">
        <v>8282</v>
      </c>
      <c r="B8285" s="24" t="s">
        <v>7171</v>
      </c>
      <c r="C8285" s="24" t="s">
        <v>7560</v>
      </c>
      <c r="D8285" s="46">
        <v>50</v>
      </c>
      <c r="E8285" s="84">
        <v>50</v>
      </c>
      <c r="F8285" s="26"/>
      <c r="XEK8285" s="6"/>
      <c r="XEL8285" s="6"/>
      <c r="XEM8285" s="6"/>
      <c r="XEN8285" s="6"/>
      <c r="XEO8285" s="6"/>
      <c r="XEP8285" s="6"/>
      <c r="XEQ8285" s="6"/>
      <c r="XER8285" s="6"/>
      <c r="XES8285" s="6"/>
      <c r="XET8285" s="6"/>
      <c r="XEU8285" s="6"/>
      <c r="XEV8285" s="6"/>
      <c r="XEW8285" s="6"/>
      <c r="XEX8285" s="6"/>
    </row>
    <row r="8286" s="2" customFormat="1" customHeight="1" spans="1:16378">
      <c r="A8286" s="15">
        <v>8283</v>
      </c>
      <c r="B8286" s="24" t="s">
        <v>7171</v>
      </c>
      <c r="C8286" s="24" t="s">
        <v>7561</v>
      </c>
      <c r="D8286" s="46">
        <v>50</v>
      </c>
      <c r="E8286" s="84">
        <v>50</v>
      </c>
      <c r="F8286" s="26"/>
      <c r="XEK8286" s="6"/>
      <c r="XEL8286" s="6"/>
      <c r="XEM8286" s="6"/>
      <c r="XEN8286" s="6"/>
      <c r="XEO8286" s="6"/>
      <c r="XEP8286" s="6"/>
      <c r="XEQ8286" s="6"/>
      <c r="XER8286" s="6"/>
      <c r="XES8286" s="6"/>
      <c r="XET8286" s="6"/>
      <c r="XEU8286" s="6"/>
      <c r="XEV8286" s="6"/>
      <c r="XEW8286" s="6"/>
      <c r="XEX8286" s="6"/>
    </row>
    <row r="8287" s="2" customFormat="1" customHeight="1" spans="1:16378">
      <c r="A8287" s="15">
        <v>8284</v>
      </c>
      <c r="B8287" s="24" t="s">
        <v>7171</v>
      </c>
      <c r="C8287" s="24" t="s">
        <v>7562</v>
      </c>
      <c r="D8287" s="46">
        <v>50</v>
      </c>
      <c r="E8287" s="84">
        <v>50</v>
      </c>
      <c r="F8287" s="26"/>
      <c r="XEK8287" s="6"/>
      <c r="XEL8287" s="6"/>
      <c r="XEM8287" s="6"/>
      <c r="XEN8287" s="6"/>
      <c r="XEO8287" s="6"/>
      <c r="XEP8287" s="6"/>
      <c r="XEQ8287" s="6"/>
      <c r="XER8287" s="6"/>
      <c r="XES8287" s="6"/>
      <c r="XET8287" s="6"/>
      <c r="XEU8287" s="6"/>
      <c r="XEV8287" s="6"/>
      <c r="XEW8287" s="6"/>
      <c r="XEX8287" s="6"/>
    </row>
    <row r="8288" s="2" customFormat="1" customHeight="1" spans="1:16378">
      <c r="A8288" s="15">
        <v>8285</v>
      </c>
      <c r="B8288" s="24" t="s">
        <v>7171</v>
      </c>
      <c r="C8288" s="24" t="s">
        <v>7563</v>
      </c>
      <c r="D8288" s="46">
        <v>50</v>
      </c>
      <c r="E8288" s="84">
        <v>50</v>
      </c>
      <c r="F8288" s="26"/>
      <c r="XEK8288" s="6"/>
      <c r="XEL8288" s="6"/>
      <c r="XEM8288" s="6"/>
      <c r="XEN8288" s="6"/>
      <c r="XEO8288" s="6"/>
      <c r="XEP8288" s="6"/>
      <c r="XEQ8288" s="6"/>
      <c r="XER8288" s="6"/>
      <c r="XES8288" s="6"/>
      <c r="XET8288" s="6"/>
      <c r="XEU8288" s="6"/>
      <c r="XEV8288" s="6"/>
      <c r="XEW8288" s="6"/>
      <c r="XEX8288" s="6"/>
    </row>
    <row r="8289" s="2" customFormat="1" customHeight="1" spans="1:16378">
      <c r="A8289" s="15">
        <v>8286</v>
      </c>
      <c r="B8289" s="24" t="s">
        <v>7171</v>
      </c>
      <c r="C8289" s="24" t="s">
        <v>7564</v>
      </c>
      <c r="D8289" s="46">
        <v>50</v>
      </c>
      <c r="E8289" s="84">
        <v>50</v>
      </c>
      <c r="F8289" s="26"/>
      <c r="XEK8289" s="6"/>
      <c r="XEL8289" s="6"/>
      <c r="XEM8289" s="6"/>
      <c r="XEN8289" s="6"/>
      <c r="XEO8289" s="6"/>
      <c r="XEP8289" s="6"/>
      <c r="XEQ8289" s="6"/>
      <c r="XER8289" s="6"/>
      <c r="XES8289" s="6"/>
      <c r="XET8289" s="6"/>
      <c r="XEU8289" s="6"/>
      <c r="XEV8289" s="6"/>
      <c r="XEW8289" s="6"/>
      <c r="XEX8289" s="6"/>
    </row>
    <row r="8290" s="2" customFormat="1" customHeight="1" spans="1:16378">
      <c r="A8290" s="15">
        <v>8287</v>
      </c>
      <c r="B8290" s="24" t="s">
        <v>7171</v>
      </c>
      <c r="C8290" s="24" t="s">
        <v>5792</v>
      </c>
      <c r="D8290" s="46">
        <v>50</v>
      </c>
      <c r="E8290" s="84">
        <v>50</v>
      </c>
      <c r="F8290" s="26"/>
      <c r="XEK8290" s="6"/>
      <c r="XEL8290" s="6"/>
      <c r="XEM8290" s="6"/>
      <c r="XEN8290" s="6"/>
      <c r="XEO8290" s="6"/>
      <c r="XEP8290" s="6"/>
      <c r="XEQ8290" s="6"/>
      <c r="XER8290" s="6"/>
      <c r="XES8290" s="6"/>
      <c r="XET8290" s="6"/>
      <c r="XEU8290" s="6"/>
      <c r="XEV8290" s="6"/>
      <c r="XEW8290" s="6"/>
      <c r="XEX8290" s="6"/>
    </row>
    <row r="8291" s="2" customFormat="1" customHeight="1" spans="1:16378">
      <c r="A8291" s="15">
        <v>8288</v>
      </c>
      <c r="B8291" s="24" t="s">
        <v>7171</v>
      </c>
      <c r="C8291" s="24" t="s">
        <v>7565</v>
      </c>
      <c r="D8291" s="46">
        <v>50</v>
      </c>
      <c r="E8291" s="84">
        <v>50</v>
      </c>
      <c r="F8291" s="26"/>
      <c r="XEK8291" s="6"/>
      <c r="XEL8291" s="6"/>
      <c r="XEM8291" s="6"/>
      <c r="XEN8291" s="6"/>
      <c r="XEO8291" s="6"/>
      <c r="XEP8291" s="6"/>
      <c r="XEQ8291" s="6"/>
      <c r="XER8291" s="6"/>
      <c r="XES8291" s="6"/>
      <c r="XET8291" s="6"/>
      <c r="XEU8291" s="6"/>
      <c r="XEV8291" s="6"/>
      <c r="XEW8291" s="6"/>
      <c r="XEX8291" s="6"/>
    </row>
    <row r="8292" s="2" customFormat="1" customHeight="1" spans="1:16378">
      <c r="A8292" s="15">
        <v>8289</v>
      </c>
      <c r="B8292" s="24" t="s">
        <v>7171</v>
      </c>
      <c r="C8292" s="24" t="s">
        <v>7566</v>
      </c>
      <c r="D8292" s="46">
        <v>50</v>
      </c>
      <c r="E8292" s="84">
        <v>50</v>
      </c>
      <c r="F8292" s="26"/>
      <c r="XEK8292" s="6"/>
      <c r="XEL8292" s="6"/>
      <c r="XEM8292" s="6"/>
      <c r="XEN8292" s="6"/>
      <c r="XEO8292" s="6"/>
      <c r="XEP8292" s="6"/>
      <c r="XEQ8292" s="6"/>
      <c r="XER8292" s="6"/>
      <c r="XES8292" s="6"/>
      <c r="XET8292" s="6"/>
      <c r="XEU8292" s="6"/>
      <c r="XEV8292" s="6"/>
      <c r="XEW8292" s="6"/>
      <c r="XEX8292" s="6"/>
    </row>
    <row r="8293" s="2" customFormat="1" customHeight="1" spans="1:16378">
      <c r="A8293" s="15">
        <v>8290</v>
      </c>
      <c r="B8293" s="24" t="s">
        <v>7171</v>
      </c>
      <c r="C8293" s="24" t="s">
        <v>7567</v>
      </c>
      <c r="D8293" s="46">
        <v>50</v>
      </c>
      <c r="E8293" s="84">
        <v>50</v>
      </c>
      <c r="F8293" s="26"/>
      <c r="XEK8293" s="6"/>
      <c r="XEL8293" s="6"/>
      <c r="XEM8293" s="6"/>
      <c r="XEN8293" s="6"/>
      <c r="XEO8293" s="6"/>
      <c r="XEP8293" s="6"/>
      <c r="XEQ8293" s="6"/>
      <c r="XER8293" s="6"/>
      <c r="XES8293" s="6"/>
      <c r="XET8293" s="6"/>
      <c r="XEU8293" s="6"/>
      <c r="XEV8293" s="6"/>
      <c r="XEW8293" s="6"/>
      <c r="XEX8293" s="6"/>
    </row>
    <row r="8294" s="2" customFormat="1" customHeight="1" spans="1:16378">
      <c r="A8294" s="15">
        <v>8291</v>
      </c>
      <c r="B8294" s="24" t="s">
        <v>7171</v>
      </c>
      <c r="C8294" s="24" t="s">
        <v>7568</v>
      </c>
      <c r="D8294" s="46">
        <v>50</v>
      </c>
      <c r="E8294" s="84">
        <v>50</v>
      </c>
      <c r="F8294" s="26"/>
      <c r="XEK8294" s="6"/>
      <c r="XEL8294" s="6"/>
      <c r="XEM8294" s="6"/>
      <c r="XEN8294" s="6"/>
      <c r="XEO8294" s="6"/>
      <c r="XEP8294" s="6"/>
      <c r="XEQ8294" s="6"/>
      <c r="XER8294" s="6"/>
      <c r="XES8294" s="6"/>
      <c r="XET8294" s="6"/>
      <c r="XEU8294" s="6"/>
      <c r="XEV8294" s="6"/>
      <c r="XEW8294" s="6"/>
      <c r="XEX8294" s="6"/>
    </row>
    <row r="8295" s="2" customFormat="1" customHeight="1" spans="1:16378">
      <c r="A8295" s="15">
        <v>8292</v>
      </c>
      <c r="B8295" s="24" t="s">
        <v>7171</v>
      </c>
      <c r="C8295" s="24" t="s">
        <v>7569</v>
      </c>
      <c r="D8295" s="46">
        <v>50</v>
      </c>
      <c r="E8295" s="84">
        <v>50</v>
      </c>
      <c r="F8295" s="26"/>
      <c r="XEK8295" s="6"/>
      <c r="XEL8295" s="6"/>
      <c r="XEM8295" s="6"/>
      <c r="XEN8295" s="6"/>
      <c r="XEO8295" s="6"/>
      <c r="XEP8295" s="6"/>
      <c r="XEQ8295" s="6"/>
      <c r="XER8295" s="6"/>
      <c r="XES8295" s="6"/>
      <c r="XET8295" s="6"/>
      <c r="XEU8295" s="6"/>
      <c r="XEV8295" s="6"/>
      <c r="XEW8295" s="6"/>
      <c r="XEX8295" s="6"/>
    </row>
    <row r="8296" s="2" customFormat="1" customHeight="1" spans="1:16378">
      <c r="A8296" s="15">
        <v>8293</v>
      </c>
      <c r="B8296" s="24" t="s">
        <v>7171</v>
      </c>
      <c r="C8296" s="24" t="s">
        <v>7570</v>
      </c>
      <c r="D8296" s="46">
        <v>50</v>
      </c>
      <c r="E8296" s="84">
        <v>50</v>
      </c>
      <c r="F8296" s="26"/>
      <c r="XEK8296" s="6"/>
      <c r="XEL8296" s="6"/>
      <c r="XEM8296" s="6"/>
      <c r="XEN8296" s="6"/>
      <c r="XEO8296" s="6"/>
      <c r="XEP8296" s="6"/>
      <c r="XEQ8296" s="6"/>
      <c r="XER8296" s="6"/>
      <c r="XES8296" s="6"/>
      <c r="XET8296" s="6"/>
      <c r="XEU8296" s="6"/>
      <c r="XEV8296" s="6"/>
      <c r="XEW8296" s="6"/>
      <c r="XEX8296" s="6"/>
    </row>
    <row r="8297" s="2" customFormat="1" customHeight="1" spans="1:16378">
      <c r="A8297" s="15">
        <v>8294</v>
      </c>
      <c r="B8297" s="24" t="s">
        <v>7171</v>
      </c>
      <c r="C8297" s="24" t="s">
        <v>7571</v>
      </c>
      <c r="D8297" s="46">
        <v>50</v>
      </c>
      <c r="E8297" s="84">
        <v>50</v>
      </c>
      <c r="F8297" s="26"/>
      <c r="XEK8297" s="6"/>
      <c r="XEL8297" s="6"/>
      <c r="XEM8297" s="6"/>
      <c r="XEN8297" s="6"/>
      <c r="XEO8297" s="6"/>
      <c r="XEP8297" s="6"/>
      <c r="XEQ8297" s="6"/>
      <c r="XER8297" s="6"/>
      <c r="XES8297" s="6"/>
      <c r="XET8297" s="6"/>
      <c r="XEU8297" s="6"/>
      <c r="XEV8297" s="6"/>
      <c r="XEW8297" s="6"/>
      <c r="XEX8297" s="6"/>
    </row>
    <row r="8298" s="2" customFormat="1" customHeight="1" spans="1:16378">
      <c r="A8298" s="15">
        <v>8295</v>
      </c>
      <c r="B8298" s="24" t="s">
        <v>7171</v>
      </c>
      <c r="C8298" s="24" t="s">
        <v>4453</v>
      </c>
      <c r="D8298" s="46">
        <v>50</v>
      </c>
      <c r="E8298" s="84">
        <v>50</v>
      </c>
      <c r="F8298" s="26"/>
      <c r="XEK8298" s="6"/>
      <c r="XEL8298" s="6"/>
      <c r="XEM8298" s="6"/>
      <c r="XEN8298" s="6"/>
      <c r="XEO8298" s="6"/>
      <c r="XEP8298" s="6"/>
      <c r="XEQ8298" s="6"/>
      <c r="XER8298" s="6"/>
      <c r="XES8298" s="6"/>
      <c r="XET8298" s="6"/>
      <c r="XEU8298" s="6"/>
      <c r="XEV8298" s="6"/>
      <c r="XEW8298" s="6"/>
      <c r="XEX8298" s="6"/>
    </row>
    <row r="8299" s="2" customFormat="1" customHeight="1" spans="1:16378">
      <c r="A8299" s="15">
        <v>8296</v>
      </c>
      <c r="B8299" s="24" t="s">
        <v>7171</v>
      </c>
      <c r="C8299" s="24" t="s">
        <v>7572</v>
      </c>
      <c r="D8299" s="46">
        <v>50</v>
      </c>
      <c r="E8299" s="84">
        <v>50</v>
      </c>
      <c r="F8299" s="26"/>
      <c r="XEK8299" s="6"/>
      <c r="XEL8299" s="6"/>
      <c r="XEM8299" s="6"/>
      <c r="XEN8299" s="6"/>
      <c r="XEO8299" s="6"/>
      <c r="XEP8299" s="6"/>
      <c r="XEQ8299" s="6"/>
      <c r="XER8299" s="6"/>
      <c r="XES8299" s="6"/>
      <c r="XET8299" s="6"/>
      <c r="XEU8299" s="6"/>
      <c r="XEV8299" s="6"/>
      <c r="XEW8299" s="6"/>
      <c r="XEX8299" s="6"/>
    </row>
    <row r="8300" s="2" customFormat="1" customHeight="1" spans="1:16378">
      <c r="A8300" s="15">
        <v>8297</v>
      </c>
      <c r="B8300" s="24" t="s">
        <v>7171</v>
      </c>
      <c r="C8300" s="24" t="s">
        <v>7573</v>
      </c>
      <c r="D8300" s="46">
        <v>50</v>
      </c>
      <c r="E8300" s="84">
        <v>50</v>
      </c>
      <c r="F8300" s="26"/>
      <c r="XEK8300" s="6"/>
      <c r="XEL8300" s="6"/>
      <c r="XEM8300" s="6"/>
      <c r="XEN8300" s="6"/>
      <c r="XEO8300" s="6"/>
      <c r="XEP8300" s="6"/>
      <c r="XEQ8300" s="6"/>
      <c r="XER8300" s="6"/>
      <c r="XES8300" s="6"/>
      <c r="XET8300" s="6"/>
      <c r="XEU8300" s="6"/>
      <c r="XEV8300" s="6"/>
      <c r="XEW8300" s="6"/>
      <c r="XEX8300" s="6"/>
    </row>
    <row r="8301" s="2" customFormat="1" customHeight="1" spans="1:16378">
      <c r="A8301" s="15">
        <v>8298</v>
      </c>
      <c r="B8301" s="24" t="s">
        <v>7171</v>
      </c>
      <c r="C8301" s="24" t="s">
        <v>7574</v>
      </c>
      <c r="D8301" s="46">
        <v>50</v>
      </c>
      <c r="E8301" s="84">
        <v>50</v>
      </c>
      <c r="F8301" s="26"/>
      <c r="XEK8301" s="6"/>
      <c r="XEL8301" s="6"/>
      <c r="XEM8301" s="6"/>
      <c r="XEN8301" s="6"/>
      <c r="XEO8301" s="6"/>
      <c r="XEP8301" s="6"/>
      <c r="XEQ8301" s="6"/>
      <c r="XER8301" s="6"/>
      <c r="XES8301" s="6"/>
      <c r="XET8301" s="6"/>
      <c r="XEU8301" s="6"/>
      <c r="XEV8301" s="6"/>
      <c r="XEW8301" s="6"/>
      <c r="XEX8301" s="6"/>
    </row>
    <row r="8302" s="2" customFormat="1" customHeight="1" spans="1:16378">
      <c r="A8302" s="15">
        <v>8299</v>
      </c>
      <c r="B8302" s="24" t="s">
        <v>7171</v>
      </c>
      <c r="C8302" s="24" t="s">
        <v>731</v>
      </c>
      <c r="D8302" s="46">
        <v>50</v>
      </c>
      <c r="E8302" s="84">
        <v>50</v>
      </c>
      <c r="F8302" s="26"/>
      <c r="XEK8302" s="6"/>
      <c r="XEL8302" s="6"/>
      <c r="XEM8302" s="6"/>
      <c r="XEN8302" s="6"/>
      <c r="XEO8302" s="6"/>
      <c r="XEP8302" s="6"/>
      <c r="XEQ8302" s="6"/>
      <c r="XER8302" s="6"/>
      <c r="XES8302" s="6"/>
      <c r="XET8302" s="6"/>
      <c r="XEU8302" s="6"/>
      <c r="XEV8302" s="6"/>
      <c r="XEW8302" s="6"/>
      <c r="XEX8302" s="6"/>
    </row>
    <row r="8303" s="2" customFormat="1" customHeight="1" spans="1:16378">
      <c r="A8303" s="15">
        <v>8300</v>
      </c>
      <c r="B8303" s="24" t="s">
        <v>7171</v>
      </c>
      <c r="C8303" s="24" t="s">
        <v>2776</v>
      </c>
      <c r="D8303" s="46">
        <v>50</v>
      </c>
      <c r="E8303" s="84">
        <v>50</v>
      </c>
      <c r="F8303" s="26"/>
      <c r="XEK8303" s="6"/>
      <c r="XEL8303" s="6"/>
      <c r="XEM8303" s="6"/>
      <c r="XEN8303" s="6"/>
      <c r="XEO8303" s="6"/>
      <c r="XEP8303" s="6"/>
      <c r="XEQ8303" s="6"/>
      <c r="XER8303" s="6"/>
      <c r="XES8303" s="6"/>
      <c r="XET8303" s="6"/>
      <c r="XEU8303" s="6"/>
      <c r="XEV8303" s="6"/>
      <c r="XEW8303" s="6"/>
      <c r="XEX8303" s="6"/>
    </row>
    <row r="8304" s="2" customFormat="1" customHeight="1" spans="1:16378">
      <c r="A8304" s="15">
        <v>8301</v>
      </c>
      <c r="B8304" s="24" t="s">
        <v>7171</v>
      </c>
      <c r="C8304" s="24" t="s">
        <v>7575</v>
      </c>
      <c r="D8304" s="46">
        <v>50</v>
      </c>
      <c r="E8304" s="84">
        <v>50</v>
      </c>
      <c r="F8304" s="26"/>
      <c r="XEK8304" s="6"/>
      <c r="XEL8304" s="6"/>
      <c r="XEM8304" s="6"/>
      <c r="XEN8304" s="6"/>
      <c r="XEO8304" s="6"/>
      <c r="XEP8304" s="6"/>
      <c r="XEQ8304" s="6"/>
      <c r="XER8304" s="6"/>
      <c r="XES8304" s="6"/>
      <c r="XET8304" s="6"/>
      <c r="XEU8304" s="6"/>
      <c r="XEV8304" s="6"/>
      <c r="XEW8304" s="6"/>
      <c r="XEX8304" s="6"/>
    </row>
    <row r="8305" s="2" customFormat="1" customHeight="1" spans="1:16378">
      <c r="A8305" s="15">
        <v>8302</v>
      </c>
      <c r="B8305" s="24" t="s">
        <v>7171</v>
      </c>
      <c r="C8305" s="24" t="s">
        <v>7576</v>
      </c>
      <c r="D8305" s="46">
        <v>50</v>
      </c>
      <c r="E8305" s="84">
        <v>50</v>
      </c>
      <c r="F8305" s="26"/>
      <c r="XEK8305" s="6"/>
      <c r="XEL8305" s="6"/>
      <c r="XEM8305" s="6"/>
      <c r="XEN8305" s="6"/>
      <c r="XEO8305" s="6"/>
      <c r="XEP8305" s="6"/>
      <c r="XEQ8305" s="6"/>
      <c r="XER8305" s="6"/>
      <c r="XES8305" s="6"/>
      <c r="XET8305" s="6"/>
      <c r="XEU8305" s="6"/>
      <c r="XEV8305" s="6"/>
      <c r="XEW8305" s="6"/>
      <c r="XEX8305" s="6"/>
    </row>
    <row r="8306" s="2" customFormat="1" customHeight="1" spans="1:16378">
      <c r="A8306" s="15">
        <v>8303</v>
      </c>
      <c r="B8306" s="24" t="s">
        <v>7171</v>
      </c>
      <c r="C8306" s="24" t="s">
        <v>7577</v>
      </c>
      <c r="D8306" s="46">
        <v>50</v>
      </c>
      <c r="E8306" s="84">
        <v>50</v>
      </c>
      <c r="F8306" s="26"/>
      <c r="XEK8306" s="6"/>
      <c r="XEL8306" s="6"/>
      <c r="XEM8306" s="6"/>
      <c r="XEN8306" s="6"/>
      <c r="XEO8306" s="6"/>
      <c r="XEP8306" s="6"/>
      <c r="XEQ8306" s="6"/>
      <c r="XER8306" s="6"/>
      <c r="XES8306" s="6"/>
      <c r="XET8306" s="6"/>
      <c r="XEU8306" s="6"/>
      <c r="XEV8306" s="6"/>
      <c r="XEW8306" s="6"/>
      <c r="XEX8306" s="6"/>
    </row>
    <row r="8307" s="2" customFormat="1" customHeight="1" spans="1:16378">
      <c r="A8307" s="15">
        <v>8304</v>
      </c>
      <c r="B8307" s="24" t="s">
        <v>7171</v>
      </c>
      <c r="C8307" s="24" t="s">
        <v>7578</v>
      </c>
      <c r="D8307" s="46">
        <v>50</v>
      </c>
      <c r="E8307" s="84">
        <v>50</v>
      </c>
      <c r="F8307" s="26"/>
      <c r="XEK8307" s="6"/>
      <c r="XEL8307" s="6"/>
      <c r="XEM8307" s="6"/>
      <c r="XEN8307" s="6"/>
      <c r="XEO8307" s="6"/>
      <c r="XEP8307" s="6"/>
      <c r="XEQ8307" s="6"/>
      <c r="XER8307" s="6"/>
      <c r="XES8307" s="6"/>
      <c r="XET8307" s="6"/>
      <c r="XEU8307" s="6"/>
      <c r="XEV8307" s="6"/>
      <c r="XEW8307" s="6"/>
      <c r="XEX8307" s="6"/>
    </row>
    <row r="8308" s="2" customFormat="1" customHeight="1" spans="1:16378">
      <c r="A8308" s="15">
        <v>8305</v>
      </c>
      <c r="B8308" s="24" t="s">
        <v>7171</v>
      </c>
      <c r="C8308" s="24" t="s">
        <v>7579</v>
      </c>
      <c r="D8308" s="46">
        <v>50</v>
      </c>
      <c r="E8308" s="84">
        <v>50</v>
      </c>
      <c r="F8308" s="26"/>
      <c r="XEK8308" s="6"/>
      <c r="XEL8308" s="6"/>
      <c r="XEM8308" s="6"/>
      <c r="XEN8308" s="6"/>
      <c r="XEO8308" s="6"/>
      <c r="XEP8308" s="6"/>
      <c r="XEQ8308" s="6"/>
      <c r="XER8308" s="6"/>
      <c r="XES8308" s="6"/>
      <c r="XET8308" s="6"/>
      <c r="XEU8308" s="6"/>
      <c r="XEV8308" s="6"/>
      <c r="XEW8308" s="6"/>
      <c r="XEX8308" s="6"/>
    </row>
    <row r="8309" s="2" customFormat="1" customHeight="1" spans="1:16378">
      <c r="A8309" s="15">
        <v>8306</v>
      </c>
      <c r="B8309" s="24" t="s">
        <v>7171</v>
      </c>
      <c r="C8309" s="24" t="s">
        <v>7580</v>
      </c>
      <c r="D8309" s="46">
        <v>50</v>
      </c>
      <c r="E8309" s="84">
        <v>50</v>
      </c>
      <c r="F8309" s="26"/>
      <c r="XEK8309" s="6"/>
      <c r="XEL8309" s="6"/>
      <c r="XEM8309" s="6"/>
      <c r="XEN8309" s="6"/>
      <c r="XEO8309" s="6"/>
      <c r="XEP8309" s="6"/>
      <c r="XEQ8309" s="6"/>
      <c r="XER8309" s="6"/>
      <c r="XES8309" s="6"/>
      <c r="XET8309" s="6"/>
      <c r="XEU8309" s="6"/>
      <c r="XEV8309" s="6"/>
      <c r="XEW8309" s="6"/>
      <c r="XEX8309" s="6"/>
    </row>
    <row r="8310" s="2" customFormat="1" customHeight="1" spans="1:16378">
      <c r="A8310" s="15">
        <v>8307</v>
      </c>
      <c r="B8310" s="24" t="s">
        <v>7171</v>
      </c>
      <c r="C8310" s="24" t="s">
        <v>7581</v>
      </c>
      <c r="D8310" s="46">
        <v>50</v>
      </c>
      <c r="E8310" s="84">
        <v>50</v>
      </c>
      <c r="F8310" s="26"/>
      <c r="XEK8310" s="6"/>
      <c r="XEL8310" s="6"/>
      <c r="XEM8310" s="6"/>
      <c r="XEN8310" s="6"/>
      <c r="XEO8310" s="6"/>
      <c r="XEP8310" s="6"/>
      <c r="XEQ8310" s="6"/>
      <c r="XER8310" s="6"/>
      <c r="XES8310" s="6"/>
      <c r="XET8310" s="6"/>
      <c r="XEU8310" s="6"/>
      <c r="XEV8310" s="6"/>
      <c r="XEW8310" s="6"/>
      <c r="XEX8310" s="6"/>
    </row>
    <row r="8311" s="2" customFormat="1" customHeight="1" spans="1:16378">
      <c r="A8311" s="15">
        <v>8308</v>
      </c>
      <c r="B8311" s="24" t="s">
        <v>7171</v>
      </c>
      <c r="C8311" s="24" t="s">
        <v>7582</v>
      </c>
      <c r="D8311" s="46">
        <v>50</v>
      </c>
      <c r="E8311" s="84">
        <v>50</v>
      </c>
      <c r="F8311" s="26"/>
      <c r="XEK8311" s="6"/>
      <c r="XEL8311" s="6"/>
      <c r="XEM8311" s="6"/>
      <c r="XEN8311" s="6"/>
      <c r="XEO8311" s="6"/>
      <c r="XEP8311" s="6"/>
      <c r="XEQ8311" s="6"/>
      <c r="XER8311" s="6"/>
      <c r="XES8311" s="6"/>
      <c r="XET8311" s="6"/>
      <c r="XEU8311" s="6"/>
      <c r="XEV8311" s="6"/>
      <c r="XEW8311" s="6"/>
      <c r="XEX8311" s="6"/>
    </row>
    <row r="8312" s="2" customFormat="1" customHeight="1" spans="1:16378">
      <c r="A8312" s="15">
        <v>8309</v>
      </c>
      <c r="B8312" s="24" t="s">
        <v>7171</v>
      </c>
      <c r="C8312" s="24" t="s">
        <v>7583</v>
      </c>
      <c r="D8312" s="46">
        <v>50</v>
      </c>
      <c r="E8312" s="84">
        <v>50</v>
      </c>
      <c r="F8312" s="26"/>
      <c r="XEK8312" s="6"/>
      <c r="XEL8312" s="6"/>
      <c r="XEM8312" s="6"/>
      <c r="XEN8312" s="6"/>
      <c r="XEO8312" s="6"/>
      <c r="XEP8312" s="6"/>
      <c r="XEQ8312" s="6"/>
      <c r="XER8312" s="6"/>
      <c r="XES8312" s="6"/>
      <c r="XET8312" s="6"/>
      <c r="XEU8312" s="6"/>
      <c r="XEV8312" s="6"/>
      <c r="XEW8312" s="6"/>
      <c r="XEX8312" s="6"/>
    </row>
    <row r="8313" s="2" customFormat="1" customHeight="1" spans="1:16378">
      <c r="A8313" s="15">
        <v>8310</v>
      </c>
      <c r="B8313" s="24" t="s">
        <v>7171</v>
      </c>
      <c r="C8313" s="24" t="s">
        <v>7584</v>
      </c>
      <c r="D8313" s="46">
        <v>50</v>
      </c>
      <c r="E8313" s="84">
        <v>50</v>
      </c>
      <c r="F8313" s="26"/>
      <c r="XEK8313" s="6"/>
      <c r="XEL8313" s="6"/>
      <c r="XEM8313" s="6"/>
      <c r="XEN8313" s="6"/>
      <c r="XEO8313" s="6"/>
      <c r="XEP8313" s="6"/>
      <c r="XEQ8313" s="6"/>
      <c r="XER8313" s="6"/>
      <c r="XES8313" s="6"/>
      <c r="XET8313" s="6"/>
      <c r="XEU8313" s="6"/>
      <c r="XEV8313" s="6"/>
      <c r="XEW8313" s="6"/>
      <c r="XEX8313" s="6"/>
    </row>
    <row r="8314" s="2" customFormat="1" customHeight="1" spans="1:16378">
      <c r="A8314" s="15">
        <v>8311</v>
      </c>
      <c r="B8314" s="24" t="s">
        <v>7171</v>
      </c>
      <c r="C8314" s="24" t="s">
        <v>5828</v>
      </c>
      <c r="D8314" s="46">
        <v>50</v>
      </c>
      <c r="E8314" s="84">
        <v>50</v>
      </c>
      <c r="F8314" s="26"/>
      <c r="XEK8314" s="6"/>
      <c r="XEL8314" s="6"/>
      <c r="XEM8314" s="6"/>
      <c r="XEN8314" s="6"/>
      <c r="XEO8314" s="6"/>
      <c r="XEP8314" s="6"/>
      <c r="XEQ8314" s="6"/>
      <c r="XER8314" s="6"/>
      <c r="XES8314" s="6"/>
      <c r="XET8314" s="6"/>
      <c r="XEU8314" s="6"/>
      <c r="XEV8314" s="6"/>
      <c r="XEW8314" s="6"/>
      <c r="XEX8314" s="6"/>
    </row>
    <row r="8315" s="2" customFormat="1" customHeight="1" spans="1:16378">
      <c r="A8315" s="15">
        <v>8312</v>
      </c>
      <c r="B8315" s="24" t="s">
        <v>7171</v>
      </c>
      <c r="C8315" s="24" t="s">
        <v>5792</v>
      </c>
      <c r="D8315" s="46">
        <v>50</v>
      </c>
      <c r="E8315" s="84">
        <v>50</v>
      </c>
      <c r="F8315" s="26"/>
      <c r="XEK8315" s="6"/>
      <c r="XEL8315" s="6"/>
      <c r="XEM8315" s="6"/>
      <c r="XEN8315" s="6"/>
      <c r="XEO8315" s="6"/>
      <c r="XEP8315" s="6"/>
      <c r="XEQ8315" s="6"/>
      <c r="XER8315" s="6"/>
      <c r="XES8315" s="6"/>
      <c r="XET8315" s="6"/>
      <c r="XEU8315" s="6"/>
      <c r="XEV8315" s="6"/>
      <c r="XEW8315" s="6"/>
      <c r="XEX8315" s="6"/>
    </row>
    <row r="8316" s="2" customFormat="1" customHeight="1" spans="1:16378">
      <c r="A8316" s="15">
        <v>8313</v>
      </c>
      <c r="B8316" s="24" t="s">
        <v>7171</v>
      </c>
      <c r="C8316" s="24" t="s">
        <v>7585</v>
      </c>
      <c r="D8316" s="46">
        <v>50</v>
      </c>
      <c r="E8316" s="84">
        <v>50</v>
      </c>
      <c r="F8316" s="26"/>
      <c r="XEK8316" s="6"/>
      <c r="XEL8316" s="6"/>
      <c r="XEM8316" s="6"/>
      <c r="XEN8316" s="6"/>
      <c r="XEO8316" s="6"/>
      <c r="XEP8316" s="6"/>
      <c r="XEQ8316" s="6"/>
      <c r="XER8316" s="6"/>
      <c r="XES8316" s="6"/>
      <c r="XET8316" s="6"/>
      <c r="XEU8316" s="6"/>
      <c r="XEV8316" s="6"/>
      <c r="XEW8316" s="6"/>
      <c r="XEX8316" s="6"/>
    </row>
    <row r="8317" s="2" customFormat="1" customHeight="1" spans="1:16378">
      <c r="A8317" s="15">
        <v>8314</v>
      </c>
      <c r="B8317" s="24" t="s">
        <v>7171</v>
      </c>
      <c r="C8317" s="24" t="s">
        <v>7586</v>
      </c>
      <c r="D8317" s="46">
        <v>50</v>
      </c>
      <c r="E8317" s="84">
        <v>50</v>
      </c>
      <c r="F8317" s="26"/>
      <c r="XEK8317" s="6"/>
      <c r="XEL8317" s="6"/>
      <c r="XEM8317" s="6"/>
      <c r="XEN8317" s="6"/>
      <c r="XEO8317" s="6"/>
      <c r="XEP8317" s="6"/>
      <c r="XEQ8317" s="6"/>
      <c r="XER8317" s="6"/>
      <c r="XES8317" s="6"/>
      <c r="XET8317" s="6"/>
      <c r="XEU8317" s="6"/>
      <c r="XEV8317" s="6"/>
      <c r="XEW8317" s="6"/>
      <c r="XEX8317" s="6"/>
    </row>
    <row r="8318" s="2" customFormat="1" customHeight="1" spans="1:16378">
      <c r="A8318" s="15">
        <v>8315</v>
      </c>
      <c r="B8318" s="24" t="s">
        <v>7171</v>
      </c>
      <c r="C8318" s="24" t="s">
        <v>7587</v>
      </c>
      <c r="D8318" s="46">
        <v>50</v>
      </c>
      <c r="E8318" s="84">
        <v>50</v>
      </c>
      <c r="F8318" s="26"/>
      <c r="XEK8318" s="6"/>
      <c r="XEL8318" s="6"/>
      <c r="XEM8318" s="6"/>
      <c r="XEN8318" s="6"/>
      <c r="XEO8318" s="6"/>
      <c r="XEP8318" s="6"/>
      <c r="XEQ8318" s="6"/>
      <c r="XER8318" s="6"/>
      <c r="XES8318" s="6"/>
      <c r="XET8318" s="6"/>
      <c r="XEU8318" s="6"/>
      <c r="XEV8318" s="6"/>
      <c r="XEW8318" s="6"/>
      <c r="XEX8318" s="6"/>
    </row>
    <row r="8319" s="2" customFormat="1" customHeight="1" spans="1:16378">
      <c r="A8319" s="15">
        <v>8316</v>
      </c>
      <c r="B8319" s="24" t="s">
        <v>7171</v>
      </c>
      <c r="C8319" s="24" t="s">
        <v>7588</v>
      </c>
      <c r="D8319" s="46">
        <v>50</v>
      </c>
      <c r="E8319" s="84">
        <v>50</v>
      </c>
      <c r="F8319" s="26"/>
      <c r="XEK8319" s="6"/>
      <c r="XEL8319" s="6"/>
      <c r="XEM8319" s="6"/>
      <c r="XEN8319" s="6"/>
      <c r="XEO8319" s="6"/>
      <c r="XEP8319" s="6"/>
      <c r="XEQ8319" s="6"/>
      <c r="XER8319" s="6"/>
      <c r="XES8319" s="6"/>
      <c r="XET8319" s="6"/>
      <c r="XEU8319" s="6"/>
      <c r="XEV8319" s="6"/>
      <c r="XEW8319" s="6"/>
      <c r="XEX8319" s="6"/>
    </row>
    <row r="8320" s="2" customFormat="1" customHeight="1" spans="1:16378">
      <c r="A8320" s="15">
        <v>8317</v>
      </c>
      <c r="B8320" s="24" t="s">
        <v>7171</v>
      </c>
      <c r="C8320" s="24" t="s">
        <v>7589</v>
      </c>
      <c r="D8320" s="46">
        <v>100</v>
      </c>
      <c r="E8320" s="84">
        <v>100</v>
      </c>
      <c r="F8320" s="26"/>
      <c r="XEK8320" s="6"/>
      <c r="XEL8320" s="6"/>
      <c r="XEM8320" s="6"/>
      <c r="XEN8320" s="6"/>
      <c r="XEO8320" s="6"/>
      <c r="XEP8320" s="6"/>
      <c r="XEQ8320" s="6"/>
      <c r="XER8320" s="6"/>
      <c r="XES8320" s="6"/>
      <c r="XET8320" s="6"/>
      <c r="XEU8320" s="6"/>
      <c r="XEV8320" s="6"/>
      <c r="XEW8320" s="6"/>
      <c r="XEX8320" s="6"/>
    </row>
    <row r="8321" s="2" customFormat="1" customHeight="1" spans="1:16378">
      <c r="A8321" s="15">
        <v>8318</v>
      </c>
      <c r="B8321" s="24" t="s">
        <v>7171</v>
      </c>
      <c r="C8321" s="24" t="s">
        <v>1794</v>
      </c>
      <c r="D8321" s="46">
        <v>50</v>
      </c>
      <c r="E8321" s="84">
        <v>50</v>
      </c>
      <c r="F8321" s="26"/>
      <c r="XEK8321" s="6"/>
      <c r="XEL8321" s="6"/>
      <c r="XEM8321" s="6"/>
      <c r="XEN8321" s="6"/>
      <c r="XEO8321" s="6"/>
      <c r="XEP8321" s="6"/>
      <c r="XEQ8321" s="6"/>
      <c r="XER8321" s="6"/>
      <c r="XES8321" s="6"/>
      <c r="XET8321" s="6"/>
      <c r="XEU8321" s="6"/>
      <c r="XEV8321" s="6"/>
      <c r="XEW8321" s="6"/>
      <c r="XEX8321" s="6"/>
    </row>
    <row r="8322" s="2" customFormat="1" customHeight="1" spans="1:16378">
      <c r="A8322" s="15">
        <v>8319</v>
      </c>
      <c r="B8322" s="24" t="s">
        <v>7171</v>
      </c>
      <c r="C8322" s="24" t="s">
        <v>7590</v>
      </c>
      <c r="D8322" s="46">
        <v>50</v>
      </c>
      <c r="E8322" s="84">
        <v>50</v>
      </c>
      <c r="F8322" s="26"/>
      <c r="XEK8322" s="6"/>
      <c r="XEL8322" s="6"/>
      <c r="XEM8322" s="6"/>
      <c r="XEN8322" s="6"/>
      <c r="XEO8322" s="6"/>
      <c r="XEP8322" s="6"/>
      <c r="XEQ8322" s="6"/>
      <c r="XER8322" s="6"/>
      <c r="XES8322" s="6"/>
      <c r="XET8322" s="6"/>
      <c r="XEU8322" s="6"/>
      <c r="XEV8322" s="6"/>
      <c r="XEW8322" s="6"/>
      <c r="XEX8322" s="6"/>
    </row>
    <row r="8323" s="2" customFormat="1" customHeight="1" spans="1:16378">
      <c r="A8323" s="15">
        <v>8320</v>
      </c>
      <c r="B8323" s="24" t="s">
        <v>7171</v>
      </c>
      <c r="C8323" s="24" t="s">
        <v>7591</v>
      </c>
      <c r="D8323" s="46">
        <v>50</v>
      </c>
      <c r="E8323" s="84">
        <v>50</v>
      </c>
      <c r="F8323" s="26"/>
      <c r="XEK8323" s="6"/>
      <c r="XEL8323" s="6"/>
      <c r="XEM8323" s="6"/>
      <c r="XEN8323" s="6"/>
      <c r="XEO8323" s="6"/>
      <c r="XEP8323" s="6"/>
      <c r="XEQ8323" s="6"/>
      <c r="XER8323" s="6"/>
      <c r="XES8323" s="6"/>
      <c r="XET8323" s="6"/>
      <c r="XEU8323" s="6"/>
      <c r="XEV8323" s="6"/>
      <c r="XEW8323" s="6"/>
      <c r="XEX8323" s="6"/>
    </row>
    <row r="8324" s="2" customFormat="1" customHeight="1" spans="1:16378">
      <c r="A8324" s="15">
        <v>8321</v>
      </c>
      <c r="B8324" s="24" t="s">
        <v>7171</v>
      </c>
      <c r="C8324" s="24" t="s">
        <v>7592</v>
      </c>
      <c r="D8324" s="46">
        <v>50</v>
      </c>
      <c r="E8324" s="84">
        <v>50</v>
      </c>
      <c r="F8324" s="26"/>
      <c r="XEK8324" s="6"/>
      <c r="XEL8324" s="6"/>
      <c r="XEM8324" s="6"/>
      <c r="XEN8324" s="6"/>
      <c r="XEO8324" s="6"/>
      <c r="XEP8324" s="6"/>
      <c r="XEQ8324" s="6"/>
      <c r="XER8324" s="6"/>
      <c r="XES8324" s="6"/>
      <c r="XET8324" s="6"/>
      <c r="XEU8324" s="6"/>
      <c r="XEV8324" s="6"/>
      <c r="XEW8324" s="6"/>
      <c r="XEX8324" s="6"/>
    </row>
    <row r="8325" s="2" customFormat="1" customHeight="1" spans="1:16378">
      <c r="A8325" s="15">
        <v>8322</v>
      </c>
      <c r="B8325" s="24" t="s">
        <v>7171</v>
      </c>
      <c r="C8325" s="24" t="s">
        <v>7593</v>
      </c>
      <c r="D8325" s="46">
        <v>50</v>
      </c>
      <c r="E8325" s="84">
        <v>50</v>
      </c>
      <c r="F8325" s="26"/>
      <c r="XEK8325" s="6"/>
      <c r="XEL8325" s="6"/>
      <c r="XEM8325" s="6"/>
      <c r="XEN8325" s="6"/>
      <c r="XEO8325" s="6"/>
      <c r="XEP8325" s="6"/>
      <c r="XEQ8325" s="6"/>
      <c r="XER8325" s="6"/>
      <c r="XES8325" s="6"/>
      <c r="XET8325" s="6"/>
      <c r="XEU8325" s="6"/>
      <c r="XEV8325" s="6"/>
      <c r="XEW8325" s="6"/>
      <c r="XEX8325" s="6"/>
    </row>
    <row r="8326" s="2" customFormat="1" customHeight="1" spans="1:16378">
      <c r="A8326" s="15">
        <v>8323</v>
      </c>
      <c r="B8326" s="24" t="s">
        <v>7171</v>
      </c>
      <c r="C8326" s="24" t="s">
        <v>7594</v>
      </c>
      <c r="D8326" s="46">
        <v>50</v>
      </c>
      <c r="E8326" s="84">
        <v>50</v>
      </c>
      <c r="F8326" s="26"/>
      <c r="XEK8326" s="6"/>
      <c r="XEL8326" s="6"/>
      <c r="XEM8326" s="6"/>
      <c r="XEN8326" s="6"/>
      <c r="XEO8326" s="6"/>
      <c r="XEP8326" s="6"/>
      <c r="XEQ8326" s="6"/>
      <c r="XER8326" s="6"/>
      <c r="XES8326" s="6"/>
      <c r="XET8326" s="6"/>
      <c r="XEU8326" s="6"/>
      <c r="XEV8326" s="6"/>
      <c r="XEW8326" s="6"/>
      <c r="XEX8326" s="6"/>
    </row>
    <row r="8327" s="2" customFormat="1" customHeight="1" spans="1:16378">
      <c r="A8327" s="15">
        <v>8324</v>
      </c>
      <c r="B8327" s="24" t="s">
        <v>7171</v>
      </c>
      <c r="C8327" s="24" t="s">
        <v>7595</v>
      </c>
      <c r="D8327" s="46">
        <v>50</v>
      </c>
      <c r="E8327" s="84">
        <v>50</v>
      </c>
      <c r="F8327" s="26"/>
      <c r="XEK8327" s="6"/>
      <c r="XEL8327" s="6"/>
      <c r="XEM8327" s="6"/>
      <c r="XEN8327" s="6"/>
      <c r="XEO8327" s="6"/>
      <c r="XEP8327" s="6"/>
      <c r="XEQ8327" s="6"/>
      <c r="XER8327" s="6"/>
      <c r="XES8327" s="6"/>
      <c r="XET8327" s="6"/>
      <c r="XEU8327" s="6"/>
      <c r="XEV8327" s="6"/>
      <c r="XEW8327" s="6"/>
      <c r="XEX8327" s="6"/>
    </row>
    <row r="8328" s="2" customFormat="1" customHeight="1" spans="1:16378">
      <c r="A8328" s="15">
        <v>8325</v>
      </c>
      <c r="B8328" s="24" t="s">
        <v>7171</v>
      </c>
      <c r="C8328" s="24" t="s">
        <v>7596</v>
      </c>
      <c r="D8328" s="46">
        <v>50</v>
      </c>
      <c r="E8328" s="84">
        <v>50</v>
      </c>
      <c r="F8328" s="26"/>
      <c r="XEK8328" s="6"/>
      <c r="XEL8328" s="6"/>
      <c r="XEM8328" s="6"/>
      <c r="XEN8328" s="6"/>
      <c r="XEO8328" s="6"/>
      <c r="XEP8328" s="6"/>
      <c r="XEQ8328" s="6"/>
      <c r="XER8328" s="6"/>
      <c r="XES8328" s="6"/>
      <c r="XET8328" s="6"/>
      <c r="XEU8328" s="6"/>
      <c r="XEV8328" s="6"/>
      <c r="XEW8328" s="6"/>
      <c r="XEX8328" s="6"/>
    </row>
    <row r="8329" s="2" customFormat="1" customHeight="1" spans="1:16378">
      <c r="A8329" s="15">
        <v>8326</v>
      </c>
      <c r="B8329" s="24" t="s">
        <v>7171</v>
      </c>
      <c r="C8329" s="24" t="s">
        <v>7597</v>
      </c>
      <c r="D8329" s="46">
        <v>50</v>
      </c>
      <c r="E8329" s="84">
        <v>50</v>
      </c>
      <c r="F8329" s="26"/>
      <c r="XEK8329" s="6"/>
      <c r="XEL8329" s="6"/>
      <c r="XEM8329" s="6"/>
      <c r="XEN8329" s="6"/>
      <c r="XEO8329" s="6"/>
      <c r="XEP8329" s="6"/>
      <c r="XEQ8329" s="6"/>
      <c r="XER8329" s="6"/>
      <c r="XES8329" s="6"/>
      <c r="XET8329" s="6"/>
      <c r="XEU8329" s="6"/>
      <c r="XEV8329" s="6"/>
      <c r="XEW8329" s="6"/>
      <c r="XEX8329" s="6"/>
    </row>
    <row r="8330" s="2" customFormat="1" customHeight="1" spans="1:16378">
      <c r="A8330" s="15">
        <v>8327</v>
      </c>
      <c r="B8330" s="24" t="s">
        <v>7171</v>
      </c>
      <c r="C8330" s="24" t="s">
        <v>7598</v>
      </c>
      <c r="D8330" s="46">
        <v>100</v>
      </c>
      <c r="E8330" s="84">
        <v>100</v>
      </c>
      <c r="F8330" s="26"/>
      <c r="XEK8330" s="6"/>
      <c r="XEL8330" s="6"/>
      <c r="XEM8330" s="6"/>
      <c r="XEN8330" s="6"/>
      <c r="XEO8330" s="6"/>
      <c r="XEP8330" s="6"/>
      <c r="XEQ8330" s="6"/>
      <c r="XER8330" s="6"/>
      <c r="XES8330" s="6"/>
      <c r="XET8330" s="6"/>
      <c r="XEU8330" s="6"/>
      <c r="XEV8330" s="6"/>
      <c r="XEW8330" s="6"/>
      <c r="XEX8330" s="6"/>
    </row>
    <row r="8331" s="2" customFormat="1" customHeight="1" spans="1:16378">
      <c r="A8331" s="15">
        <v>8328</v>
      </c>
      <c r="B8331" s="24" t="s">
        <v>7171</v>
      </c>
      <c r="C8331" s="24" t="s">
        <v>7599</v>
      </c>
      <c r="D8331" s="46">
        <v>50</v>
      </c>
      <c r="E8331" s="84">
        <v>50</v>
      </c>
      <c r="F8331" s="26"/>
      <c r="XEK8331" s="6"/>
      <c r="XEL8331" s="6"/>
      <c r="XEM8331" s="6"/>
      <c r="XEN8331" s="6"/>
      <c r="XEO8331" s="6"/>
      <c r="XEP8331" s="6"/>
      <c r="XEQ8331" s="6"/>
      <c r="XER8331" s="6"/>
      <c r="XES8331" s="6"/>
      <c r="XET8331" s="6"/>
      <c r="XEU8331" s="6"/>
      <c r="XEV8331" s="6"/>
      <c r="XEW8331" s="6"/>
      <c r="XEX8331" s="6"/>
    </row>
    <row r="8332" s="2" customFormat="1" customHeight="1" spans="1:16378">
      <c r="A8332" s="15">
        <v>8329</v>
      </c>
      <c r="B8332" s="24" t="s">
        <v>7171</v>
      </c>
      <c r="C8332" s="24" t="s">
        <v>2923</v>
      </c>
      <c r="D8332" s="46">
        <v>50</v>
      </c>
      <c r="E8332" s="84">
        <v>50</v>
      </c>
      <c r="F8332" s="26"/>
      <c r="XEK8332" s="6"/>
      <c r="XEL8332" s="6"/>
      <c r="XEM8332" s="6"/>
      <c r="XEN8332" s="6"/>
      <c r="XEO8332" s="6"/>
      <c r="XEP8332" s="6"/>
      <c r="XEQ8332" s="6"/>
      <c r="XER8332" s="6"/>
      <c r="XES8332" s="6"/>
      <c r="XET8332" s="6"/>
      <c r="XEU8332" s="6"/>
      <c r="XEV8332" s="6"/>
      <c r="XEW8332" s="6"/>
      <c r="XEX8332" s="6"/>
    </row>
    <row r="8333" s="2" customFormat="1" customHeight="1" spans="1:16378">
      <c r="A8333" s="15">
        <v>8330</v>
      </c>
      <c r="B8333" s="24" t="s">
        <v>7171</v>
      </c>
      <c r="C8333" s="24" t="s">
        <v>7600</v>
      </c>
      <c r="D8333" s="46">
        <v>50</v>
      </c>
      <c r="E8333" s="84">
        <v>50</v>
      </c>
      <c r="F8333" s="26"/>
      <c r="XEK8333" s="6"/>
      <c r="XEL8333" s="6"/>
      <c r="XEM8333" s="6"/>
      <c r="XEN8333" s="6"/>
      <c r="XEO8333" s="6"/>
      <c r="XEP8333" s="6"/>
      <c r="XEQ8333" s="6"/>
      <c r="XER8333" s="6"/>
      <c r="XES8333" s="6"/>
      <c r="XET8333" s="6"/>
      <c r="XEU8333" s="6"/>
      <c r="XEV8333" s="6"/>
      <c r="XEW8333" s="6"/>
      <c r="XEX8333" s="6"/>
    </row>
    <row r="8334" s="2" customFormat="1" customHeight="1" spans="1:16378">
      <c r="A8334" s="15">
        <v>8331</v>
      </c>
      <c r="B8334" s="24" t="s">
        <v>7171</v>
      </c>
      <c r="C8334" s="24" t="s">
        <v>7601</v>
      </c>
      <c r="D8334" s="46">
        <v>50</v>
      </c>
      <c r="E8334" s="84">
        <v>50</v>
      </c>
      <c r="F8334" s="26"/>
      <c r="XEK8334" s="6"/>
      <c r="XEL8334" s="6"/>
      <c r="XEM8334" s="6"/>
      <c r="XEN8334" s="6"/>
      <c r="XEO8334" s="6"/>
      <c r="XEP8334" s="6"/>
      <c r="XEQ8334" s="6"/>
      <c r="XER8334" s="6"/>
      <c r="XES8334" s="6"/>
      <c r="XET8334" s="6"/>
      <c r="XEU8334" s="6"/>
      <c r="XEV8334" s="6"/>
      <c r="XEW8334" s="6"/>
      <c r="XEX8334" s="6"/>
    </row>
    <row r="8335" s="2" customFormat="1" customHeight="1" spans="1:16378">
      <c r="A8335" s="15">
        <v>8332</v>
      </c>
      <c r="B8335" s="24" t="s">
        <v>7171</v>
      </c>
      <c r="C8335" s="24" t="s">
        <v>7602</v>
      </c>
      <c r="D8335" s="46">
        <v>50</v>
      </c>
      <c r="E8335" s="84">
        <v>50</v>
      </c>
      <c r="F8335" s="26"/>
      <c r="XEK8335" s="6"/>
      <c r="XEL8335" s="6"/>
      <c r="XEM8335" s="6"/>
      <c r="XEN8335" s="6"/>
      <c r="XEO8335" s="6"/>
      <c r="XEP8335" s="6"/>
      <c r="XEQ8335" s="6"/>
      <c r="XER8335" s="6"/>
      <c r="XES8335" s="6"/>
      <c r="XET8335" s="6"/>
      <c r="XEU8335" s="6"/>
      <c r="XEV8335" s="6"/>
      <c r="XEW8335" s="6"/>
      <c r="XEX8335" s="6"/>
    </row>
    <row r="8336" s="2" customFormat="1" customHeight="1" spans="1:16378">
      <c r="A8336" s="15">
        <v>8333</v>
      </c>
      <c r="B8336" s="24" t="s">
        <v>7171</v>
      </c>
      <c r="C8336" s="24" t="s">
        <v>7603</v>
      </c>
      <c r="D8336" s="46">
        <v>50</v>
      </c>
      <c r="E8336" s="84">
        <v>50</v>
      </c>
      <c r="F8336" s="26"/>
      <c r="XEK8336" s="6"/>
      <c r="XEL8336" s="6"/>
      <c r="XEM8336" s="6"/>
      <c r="XEN8336" s="6"/>
      <c r="XEO8336" s="6"/>
      <c r="XEP8336" s="6"/>
      <c r="XEQ8336" s="6"/>
      <c r="XER8336" s="6"/>
      <c r="XES8336" s="6"/>
      <c r="XET8336" s="6"/>
      <c r="XEU8336" s="6"/>
      <c r="XEV8336" s="6"/>
      <c r="XEW8336" s="6"/>
      <c r="XEX8336" s="6"/>
    </row>
    <row r="8337" s="2" customFormat="1" customHeight="1" spans="1:16378">
      <c r="A8337" s="15">
        <v>8334</v>
      </c>
      <c r="B8337" s="24" t="s">
        <v>7171</v>
      </c>
      <c r="C8337" s="24" t="s">
        <v>7604</v>
      </c>
      <c r="D8337" s="46">
        <v>100</v>
      </c>
      <c r="E8337" s="84">
        <v>100</v>
      </c>
      <c r="F8337" s="26"/>
      <c r="XEK8337" s="6"/>
      <c r="XEL8337" s="6"/>
      <c r="XEM8337" s="6"/>
      <c r="XEN8337" s="6"/>
      <c r="XEO8337" s="6"/>
      <c r="XEP8337" s="6"/>
      <c r="XEQ8337" s="6"/>
      <c r="XER8337" s="6"/>
      <c r="XES8337" s="6"/>
      <c r="XET8337" s="6"/>
      <c r="XEU8337" s="6"/>
      <c r="XEV8337" s="6"/>
      <c r="XEW8337" s="6"/>
      <c r="XEX8337" s="6"/>
    </row>
    <row r="8338" s="2" customFormat="1" customHeight="1" spans="1:16378">
      <c r="A8338" s="15">
        <v>8335</v>
      </c>
      <c r="B8338" s="24" t="s">
        <v>7171</v>
      </c>
      <c r="C8338" s="24" t="s">
        <v>7605</v>
      </c>
      <c r="D8338" s="46">
        <v>100</v>
      </c>
      <c r="E8338" s="84">
        <v>100</v>
      </c>
      <c r="F8338" s="26"/>
      <c r="XEK8338" s="6"/>
      <c r="XEL8338" s="6"/>
      <c r="XEM8338" s="6"/>
      <c r="XEN8338" s="6"/>
      <c r="XEO8338" s="6"/>
      <c r="XEP8338" s="6"/>
      <c r="XEQ8338" s="6"/>
      <c r="XER8338" s="6"/>
      <c r="XES8338" s="6"/>
      <c r="XET8338" s="6"/>
      <c r="XEU8338" s="6"/>
      <c r="XEV8338" s="6"/>
      <c r="XEW8338" s="6"/>
      <c r="XEX8338" s="6"/>
    </row>
    <row r="8339" s="2" customFormat="1" customHeight="1" spans="1:16378">
      <c r="A8339" s="15">
        <v>8336</v>
      </c>
      <c r="B8339" s="24" t="s">
        <v>7171</v>
      </c>
      <c r="C8339" s="24" t="s">
        <v>7606</v>
      </c>
      <c r="D8339" s="46">
        <v>50</v>
      </c>
      <c r="E8339" s="84">
        <v>50</v>
      </c>
      <c r="F8339" s="26"/>
      <c r="XEK8339" s="6"/>
      <c r="XEL8339" s="6"/>
      <c r="XEM8339" s="6"/>
      <c r="XEN8339" s="6"/>
      <c r="XEO8339" s="6"/>
      <c r="XEP8339" s="6"/>
      <c r="XEQ8339" s="6"/>
      <c r="XER8339" s="6"/>
      <c r="XES8339" s="6"/>
      <c r="XET8339" s="6"/>
      <c r="XEU8339" s="6"/>
      <c r="XEV8339" s="6"/>
      <c r="XEW8339" s="6"/>
      <c r="XEX8339" s="6"/>
    </row>
    <row r="8340" s="2" customFormat="1" customHeight="1" spans="1:16378">
      <c r="A8340" s="15">
        <v>8337</v>
      </c>
      <c r="B8340" s="24" t="s">
        <v>7171</v>
      </c>
      <c r="C8340" s="24" t="s">
        <v>7607</v>
      </c>
      <c r="D8340" s="46">
        <v>50</v>
      </c>
      <c r="E8340" s="84">
        <v>50</v>
      </c>
      <c r="F8340" s="26"/>
      <c r="XEK8340" s="6"/>
      <c r="XEL8340" s="6"/>
      <c r="XEM8340" s="6"/>
      <c r="XEN8340" s="6"/>
      <c r="XEO8340" s="6"/>
      <c r="XEP8340" s="6"/>
      <c r="XEQ8340" s="6"/>
      <c r="XER8340" s="6"/>
      <c r="XES8340" s="6"/>
      <c r="XET8340" s="6"/>
      <c r="XEU8340" s="6"/>
      <c r="XEV8340" s="6"/>
      <c r="XEW8340" s="6"/>
      <c r="XEX8340" s="6"/>
    </row>
    <row r="8341" s="2" customFormat="1" customHeight="1" spans="1:16378">
      <c r="A8341" s="15">
        <v>8338</v>
      </c>
      <c r="B8341" s="24" t="s">
        <v>7171</v>
      </c>
      <c r="C8341" s="24" t="s">
        <v>7608</v>
      </c>
      <c r="D8341" s="46">
        <v>50</v>
      </c>
      <c r="E8341" s="84">
        <v>50</v>
      </c>
      <c r="F8341" s="26"/>
      <c r="XEK8341" s="6"/>
      <c r="XEL8341" s="6"/>
      <c r="XEM8341" s="6"/>
      <c r="XEN8341" s="6"/>
      <c r="XEO8341" s="6"/>
      <c r="XEP8341" s="6"/>
      <c r="XEQ8341" s="6"/>
      <c r="XER8341" s="6"/>
      <c r="XES8341" s="6"/>
      <c r="XET8341" s="6"/>
      <c r="XEU8341" s="6"/>
      <c r="XEV8341" s="6"/>
      <c r="XEW8341" s="6"/>
      <c r="XEX8341" s="6"/>
    </row>
    <row r="8342" s="2" customFormat="1" customHeight="1" spans="1:16378">
      <c r="A8342" s="15">
        <v>8339</v>
      </c>
      <c r="B8342" s="24" t="s">
        <v>7171</v>
      </c>
      <c r="C8342" s="24" t="s">
        <v>7609</v>
      </c>
      <c r="D8342" s="46">
        <v>100</v>
      </c>
      <c r="E8342" s="84">
        <v>100</v>
      </c>
      <c r="F8342" s="26"/>
      <c r="XEK8342" s="6"/>
      <c r="XEL8342" s="6"/>
      <c r="XEM8342" s="6"/>
      <c r="XEN8342" s="6"/>
      <c r="XEO8342" s="6"/>
      <c r="XEP8342" s="6"/>
      <c r="XEQ8342" s="6"/>
      <c r="XER8342" s="6"/>
      <c r="XES8342" s="6"/>
      <c r="XET8342" s="6"/>
      <c r="XEU8342" s="6"/>
      <c r="XEV8342" s="6"/>
      <c r="XEW8342" s="6"/>
      <c r="XEX8342" s="6"/>
    </row>
    <row r="8343" s="2" customFormat="1" customHeight="1" spans="1:16378">
      <c r="A8343" s="15">
        <v>8340</v>
      </c>
      <c r="B8343" s="24" t="s">
        <v>7171</v>
      </c>
      <c r="C8343" s="24" t="s">
        <v>7610</v>
      </c>
      <c r="D8343" s="46">
        <v>50</v>
      </c>
      <c r="E8343" s="84">
        <v>50</v>
      </c>
      <c r="F8343" s="26"/>
      <c r="XEK8343" s="6"/>
      <c r="XEL8343" s="6"/>
      <c r="XEM8343" s="6"/>
      <c r="XEN8343" s="6"/>
      <c r="XEO8343" s="6"/>
      <c r="XEP8343" s="6"/>
      <c r="XEQ8343" s="6"/>
      <c r="XER8343" s="6"/>
      <c r="XES8343" s="6"/>
      <c r="XET8343" s="6"/>
      <c r="XEU8343" s="6"/>
      <c r="XEV8343" s="6"/>
      <c r="XEW8343" s="6"/>
      <c r="XEX8343" s="6"/>
    </row>
    <row r="8344" s="2" customFormat="1" customHeight="1" spans="1:16378">
      <c r="A8344" s="15">
        <v>8341</v>
      </c>
      <c r="B8344" s="24" t="s">
        <v>7171</v>
      </c>
      <c r="C8344" s="24" t="s">
        <v>7611</v>
      </c>
      <c r="D8344" s="46">
        <v>50</v>
      </c>
      <c r="E8344" s="84">
        <v>50</v>
      </c>
      <c r="F8344" s="26"/>
      <c r="XEK8344" s="6"/>
      <c r="XEL8344" s="6"/>
      <c r="XEM8344" s="6"/>
      <c r="XEN8344" s="6"/>
      <c r="XEO8344" s="6"/>
      <c r="XEP8344" s="6"/>
      <c r="XEQ8344" s="6"/>
      <c r="XER8344" s="6"/>
      <c r="XES8344" s="6"/>
      <c r="XET8344" s="6"/>
      <c r="XEU8344" s="6"/>
      <c r="XEV8344" s="6"/>
      <c r="XEW8344" s="6"/>
      <c r="XEX8344" s="6"/>
    </row>
    <row r="8345" s="2" customFormat="1" customHeight="1" spans="1:16378">
      <c r="A8345" s="15">
        <v>8342</v>
      </c>
      <c r="B8345" s="24" t="s">
        <v>7171</v>
      </c>
      <c r="C8345" s="24" t="s">
        <v>7141</v>
      </c>
      <c r="D8345" s="46">
        <v>50</v>
      </c>
      <c r="E8345" s="84">
        <v>50</v>
      </c>
      <c r="F8345" s="26"/>
      <c r="XEK8345" s="6"/>
      <c r="XEL8345" s="6"/>
      <c r="XEM8345" s="6"/>
      <c r="XEN8345" s="6"/>
      <c r="XEO8345" s="6"/>
      <c r="XEP8345" s="6"/>
      <c r="XEQ8345" s="6"/>
      <c r="XER8345" s="6"/>
      <c r="XES8345" s="6"/>
      <c r="XET8345" s="6"/>
      <c r="XEU8345" s="6"/>
      <c r="XEV8345" s="6"/>
      <c r="XEW8345" s="6"/>
      <c r="XEX8345" s="6"/>
    </row>
    <row r="8346" s="2" customFormat="1" customHeight="1" spans="1:16378">
      <c r="A8346" s="15">
        <v>8343</v>
      </c>
      <c r="B8346" s="24" t="s">
        <v>7171</v>
      </c>
      <c r="C8346" s="24" t="s">
        <v>7612</v>
      </c>
      <c r="D8346" s="46">
        <v>100</v>
      </c>
      <c r="E8346" s="84">
        <v>100</v>
      </c>
      <c r="F8346" s="26"/>
      <c r="XEK8346" s="6"/>
      <c r="XEL8346" s="6"/>
      <c r="XEM8346" s="6"/>
      <c r="XEN8346" s="6"/>
      <c r="XEO8346" s="6"/>
      <c r="XEP8346" s="6"/>
      <c r="XEQ8346" s="6"/>
      <c r="XER8346" s="6"/>
      <c r="XES8346" s="6"/>
      <c r="XET8346" s="6"/>
      <c r="XEU8346" s="6"/>
      <c r="XEV8346" s="6"/>
      <c r="XEW8346" s="6"/>
      <c r="XEX8346" s="6"/>
    </row>
    <row r="8347" s="2" customFormat="1" customHeight="1" spans="1:16378">
      <c r="A8347" s="15">
        <v>8344</v>
      </c>
      <c r="B8347" s="24" t="s">
        <v>7171</v>
      </c>
      <c r="C8347" s="24" t="s">
        <v>7613</v>
      </c>
      <c r="D8347" s="46">
        <v>50</v>
      </c>
      <c r="E8347" s="84">
        <v>50</v>
      </c>
      <c r="F8347" s="26"/>
      <c r="XEK8347" s="6"/>
      <c r="XEL8347" s="6"/>
      <c r="XEM8347" s="6"/>
      <c r="XEN8347" s="6"/>
      <c r="XEO8347" s="6"/>
      <c r="XEP8347" s="6"/>
      <c r="XEQ8347" s="6"/>
      <c r="XER8347" s="6"/>
      <c r="XES8347" s="6"/>
      <c r="XET8347" s="6"/>
      <c r="XEU8347" s="6"/>
      <c r="XEV8347" s="6"/>
      <c r="XEW8347" s="6"/>
      <c r="XEX8347" s="6"/>
    </row>
    <row r="8348" s="2" customFormat="1" customHeight="1" spans="1:16378">
      <c r="A8348" s="15">
        <v>8345</v>
      </c>
      <c r="B8348" s="24" t="s">
        <v>7171</v>
      </c>
      <c r="C8348" s="24" t="s">
        <v>7614</v>
      </c>
      <c r="D8348" s="46">
        <v>50</v>
      </c>
      <c r="E8348" s="84">
        <v>50</v>
      </c>
      <c r="F8348" s="26"/>
      <c r="XEK8348" s="6"/>
      <c r="XEL8348" s="6"/>
      <c r="XEM8348" s="6"/>
      <c r="XEN8348" s="6"/>
      <c r="XEO8348" s="6"/>
      <c r="XEP8348" s="6"/>
      <c r="XEQ8348" s="6"/>
      <c r="XER8348" s="6"/>
      <c r="XES8348" s="6"/>
      <c r="XET8348" s="6"/>
      <c r="XEU8348" s="6"/>
      <c r="XEV8348" s="6"/>
      <c r="XEW8348" s="6"/>
      <c r="XEX8348" s="6"/>
    </row>
    <row r="8349" s="2" customFormat="1" customHeight="1" spans="1:16378">
      <c r="A8349" s="15">
        <v>8346</v>
      </c>
      <c r="B8349" s="24" t="s">
        <v>7171</v>
      </c>
      <c r="C8349" s="24" t="s">
        <v>3925</v>
      </c>
      <c r="D8349" s="46">
        <v>100</v>
      </c>
      <c r="E8349" s="84">
        <v>100</v>
      </c>
      <c r="F8349" s="26"/>
      <c r="XEK8349" s="6"/>
      <c r="XEL8349" s="6"/>
      <c r="XEM8349" s="6"/>
      <c r="XEN8349" s="6"/>
      <c r="XEO8349" s="6"/>
      <c r="XEP8349" s="6"/>
      <c r="XEQ8349" s="6"/>
      <c r="XER8349" s="6"/>
      <c r="XES8349" s="6"/>
      <c r="XET8349" s="6"/>
      <c r="XEU8349" s="6"/>
      <c r="XEV8349" s="6"/>
      <c r="XEW8349" s="6"/>
      <c r="XEX8349" s="6"/>
    </row>
    <row r="8350" s="2" customFormat="1" customHeight="1" spans="1:16378">
      <c r="A8350" s="15">
        <v>8347</v>
      </c>
      <c r="B8350" s="24" t="s">
        <v>7171</v>
      </c>
      <c r="C8350" s="24" t="s">
        <v>7615</v>
      </c>
      <c r="D8350" s="46">
        <v>50</v>
      </c>
      <c r="E8350" s="84">
        <v>50</v>
      </c>
      <c r="F8350" s="26"/>
      <c r="XEK8350" s="6"/>
      <c r="XEL8350" s="6"/>
      <c r="XEM8350" s="6"/>
      <c r="XEN8350" s="6"/>
      <c r="XEO8350" s="6"/>
      <c r="XEP8350" s="6"/>
      <c r="XEQ8350" s="6"/>
      <c r="XER8350" s="6"/>
      <c r="XES8350" s="6"/>
      <c r="XET8350" s="6"/>
      <c r="XEU8350" s="6"/>
      <c r="XEV8350" s="6"/>
      <c r="XEW8350" s="6"/>
      <c r="XEX8350" s="6"/>
    </row>
    <row r="8351" s="2" customFormat="1" customHeight="1" spans="1:16378">
      <c r="A8351" s="15">
        <v>8348</v>
      </c>
      <c r="B8351" s="24" t="s">
        <v>7171</v>
      </c>
      <c r="C8351" s="24" t="s">
        <v>7616</v>
      </c>
      <c r="D8351" s="46">
        <v>50</v>
      </c>
      <c r="E8351" s="84">
        <v>50</v>
      </c>
      <c r="F8351" s="26"/>
      <c r="XEK8351" s="6"/>
      <c r="XEL8351" s="6"/>
      <c r="XEM8351" s="6"/>
      <c r="XEN8351" s="6"/>
      <c r="XEO8351" s="6"/>
      <c r="XEP8351" s="6"/>
      <c r="XEQ8351" s="6"/>
      <c r="XER8351" s="6"/>
      <c r="XES8351" s="6"/>
      <c r="XET8351" s="6"/>
      <c r="XEU8351" s="6"/>
      <c r="XEV8351" s="6"/>
      <c r="XEW8351" s="6"/>
      <c r="XEX8351" s="6"/>
    </row>
    <row r="8352" s="2" customFormat="1" customHeight="1" spans="1:16378">
      <c r="A8352" s="15">
        <v>8349</v>
      </c>
      <c r="B8352" s="24" t="s">
        <v>7171</v>
      </c>
      <c r="C8352" s="24" t="s">
        <v>7617</v>
      </c>
      <c r="D8352" s="46">
        <v>100</v>
      </c>
      <c r="E8352" s="84">
        <v>100</v>
      </c>
      <c r="F8352" s="26"/>
      <c r="XEK8352" s="6"/>
      <c r="XEL8352" s="6"/>
      <c r="XEM8352" s="6"/>
      <c r="XEN8352" s="6"/>
      <c r="XEO8352" s="6"/>
      <c r="XEP8352" s="6"/>
      <c r="XEQ8352" s="6"/>
      <c r="XER8352" s="6"/>
      <c r="XES8352" s="6"/>
      <c r="XET8352" s="6"/>
      <c r="XEU8352" s="6"/>
      <c r="XEV8352" s="6"/>
      <c r="XEW8352" s="6"/>
      <c r="XEX8352" s="6"/>
    </row>
    <row r="8353" s="2" customFormat="1" customHeight="1" spans="1:16378">
      <c r="A8353" s="15">
        <v>8350</v>
      </c>
      <c r="B8353" s="24" t="s">
        <v>7171</v>
      </c>
      <c r="C8353" s="24" t="s">
        <v>7618</v>
      </c>
      <c r="D8353" s="46">
        <v>50</v>
      </c>
      <c r="E8353" s="84">
        <v>50</v>
      </c>
      <c r="F8353" s="26"/>
      <c r="XEK8353" s="6"/>
      <c r="XEL8353" s="6"/>
      <c r="XEM8353" s="6"/>
      <c r="XEN8353" s="6"/>
      <c r="XEO8353" s="6"/>
      <c r="XEP8353" s="6"/>
      <c r="XEQ8353" s="6"/>
      <c r="XER8353" s="6"/>
      <c r="XES8353" s="6"/>
      <c r="XET8353" s="6"/>
      <c r="XEU8353" s="6"/>
      <c r="XEV8353" s="6"/>
      <c r="XEW8353" s="6"/>
      <c r="XEX8353" s="6"/>
    </row>
    <row r="8354" s="2" customFormat="1" customHeight="1" spans="1:16378">
      <c r="A8354" s="15">
        <v>8351</v>
      </c>
      <c r="B8354" s="24" t="s">
        <v>7171</v>
      </c>
      <c r="C8354" s="24" t="s">
        <v>7619</v>
      </c>
      <c r="D8354" s="46">
        <v>50</v>
      </c>
      <c r="E8354" s="84">
        <v>50</v>
      </c>
      <c r="F8354" s="26"/>
      <c r="XEK8354" s="6"/>
      <c r="XEL8354" s="6"/>
      <c r="XEM8354" s="6"/>
      <c r="XEN8354" s="6"/>
      <c r="XEO8354" s="6"/>
      <c r="XEP8354" s="6"/>
      <c r="XEQ8354" s="6"/>
      <c r="XER8354" s="6"/>
      <c r="XES8354" s="6"/>
      <c r="XET8354" s="6"/>
      <c r="XEU8354" s="6"/>
      <c r="XEV8354" s="6"/>
      <c r="XEW8354" s="6"/>
      <c r="XEX8354" s="6"/>
    </row>
    <row r="8355" s="2" customFormat="1" customHeight="1" spans="1:16378">
      <c r="A8355" s="15">
        <v>8352</v>
      </c>
      <c r="B8355" s="24" t="s">
        <v>7171</v>
      </c>
      <c r="C8355" s="24" t="s">
        <v>7620</v>
      </c>
      <c r="D8355" s="46">
        <v>100</v>
      </c>
      <c r="E8355" s="84">
        <v>100</v>
      </c>
      <c r="F8355" s="26"/>
      <c r="XEK8355" s="6"/>
      <c r="XEL8355" s="6"/>
      <c r="XEM8355" s="6"/>
      <c r="XEN8355" s="6"/>
      <c r="XEO8355" s="6"/>
      <c r="XEP8355" s="6"/>
      <c r="XEQ8355" s="6"/>
      <c r="XER8355" s="6"/>
      <c r="XES8355" s="6"/>
      <c r="XET8355" s="6"/>
      <c r="XEU8355" s="6"/>
      <c r="XEV8355" s="6"/>
      <c r="XEW8355" s="6"/>
      <c r="XEX8355" s="6"/>
    </row>
    <row r="8356" s="2" customFormat="1" customHeight="1" spans="1:16378">
      <c r="A8356" s="15">
        <v>8353</v>
      </c>
      <c r="B8356" s="24" t="s">
        <v>7171</v>
      </c>
      <c r="C8356" s="24" t="s">
        <v>7621</v>
      </c>
      <c r="D8356" s="46">
        <v>50</v>
      </c>
      <c r="E8356" s="84">
        <v>50</v>
      </c>
      <c r="F8356" s="26"/>
      <c r="XEK8356" s="6"/>
      <c r="XEL8356" s="6"/>
      <c r="XEM8356" s="6"/>
      <c r="XEN8356" s="6"/>
      <c r="XEO8356" s="6"/>
      <c r="XEP8356" s="6"/>
      <c r="XEQ8356" s="6"/>
      <c r="XER8356" s="6"/>
      <c r="XES8356" s="6"/>
      <c r="XET8356" s="6"/>
      <c r="XEU8356" s="6"/>
      <c r="XEV8356" s="6"/>
      <c r="XEW8356" s="6"/>
      <c r="XEX8356" s="6"/>
    </row>
    <row r="8357" s="2" customFormat="1" customHeight="1" spans="1:16378">
      <c r="A8357" s="15">
        <v>8354</v>
      </c>
      <c r="B8357" s="24" t="s">
        <v>7171</v>
      </c>
      <c r="C8357" s="24" t="s">
        <v>7622</v>
      </c>
      <c r="D8357" s="46">
        <v>50</v>
      </c>
      <c r="E8357" s="84">
        <v>50</v>
      </c>
      <c r="F8357" s="26"/>
      <c r="XEK8357" s="6"/>
      <c r="XEL8357" s="6"/>
      <c r="XEM8357" s="6"/>
      <c r="XEN8357" s="6"/>
      <c r="XEO8357" s="6"/>
      <c r="XEP8357" s="6"/>
      <c r="XEQ8357" s="6"/>
      <c r="XER8357" s="6"/>
      <c r="XES8357" s="6"/>
      <c r="XET8357" s="6"/>
      <c r="XEU8357" s="6"/>
      <c r="XEV8357" s="6"/>
      <c r="XEW8357" s="6"/>
      <c r="XEX8357" s="6"/>
    </row>
    <row r="8358" s="2" customFormat="1" customHeight="1" spans="1:16378">
      <c r="A8358" s="15">
        <v>8355</v>
      </c>
      <c r="B8358" s="24" t="s">
        <v>7171</v>
      </c>
      <c r="C8358" s="24" t="s">
        <v>7623</v>
      </c>
      <c r="D8358" s="46">
        <v>100</v>
      </c>
      <c r="E8358" s="84">
        <v>100</v>
      </c>
      <c r="F8358" s="26"/>
      <c r="XEK8358" s="6"/>
      <c r="XEL8358" s="6"/>
      <c r="XEM8358" s="6"/>
      <c r="XEN8358" s="6"/>
      <c r="XEO8358" s="6"/>
      <c r="XEP8358" s="6"/>
      <c r="XEQ8358" s="6"/>
      <c r="XER8358" s="6"/>
      <c r="XES8358" s="6"/>
      <c r="XET8358" s="6"/>
      <c r="XEU8358" s="6"/>
      <c r="XEV8358" s="6"/>
      <c r="XEW8358" s="6"/>
      <c r="XEX8358" s="6"/>
    </row>
    <row r="8359" s="2" customFormat="1" customHeight="1" spans="1:16378">
      <c r="A8359" s="15">
        <v>8356</v>
      </c>
      <c r="B8359" s="24" t="s">
        <v>7171</v>
      </c>
      <c r="C8359" s="24" t="s">
        <v>7624</v>
      </c>
      <c r="D8359" s="46">
        <v>50</v>
      </c>
      <c r="E8359" s="84">
        <v>50</v>
      </c>
      <c r="F8359" s="26"/>
      <c r="XEK8359" s="6"/>
      <c r="XEL8359" s="6"/>
      <c r="XEM8359" s="6"/>
      <c r="XEN8359" s="6"/>
      <c r="XEO8359" s="6"/>
      <c r="XEP8359" s="6"/>
      <c r="XEQ8359" s="6"/>
      <c r="XER8359" s="6"/>
      <c r="XES8359" s="6"/>
      <c r="XET8359" s="6"/>
      <c r="XEU8359" s="6"/>
      <c r="XEV8359" s="6"/>
      <c r="XEW8359" s="6"/>
      <c r="XEX8359" s="6"/>
    </row>
    <row r="8360" s="2" customFormat="1" customHeight="1" spans="1:16378">
      <c r="A8360" s="15">
        <v>8357</v>
      </c>
      <c r="B8360" s="24" t="s">
        <v>7171</v>
      </c>
      <c r="C8360" s="24" t="s">
        <v>7625</v>
      </c>
      <c r="D8360" s="46">
        <v>100</v>
      </c>
      <c r="E8360" s="84">
        <v>100</v>
      </c>
      <c r="F8360" s="26"/>
      <c r="XEK8360" s="6"/>
      <c r="XEL8360" s="6"/>
      <c r="XEM8360" s="6"/>
      <c r="XEN8360" s="6"/>
      <c r="XEO8360" s="6"/>
      <c r="XEP8360" s="6"/>
      <c r="XEQ8360" s="6"/>
      <c r="XER8360" s="6"/>
      <c r="XES8360" s="6"/>
      <c r="XET8360" s="6"/>
      <c r="XEU8360" s="6"/>
      <c r="XEV8360" s="6"/>
      <c r="XEW8360" s="6"/>
      <c r="XEX8360" s="6"/>
    </row>
    <row r="8361" s="2" customFormat="1" customHeight="1" spans="1:16378">
      <c r="A8361" s="15">
        <v>8358</v>
      </c>
      <c r="B8361" s="24" t="s">
        <v>7171</v>
      </c>
      <c r="C8361" s="24" t="s">
        <v>7626</v>
      </c>
      <c r="D8361" s="46">
        <v>50</v>
      </c>
      <c r="E8361" s="84">
        <v>50</v>
      </c>
      <c r="F8361" s="26"/>
      <c r="XEK8361" s="6"/>
      <c r="XEL8361" s="6"/>
      <c r="XEM8361" s="6"/>
      <c r="XEN8361" s="6"/>
      <c r="XEO8361" s="6"/>
      <c r="XEP8361" s="6"/>
      <c r="XEQ8361" s="6"/>
      <c r="XER8361" s="6"/>
      <c r="XES8361" s="6"/>
      <c r="XET8361" s="6"/>
      <c r="XEU8361" s="6"/>
      <c r="XEV8361" s="6"/>
      <c r="XEW8361" s="6"/>
      <c r="XEX8361" s="6"/>
    </row>
    <row r="8362" s="2" customFormat="1" customHeight="1" spans="1:16378">
      <c r="A8362" s="15">
        <v>8359</v>
      </c>
      <c r="B8362" s="24" t="s">
        <v>7171</v>
      </c>
      <c r="C8362" s="24" t="s">
        <v>7627</v>
      </c>
      <c r="D8362" s="46">
        <v>50</v>
      </c>
      <c r="E8362" s="84">
        <v>50</v>
      </c>
      <c r="F8362" s="26"/>
      <c r="XEK8362" s="6"/>
      <c r="XEL8362" s="6"/>
      <c r="XEM8362" s="6"/>
      <c r="XEN8362" s="6"/>
      <c r="XEO8362" s="6"/>
      <c r="XEP8362" s="6"/>
      <c r="XEQ8362" s="6"/>
      <c r="XER8362" s="6"/>
      <c r="XES8362" s="6"/>
      <c r="XET8362" s="6"/>
      <c r="XEU8362" s="6"/>
      <c r="XEV8362" s="6"/>
      <c r="XEW8362" s="6"/>
      <c r="XEX8362" s="6"/>
    </row>
    <row r="8363" s="2" customFormat="1" customHeight="1" spans="1:16378">
      <c r="A8363" s="15">
        <v>8360</v>
      </c>
      <c r="B8363" s="24" t="s">
        <v>7171</v>
      </c>
      <c r="C8363" s="24" t="s">
        <v>7628</v>
      </c>
      <c r="D8363" s="46">
        <v>50</v>
      </c>
      <c r="E8363" s="84">
        <v>50</v>
      </c>
      <c r="F8363" s="26"/>
      <c r="XEK8363" s="6"/>
      <c r="XEL8363" s="6"/>
      <c r="XEM8363" s="6"/>
      <c r="XEN8363" s="6"/>
      <c r="XEO8363" s="6"/>
      <c r="XEP8363" s="6"/>
      <c r="XEQ8363" s="6"/>
      <c r="XER8363" s="6"/>
      <c r="XES8363" s="6"/>
      <c r="XET8363" s="6"/>
      <c r="XEU8363" s="6"/>
      <c r="XEV8363" s="6"/>
      <c r="XEW8363" s="6"/>
      <c r="XEX8363" s="6"/>
    </row>
    <row r="8364" s="2" customFormat="1" customHeight="1" spans="1:16378">
      <c r="A8364" s="15">
        <v>8361</v>
      </c>
      <c r="B8364" s="24" t="s">
        <v>7171</v>
      </c>
      <c r="C8364" s="24" t="s">
        <v>7629</v>
      </c>
      <c r="D8364" s="46">
        <v>50</v>
      </c>
      <c r="E8364" s="84">
        <v>50</v>
      </c>
      <c r="F8364" s="26"/>
      <c r="XEK8364" s="6"/>
      <c r="XEL8364" s="6"/>
      <c r="XEM8364" s="6"/>
      <c r="XEN8364" s="6"/>
      <c r="XEO8364" s="6"/>
      <c r="XEP8364" s="6"/>
      <c r="XEQ8364" s="6"/>
      <c r="XER8364" s="6"/>
      <c r="XES8364" s="6"/>
      <c r="XET8364" s="6"/>
      <c r="XEU8364" s="6"/>
      <c r="XEV8364" s="6"/>
      <c r="XEW8364" s="6"/>
      <c r="XEX8364" s="6"/>
    </row>
    <row r="8365" s="2" customFormat="1" customHeight="1" spans="1:16378">
      <c r="A8365" s="15">
        <v>8362</v>
      </c>
      <c r="B8365" s="24" t="s">
        <v>7171</v>
      </c>
      <c r="C8365" s="24" t="s">
        <v>7630</v>
      </c>
      <c r="D8365" s="46">
        <v>50</v>
      </c>
      <c r="E8365" s="84">
        <v>50</v>
      </c>
      <c r="F8365" s="26"/>
      <c r="XEK8365" s="6"/>
      <c r="XEL8365" s="6"/>
      <c r="XEM8365" s="6"/>
      <c r="XEN8365" s="6"/>
      <c r="XEO8365" s="6"/>
      <c r="XEP8365" s="6"/>
      <c r="XEQ8365" s="6"/>
      <c r="XER8365" s="6"/>
      <c r="XES8365" s="6"/>
      <c r="XET8365" s="6"/>
      <c r="XEU8365" s="6"/>
      <c r="XEV8365" s="6"/>
      <c r="XEW8365" s="6"/>
      <c r="XEX8365" s="6"/>
    </row>
    <row r="8366" s="2" customFormat="1" customHeight="1" spans="1:16378">
      <c r="A8366" s="15">
        <v>8363</v>
      </c>
      <c r="B8366" s="24" t="s">
        <v>7171</v>
      </c>
      <c r="C8366" s="24" t="s">
        <v>7631</v>
      </c>
      <c r="D8366" s="46">
        <v>50</v>
      </c>
      <c r="E8366" s="84">
        <v>50</v>
      </c>
      <c r="F8366" s="26"/>
      <c r="XEK8366" s="6"/>
      <c r="XEL8366" s="6"/>
      <c r="XEM8366" s="6"/>
      <c r="XEN8366" s="6"/>
      <c r="XEO8366" s="6"/>
      <c r="XEP8366" s="6"/>
      <c r="XEQ8366" s="6"/>
      <c r="XER8366" s="6"/>
      <c r="XES8366" s="6"/>
      <c r="XET8366" s="6"/>
      <c r="XEU8366" s="6"/>
      <c r="XEV8366" s="6"/>
      <c r="XEW8366" s="6"/>
      <c r="XEX8366" s="6"/>
    </row>
    <row r="8367" s="2" customFormat="1" customHeight="1" spans="1:16378">
      <c r="A8367" s="15">
        <v>8364</v>
      </c>
      <c r="B8367" s="24" t="s">
        <v>7171</v>
      </c>
      <c r="C8367" s="24" t="s">
        <v>7632</v>
      </c>
      <c r="D8367" s="46">
        <v>50</v>
      </c>
      <c r="E8367" s="84">
        <v>50</v>
      </c>
      <c r="F8367" s="26"/>
      <c r="XEK8367" s="6"/>
      <c r="XEL8367" s="6"/>
      <c r="XEM8367" s="6"/>
      <c r="XEN8367" s="6"/>
      <c r="XEO8367" s="6"/>
      <c r="XEP8367" s="6"/>
      <c r="XEQ8367" s="6"/>
      <c r="XER8367" s="6"/>
      <c r="XES8367" s="6"/>
      <c r="XET8367" s="6"/>
      <c r="XEU8367" s="6"/>
      <c r="XEV8367" s="6"/>
      <c r="XEW8367" s="6"/>
      <c r="XEX8367" s="6"/>
    </row>
    <row r="8368" s="2" customFormat="1" customHeight="1" spans="1:16378">
      <c r="A8368" s="15">
        <v>8365</v>
      </c>
      <c r="B8368" s="24" t="s">
        <v>7171</v>
      </c>
      <c r="C8368" s="24" t="s">
        <v>7633</v>
      </c>
      <c r="D8368" s="46">
        <v>50</v>
      </c>
      <c r="E8368" s="84">
        <v>50</v>
      </c>
      <c r="F8368" s="26"/>
      <c r="XEK8368" s="6"/>
      <c r="XEL8368" s="6"/>
      <c r="XEM8368" s="6"/>
      <c r="XEN8368" s="6"/>
      <c r="XEO8368" s="6"/>
      <c r="XEP8368" s="6"/>
      <c r="XEQ8368" s="6"/>
      <c r="XER8368" s="6"/>
      <c r="XES8368" s="6"/>
      <c r="XET8368" s="6"/>
      <c r="XEU8368" s="6"/>
      <c r="XEV8368" s="6"/>
      <c r="XEW8368" s="6"/>
      <c r="XEX8368" s="6"/>
    </row>
    <row r="8369" s="2" customFormat="1" customHeight="1" spans="1:16378">
      <c r="A8369" s="15">
        <v>8366</v>
      </c>
      <c r="B8369" s="24" t="s">
        <v>7171</v>
      </c>
      <c r="C8369" s="24" t="s">
        <v>7634</v>
      </c>
      <c r="D8369" s="46">
        <v>50</v>
      </c>
      <c r="E8369" s="84">
        <v>50</v>
      </c>
      <c r="F8369" s="26"/>
      <c r="XEK8369" s="6"/>
      <c r="XEL8369" s="6"/>
      <c r="XEM8369" s="6"/>
      <c r="XEN8369" s="6"/>
      <c r="XEO8369" s="6"/>
      <c r="XEP8369" s="6"/>
      <c r="XEQ8369" s="6"/>
      <c r="XER8369" s="6"/>
      <c r="XES8369" s="6"/>
      <c r="XET8369" s="6"/>
      <c r="XEU8369" s="6"/>
      <c r="XEV8369" s="6"/>
      <c r="XEW8369" s="6"/>
      <c r="XEX8369" s="6"/>
    </row>
    <row r="8370" s="2" customFormat="1" customHeight="1" spans="1:16378">
      <c r="A8370" s="15">
        <v>8367</v>
      </c>
      <c r="B8370" s="24" t="s">
        <v>7171</v>
      </c>
      <c r="C8370" s="24" t="s">
        <v>7635</v>
      </c>
      <c r="D8370" s="46">
        <v>50</v>
      </c>
      <c r="E8370" s="84">
        <v>50</v>
      </c>
      <c r="F8370" s="26"/>
      <c r="XEK8370" s="6"/>
      <c r="XEL8370" s="6"/>
      <c r="XEM8370" s="6"/>
      <c r="XEN8370" s="6"/>
      <c r="XEO8370" s="6"/>
      <c r="XEP8370" s="6"/>
      <c r="XEQ8370" s="6"/>
      <c r="XER8370" s="6"/>
      <c r="XES8370" s="6"/>
      <c r="XET8370" s="6"/>
      <c r="XEU8370" s="6"/>
      <c r="XEV8370" s="6"/>
      <c r="XEW8370" s="6"/>
      <c r="XEX8370" s="6"/>
    </row>
    <row r="8371" s="2" customFormat="1" customHeight="1" spans="1:16378">
      <c r="A8371" s="15">
        <v>8368</v>
      </c>
      <c r="B8371" s="24" t="s">
        <v>7171</v>
      </c>
      <c r="C8371" s="24" t="s">
        <v>7636</v>
      </c>
      <c r="D8371" s="46">
        <v>50</v>
      </c>
      <c r="E8371" s="84">
        <v>50</v>
      </c>
      <c r="F8371" s="26"/>
      <c r="XEK8371" s="6"/>
      <c r="XEL8371" s="6"/>
      <c r="XEM8371" s="6"/>
      <c r="XEN8371" s="6"/>
      <c r="XEO8371" s="6"/>
      <c r="XEP8371" s="6"/>
      <c r="XEQ8371" s="6"/>
      <c r="XER8371" s="6"/>
      <c r="XES8371" s="6"/>
      <c r="XET8371" s="6"/>
      <c r="XEU8371" s="6"/>
      <c r="XEV8371" s="6"/>
      <c r="XEW8371" s="6"/>
      <c r="XEX8371" s="6"/>
    </row>
    <row r="8372" s="2" customFormat="1" customHeight="1" spans="1:16378">
      <c r="A8372" s="15">
        <v>8369</v>
      </c>
      <c r="B8372" s="24" t="s">
        <v>7171</v>
      </c>
      <c r="C8372" s="24" t="s">
        <v>7637</v>
      </c>
      <c r="D8372" s="46">
        <v>50</v>
      </c>
      <c r="E8372" s="84">
        <v>50</v>
      </c>
      <c r="F8372" s="26"/>
      <c r="XEK8372" s="6"/>
      <c r="XEL8372" s="6"/>
      <c r="XEM8372" s="6"/>
      <c r="XEN8372" s="6"/>
      <c r="XEO8372" s="6"/>
      <c r="XEP8372" s="6"/>
      <c r="XEQ8372" s="6"/>
      <c r="XER8372" s="6"/>
      <c r="XES8372" s="6"/>
      <c r="XET8372" s="6"/>
      <c r="XEU8372" s="6"/>
      <c r="XEV8372" s="6"/>
      <c r="XEW8372" s="6"/>
      <c r="XEX8372" s="6"/>
    </row>
    <row r="8373" s="2" customFormat="1" customHeight="1" spans="1:16378">
      <c r="A8373" s="15">
        <v>8370</v>
      </c>
      <c r="B8373" s="24" t="s">
        <v>7171</v>
      </c>
      <c r="C8373" s="24" t="s">
        <v>3130</v>
      </c>
      <c r="D8373" s="46">
        <v>50</v>
      </c>
      <c r="E8373" s="84">
        <v>50</v>
      </c>
      <c r="F8373" s="26"/>
      <c r="XEK8373" s="6"/>
      <c r="XEL8373" s="6"/>
      <c r="XEM8373" s="6"/>
      <c r="XEN8373" s="6"/>
      <c r="XEO8373" s="6"/>
      <c r="XEP8373" s="6"/>
      <c r="XEQ8373" s="6"/>
      <c r="XER8373" s="6"/>
      <c r="XES8373" s="6"/>
      <c r="XET8373" s="6"/>
      <c r="XEU8373" s="6"/>
      <c r="XEV8373" s="6"/>
      <c r="XEW8373" s="6"/>
      <c r="XEX8373" s="6"/>
    </row>
    <row r="8374" s="2" customFormat="1" customHeight="1" spans="1:16378">
      <c r="A8374" s="15">
        <v>8371</v>
      </c>
      <c r="B8374" s="24" t="s">
        <v>7171</v>
      </c>
      <c r="C8374" s="24" t="s">
        <v>7638</v>
      </c>
      <c r="D8374" s="46">
        <v>50</v>
      </c>
      <c r="E8374" s="84">
        <v>50</v>
      </c>
      <c r="F8374" s="26"/>
      <c r="XEK8374" s="6"/>
      <c r="XEL8374" s="6"/>
      <c r="XEM8374" s="6"/>
      <c r="XEN8374" s="6"/>
      <c r="XEO8374" s="6"/>
      <c r="XEP8374" s="6"/>
      <c r="XEQ8374" s="6"/>
      <c r="XER8374" s="6"/>
      <c r="XES8374" s="6"/>
      <c r="XET8374" s="6"/>
      <c r="XEU8374" s="6"/>
      <c r="XEV8374" s="6"/>
      <c r="XEW8374" s="6"/>
      <c r="XEX8374" s="6"/>
    </row>
    <row r="8375" s="2" customFormat="1" customHeight="1" spans="1:16378">
      <c r="A8375" s="15">
        <v>8372</v>
      </c>
      <c r="B8375" s="24" t="s">
        <v>7171</v>
      </c>
      <c r="C8375" s="24" t="s">
        <v>7639</v>
      </c>
      <c r="D8375" s="46">
        <v>50</v>
      </c>
      <c r="E8375" s="84">
        <v>50</v>
      </c>
      <c r="F8375" s="26"/>
      <c r="XEK8375" s="6"/>
      <c r="XEL8375" s="6"/>
      <c r="XEM8375" s="6"/>
      <c r="XEN8375" s="6"/>
      <c r="XEO8375" s="6"/>
      <c r="XEP8375" s="6"/>
      <c r="XEQ8375" s="6"/>
      <c r="XER8375" s="6"/>
      <c r="XES8375" s="6"/>
      <c r="XET8375" s="6"/>
      <c r="XEU8375" s="6"/>
      <c r="XEV8375" s="6"/>
      <c r="XEW8375" s="6"/>
      <c r="XEX8375" s="6"/>
    </row>
    <row r="8376" s="2" customFormat="1" customHeight="1" spans="1:16378">
      <c r="A8376" s="15">
        <v>8373</v>
      </c>
      <c r="B8376" s="24" t="s">
        <v>7171</v>
      </c>
      <c r="C8376" s="24" t="s">
        <v>7640</v>
      </c>
      <c r="D8376" s="46">
        <v>50</v>
      </c>
      <c r="E8376" s="84">
        <v>50</v>
      </c>
      <c r="F8376" s="26"/>
      <c r="XEK8376" s="6"/>
      <c r="XEL8376" s="6"/>
      <c r="XEM8376" s="6"/>
      <c r="XEN8376" s="6"/>
      <c r="XEO8376" s="6"/>
      <c r="XEP8376" s="6"/>
      <c r="XEQ8376" s="6"/>
      <c r="XER8376" s="6"/>
      <c r="XES8376" s="6"/>
      <c r="XET8376" s="6"/>
      <c r="XEU8376" s="6"/>
      <c r="XEV8376" s="6"/>
      <c r="XEW8376" s="6"/>
      <c r="XEX8376" s="6"/>
    </row>
    <row r="8377" s="2" customFormat="1" customHeight="1" spans="1:16378">
      <c r="A8377" s="15">
        <v>8374</v>
      </c>
      <c r="B8377" s="24" t="s">
        <v>7171</v>
      </c>
      <c r="C8377" s="24" t="s">
        <v>7641</v>
      </c>
      <c r="D8377" s="46">
        <v>50</v>
      </c>
      <c r="E8377" s="84">
        <v>50</v>
      </c>
      <c r="F8377" s="26"/>
      <c r="XEK8377" s="6"/>
      <c r="XEL8377" s="6"/>
      <c r="XEM8377" s="6"/>
      <c r="XEN8377" s="6"/>
      <c r="XEO8377" s="6"/>
      <c r="XEP8377" s="6"/>
      <c r="XEQ8377" s="6"/>
      <c r="XER8377" s="6"/>
      <c r="XES8377" s="6"/>
      <c r="XET8377" s="6"/>
      <c r="XEU8377" s="6"/>
      <c r="XEV8377" s="6"/>
      <c r="XEW8377" s="6"/>
      <c r="XEX8377" s="6"/>
    </row>
    <row r="8378" s="2" customFormat="1" customHeight="1" spans="1:16378">
      <c r="A8378" s="15">
        <v>8375</v>
      </c>
      <c r="B8378" s="24" t="s">
        <v>7171</v>
      </c>
      <c r="C8378" s="24" t="s">
        <v>315</v>
      </c>
      <c r="D8378" s="46">
        <v>50</v>
      </c>
      <c r="E8378" s="84">
        <v>50</v>
      </c>
      <c r="F8378" s="26"/>
      <c r="XEK8378" s="6"/>
      <c r="XEL8378" s="6"/>
      <c r="XEM8378" s="6"/>
      <c r="XEN8378" s="6"/>
      <c r="XEO8378" s="6"/>
      <c r="XEP8378" s="6"/>
      <c r="XEQ8378" s="6"/>
      <c r="XER8378" s="6"/>
      <c r="XES8378" s="6"/>
      <c r="XET8378" s="6"/>
      <c r="XEU8378" s="6"/>
      <c r="XEV8378" s="6"/>
      <c r="XEW8378" s="6"/>
      <c r="XEX8378" s="6"/>
    </row>
    <row r="8379" s="2" customFormat="1" customHeight="1" spans="1:16378">
      <c r="A8379" s="15">
        <v>8376</v>
      </c>
      <c r="B8379" s="24" t="s">
        <v>7171</v>
      </c>
      <c r="C8379" s="24" t="s">
        <v>7642</v>
      </c>
      <c r="D8379" s="46">
        <v>50</v>
      </c>
      <c r="E8379" s="84">
        <v>50</v>
      </c>
      <c r="F8379" s="26"/>
      <c r="XEK8379" s="6"/>
      <c r="XEL8379" s="6"/>
      <c r="XEM8379" s="6"/>
      <c r="XEN8379" s="6"/>
      <c r="XEO8379" s="6"/>
      <c r="XEP8379" s="6"/>
      <c r="XEQ8379" s="6"/>
      <c r="XER8379" s="6"/>
      <c r="XES8379" s="6"/>
      <c r="XET8379" s="6"/>
      <c r="XEU8379" s="6"/>
      <c r="XEV8379" s="6"/>
      <c r="XEW8379" s="6"/>
      <c r="XEX8379" s="6"/>
    </row>
    <row r="8380" s="2" customFormat="1" customHeight="1" spans="1:16378">
      <c r="A8380" s="15">
        <v>8377</v>
      </c>
      <c r="B8380" s="24" t="s">
        <v>7171</v>
      </c>
      <c r="C8380" s="24" t="s">
        <v>538</v>
      </c>
      <c r="D8380" s="46">
        <v>50</v>
      </c>
      <c r="E8380" s="84">
        <v>50</v>
      </c>
      <c r="F8380" s="26"/>
      <c r="XEK8380" s="6"/>
      <c r="XEL8380" s="6"/>
      <c r="XEM8380" s="6"/>
      <c r="XEN8380" s="6"/>
      <c r="XEO8380" s="6"/>
      <c r="XEP8380" s="6"/>
      <c r="XEQ8380" s="6"/>
      <c r="XER8380" s="6"/>
      <c r="XES8380" s="6"/>
      <c r="XET8380" s="6"/>
      <c r="XEU8380" s="6"/>
      <c r="XEV8380" s="6"/>
      <c r="XEW8380" s="6"/>
      <c r="XEX8380" s="6"/>
    </row>
    <row r="8381" s="2" customFormat="1" customHeight="1" spans="1:16378">
      <c r="A8381" s="15">
        <v>8378</v>
      </c>
      <c r="B8381" s="24" t="s">
        <v>7171</v>
      </c>
      <c r="C8381" s="24" t="s">
        <v>7643</v>
      </c>
      <c r="D8381" s="46">
        <v>50</v>
      </c>
      <c r="E8381" s="84">
        <v>50</v>
      </c>
      <c r="F8381" s="26"/>
      <c r="XEK8381" s="6"/>
      <c r="XEL8381" s="6"/>
      <c r="XEM8381" s="6"/>
      <c r="XEN8381" s="6"/>
      <c r="XEO8381" s="6"/>
      <c r="XEP8381" s="6"/>
      <c r="XEQ8381" s="6"/>
      <c r="XER8381" s="6"/>
      <c r="XES8381" s="6"/>
      <c r="XET8381" s="6"/>
      <c r="XEU8381" s="6"/>
      <c r="XEV8381" s="6"/>
      <c r="XEW8381" s="6"/>
      <c r="XEX8381" s="6"/>
    </row>
    <row r="8382" s="2" customFormat="1" customHeight="1" spans="1:16378">
      <c r="A8382" s="15">
        <v>8379</v>
      </c>
      <c r="B8382" s="24" t="s">
        <v>7171</v>
      </c>
      <c r="C8382" s="24" t="s">
        <v>7644</v>
      </c>
      <c r="D8382" s="46">
        <v>50</v>
      </c>
      <c r="E8382" s="84">
        <v>50</v>
      </c>
      <c r="F8382" s="26"/>
      <c r="XEK8382" s="6"/>
      <c r="XEL8382" s="6"/>
      <c r="XEM8382" s="6"/>
      <c r="XEN8382" s="6"/>
      <c r="XEO8382" s="6"/>
      <c r="XEP8382" s="6"/>
      <c r="XEQ8382" s="6"/>
      <c r="XER8382" s="6"/>
      <c r="XES8382" s="6"/>
      <c r="XET8382" s="6"/>
      <c r="XEU8382" s="6"/>
      <c r="XEV8382" s="6"/>
      <c r="XEW8382" s="6"/>
      <c r="XEX8382" s="6"/>
    </row>
    <row r="8383" s="2" customFormat="1" customHeight="1" spans="1:16378">
      <c r="A8383" s="15">
        <v>8380</v>
      </c>
      <c r="B8383" s="24" t="s">
        <v>7171</v>
      </c>
      <c r="C8383" s="24" t="s">
        <v>2445</v>
      </c>
      <c r="D8383" s="46">
        <v>50</v>
      </c>
      <c r="E8383" s="84">
        <v>50</v>
      </c>
      <c r="F8383" s="26"/>
      <c r="XEK8383" s="6"/>
      <c r="XEL8383" s="6"/>
      <c r="XEM8383" s="6"/>
      <c r="XEN8383" s="6"/>
      <c r="XEO8383" s="6"/>
      <c r="XEP8383" s="6"/>
      <c r="XEQ8383" s="6"/>
      <c r="XER8383" s="6"/>
      <c r="XES8383" s="6"/>
      <c r="XET8383" s="6"/>
      <c r="XEU8383" s="6"/>
      <c r="XEV8383" s="6"/>
      <c r="XEW8383" s="6"/>
      <c r="XEX8383" s="6"/>
    </row>
    <row r="8384" s="2" customFormat="1" customHeight="1" spans="1:16378">
      <c r="A8384" s="15">
        <v>8381</v>
      </c>
      <c r="B8384" s="24" t="s">
        <v>7171</v>
      </c>
      <c r="C8384" s="24" t="s">
        <v>7645</v>
      </c>
      <c r="D8384" s="46">
        <v>50</v>
      </c>
      <c r="E8384" s="84">
        <v>50</v>
      </c>
      <c r="F8384" s="26"/>
      <c r="XEK8384" s="6"/>
      <c r="XEL8384" s="6"/>
      <c r="XEM8384" s="6"/>
      <c r="XEN8384" s="6"/>
      <c r="XEO8384" s="6"/>
      <c r="XEP8384" s="6"/>
      <c r="XEQ8384" s="6"/>
      <c r="XER8384" s="6"/>
      <c r="XES8384" s="6"/>
      <c r="XET8384" s="6"/>
      <c r="XEU8384" s="6"/>
      <c r="XEV8384" s="6"/>
      <c r="XEW8384" s="6"/>
      <c r="XEX8384" s="6"/>
    </row>
    <row r="8385" s="2" customFormat="1" customHeight="1" spans="1:16378">
      <c r="A8385" s="15">
        <v>8382</v>
      </c>
      <c r="B8385" s="24" t="s">
        <v>7171</v>
      </c>
      <c r="C8385" s="24" t="s">
        <v>7646</v>
      </c>
      <c r="D8385" s="46">
        <v>50</v>
      </c>
      <c r="E8385" s="84">
        <v>50</v>
      </c>
      <c r="F8385" s="26"/>
      <c r="XEK8385" s="6"/>
      <c r="XEL8385" s="6"/>
      <c r="XEM8385" s="6"/>
      <c r="XEN8385" s="6"/>
      <c r="XEO8385" s="6"/>
      <c r="XEP8385" s="6"/>
      <c r="XEQ8385" s="6"/>
      <c r="XER8385" s="6"/>
      <c r="XES8385" s="6"/>
      <c r="XET8385" s="6"/>
      <c r="XEU8385" s="6"/>
      <c r="XEV8385" s="6"/>
      <c r="XEW8385" s="6"/>
      <c r="XEX8385" s="6"/>
    </row>
    <row r="8386" s="2" customFormat="1" customHeight="1" spans="1:16378">
      <c r="A8386" s="15">
        <v>8383</v>
      </c>
      <c r="B8386" s="24" t="s">
        <v>7171</v>
      </c>
      <c r="C8386" s="24" t="s">
        <v>7647</v>
      </c>
      <c r="D8386" s="46">
        <v>50</v>
      </c>
      <c r="E8386" s="84">
        <v>50</v>
      </c>
      <c r="F8386" s="26"/>
      <c r="XEK8386" s="6"/>
      <c r="XEL8386" s="6"/>
      <c r="XEM8386" s="6"/>
      <c r="XEN8386" s="6"/>
      <c r="XEO8386" s="6"/>
      <c r="XEP8386" s="6"/>
      <c r="XEQ8386" s="6"/>
      <c r="XER8386" s="6"/>
      <c r="XES8386" s="6"/>
      <c r="XET8386" s="6"/>
      <c r="XEU8386" s="6"/>
      <c r="XEV8386" s="6"/>
      <c r="XEW8386" s="6"/>
      <c r="XEX8386" s="6"/>
    </row>
    <row r="8387" s="2" customFormat="1" customHeight="1" spans="1:16378">
      <c r="A8387" s="15">
        <v>8384</v>
      </c>
      <c r="B8387" s="24" t="s">
        <v>7171</v>
      </c>
      <c r="C8387" s="24" t="s">
        <v>3829</v>
      </c>
      <c r="D8387" s="46">
        <v>50</v>
      </c>
      <c r="E8387" s="84">
        <v>50</v>
      </c>
      <c r="F8387" s="26"/>
      <c r="XEK8387" s="6"/>
      <c r="XEL8387" s="6"/>
      <c r="XEM8387" s="6"/>
      <c r="XEN8387" s="6"/>
      <c r="XEO8387" s="6"/>
      <c r="XEP8387" s="6"/>
      <c r="XEQ8387" s="6"/>
      <c r="XER8387" s="6"/>
      <c r="XES8387" s="6"/>
      <c r="XET8387" s="6"/>
      <c r="XEU8387" s="6"/>
      <c r="XEV8387" s="6"/>
      <c r="XEW8387" s="6"/>
      <c r="XEX8387" s="6"/>
    </row>
    <row r="8388" s="2" customFormat="1" customHeight="1" spans="1:16378">
      <c r="A8388" s="15">
        <v>8385</v>
      </c>
      <c r="B8388" s="24" t="s">
        <v>7171</v>
      </c>
      <c r="C8388" s="24" t="s">
        <v>7648</v>
      </c>
      <c r="D8388" s="46">
        <v>50</v>
      </c>
      <c r="E8388" s="84">
        <v>50</v>
      </c>
      <c r="F8388" s="26"/>
      <c r="XEK8388" s="6"/>
      <c r="XEL8388" s="6"/>
      <c r="XEM8388" s="6"/>
      <c r="XEN8388" s="6"/>
      <c r="XEO8388" s="6"/>
      <c r="XEP8388" s="6"/>
      <c r="XEQ8388" s="6"/>
      <c r="XER8388" s="6"/>
      <c r="XES8388" s="6"/>
      <c r="XET8388" s="6"/>
      <c r="XEU8388" s="6"/>
      <c r="XEV8388" s="6"/>
      <c r="XEW8388" s="6"/>
      <c r="XEX8388" s="6"/>
    </row>
    <row r="8389" s="2" customFormat="1" customHeight="1" spans="1:16378">
      <c r="A8389" s="15">
        <v>8386</v>
      </c>
      <c r="B8389" s="24" t="s">
        <v>7171</v>
      </c>
      <c r="C8389" s="24" t="s">
        <v>7649</v>
      </c>
      <c r="D8389" s="46">
        <v>50</v>
      </c>
      <c r="E8389" s="84">
        <v>50</v>
      </c>
      <c r="F8389" s="26"/>
      <c r="XEK8389" s="6"/>
      <c r="XEL8389" s="6"/>
      <c r="XEM8389" s="6"/>
      <c r="XEN8389" s="6"/>
      <c r="XEO8389" s="6"/>
      <c r="XEP8389" s="6"/>
      <c r="XEQ8389" s="6"/>
      <c r="XER8389" s="6"/>
      <c r="XES8389" s="6"/>
      <c r="XET8389" s="6"/>
      <c r="XEU8389" s="6"/>
      <c r="XEV8389" s="6"/>
      <c r="XEW8389" s="6"/>
      <c r="XEX8389" s="6"/>
    </row>
    <row r="8390" s="2" customFormat="1" customHeight="1" spans="1:16378">
      <c r="A8390" s="15">
        <v>8387</v>
      </c>
      <c r="B8390" s="24" t="s">
        <v>7171</v>
      </c>
      <c r="C8390" s="24" t="s">
        <v>7650</v>
      </c>
      <c r="D8390" s="46">
        <v>50</v>
      </c>
      <c r="E8390" s="84">
        <v>50</v>
      </c>
      <c r="F8390" s="26"/>
      <c r="XEK8390" s="6"/>
      <c r="XEL8390" s="6"/>
      <c r="XEM8390" s="6"/>
      <c r="XEN8390" s="6"/>
      <c r="XEO8390" s="6"/>
      <c r="XEP8390" s="6"/>
      <c r="XEQ8390" s="6"/>
      <c r="XER8390" s="6"/>
      <c r="XES8390" s="6"/>
      <c r="XET8390" s="6"/>
      <c r="XEU8390" s="6"/>
      <c r="XEV8390" s="6"/>
      <c r="XEW8390" s="6"/>
      <c r="XEX8390" s="6"/>
    </row>
    <row r="8391" s="2" customFormat="1" customHeight="1" spans="1:16378">
      <c r="A8391" s="15">
        <v>8388</v>
      </c>
      <c r="B8391" s="24" t="s">
        <v>7171</v>
      </c>
      <c r="C8391" s="24" t="s">
        <v>3657</v>
      </c>
      <c r="D8391" s="46">
        <v>50</v>
      </c>
      <c r="E8391" s="84">
        <v>50</v>
      </c>
      <c r="F8391" s="26"/>
      <c r="XEK8391" s="6"/>
      <c r="XEL8391" s="6"/>
      <c r="XEM8391" s="6"/>
      <c r="XEN8391" s="6"/>
      <c r="XEO8391" s="6"/>
      <c r="XEP8391" s="6"/>
      <c r="XEQ8391" s="6"/>
      <c r="XER8391" s="6"/>
      <c r="XES8391" s="6"/>
      <c r="XET8391" s="6"/>
      <c r="XEU8391" s="6"/>
      <c r="XEV8391" s="6"/>
      <c r="XEW8391" s="6"/>
      <c r="XEX8391" s="6"/>
    </row>
    <row r="8392" s="2" customFormat="1" customHeight="1" spans="1:16378">
      <c r="A8392" s="15">
        <v>8389</v>
      </c>
      <c r="B8392" s="24" t="s">
        <v>7171</v>
      </c>
      <c r="C8392" s="24" t="s">
        <v>3157</v>
      </c>
      <c r="D8392" s="46">
        <v>50</v>
      </c>
      <c r="E8392" s="84">
        <v>50</v>
      </c>
      <c r="F8392" s="26"/>
      <c r="XEK8392" s="6"/>
      <c r="XEL8392" s="6"/>
      <c r="XEM8392" s="6"/>
      <c r="XEN8392" s="6"/>
      <c r="XEO8392" s="6"/>
      <c r="XEP8392" s="6"/>
      <c r="XEQ8392" s="6"/>
      <c r="XER8392" s="6"/>
      <c r="XES8392" s="6"/>
      <c r="XET8392" s="6"/>
      <c r="XEU8392" s="6"/>
      <c r="XEV8392" s="6"/>
      <c r="XEW8392" s="6"/>
      <c r="XEX8392" s="6"/>
    </row>
    <row r="8393" s="2" customFormat="1" customHeight="1" spans="1:16378">
      <c r="A8393" s="15">
        <v>8390</v>
      </c>
      <c r="B8393" s="24" t="s">
        <v>7171</v>
      </c>
      <c r="C8393" s="24" t="s">
        <v>7651</v>
      </c>
      <c r="D8393" s="46">
        <v>50</v>
      </c>
      <c r="E8393" s="84">
        <v>50</v>
      </c>
      <c r="F8393" s="26"/>
      <c r="XEK8393" s="6"/>
      <c r="XEL8393" s="6"/>
      <c r="XEM8393" s="6"/>
      <c r="XEN8393" s="6"/>
      <c r="XEO8393" s="6"/>
      <c r="XEP8393" s="6"/>
      <c r="XEQ8393" s="6"/>
      <c r="XER8393" s="6"/>
      <c r="XES8393" s="6"/>
      <c r="XET8393" s="6"/>
      <c r="XEU8393" s="6"/>
      <c r="XEV8393" s="6"/>
      <c r="XEW8393" s="6"/>
      <c r="XEX8393" s="6"/>
    </row>
    <row r="8394" s="2" customFormat="1" customHeight="1" spans="1:16378">
      <c r="A8394" s="15">
        <v>8391</v>
      </c>
      <c r="B8394" s="24" t="s">
        <v>7171</v>
      </c>
      <c r="C8394" s="24" t="s">
        <v>7652</v>
      </c>
      <c r="D8394" s="46">
        <v>50</v>
      </c>
      <c r="E8394" s="84">
        <v>50</v>
      </c>
      <c r="F8394" s="26"/>
      <c r="XEK8394" s="6"/>
      <c r="XEL8394" s="6"/>
      <c r="XEM8394" s="6"/>
      <c r="XEN8394" s="6"/>
      <c r="XEO8394" s="6"/>
      <c r="XEP8394" s="6"/>
      <c r="XEQ8394" s="6"/>
      <c r="XER8394" s="6"/>
      <c r="XES8394" s="6"/>
      <c r="XET8394" s="6"/>
      <c r="XEU8394" s="6"/>
      <c r="XEV8394" s="6"/>
      <c r="XEW8394" s="6"/>
      <c r="XEX8394" s="6"/>
    </row>
    <row r="8395" s="2" customFormat="1" customHeight="1" spans="1:16378">
      <c r="A8395" s="15">
        <v>8392</v>
      </c>
      <c r="B8395" s="24" t="s">
        <v>7171</v>
      </c>
      <c r="C8395" s="24" t="s">
        <v>7653</v>
      </c>
      <c r="D8395" s="46">
        <v>50</v>
      </c>
      <c r="E8395" s="84">
        <v>50</v>
      </c>
      <c r="F8395" s="26"/>
      <c r="XEK8395" s="6"/>
      <c r="XEL8395" s="6"/>
      <c r="XEM8395" s="6"/>
      <c r="XEN8395" s="6"/>
      <c r="XEO8395" s="6"/>
      <c r="XEP8395" s="6"/>
      <c r="XEQ8395" s="6"/>
      <c r="XER8395" s="6"/>
      <c r="XES8395" s="6"/>
      <c r="XET8395" s="6"/>
      <c r="XEU8395" s="6"/>
      <c r="XEV8395" s="6"/>
      <c r="XEW8395" s="6"/>
      <c r="XEX8395" s="6"/>
    </row>
    <row r="8396" s="2" customFormat="1" customHeight="1" spans="1:16378">
      <c r="A8396" s="15">
        <v>8393</v>
      </c>
      <c r="B8396" s="24" t="s">
        <v>7171</v>
      </c>
      <c r="C8396" s="24" t="s">
        <v>7654</v>
      </c>
      <c r="D8396" s="46">
        <v>50</v>
      </c>
      <c r="E8396" s="84">
        <v>50</v>
      </c>
      <c r="F8396" s="26"/>
      <c r="XEK8396" s="6"/>
      <c r="XEL8396" s="6"/>
      <c r="XEM8396" s="6"/>
      <c r="XEN8396" s="6"/>
      <c r="XEO8396" s="6"/>
      <c r="XEP8396" s="6"/>
      <c r="XEQ8396" s="6"/>
      <c r="XER8396" s="6"/>
      <c r="XES8396" s="6"/>
      <c r="XET8396" s="6"/>
      <c r="XEU8396" s="6"/>
      <c r="XEV8396" s="6"/>
      <c r="XEW8396" s="6"/>
      <c r="XEX8396" s="6"/>
    </row>
    <row r="8397" s="2" customFormat="1" customHeight="1" spans="1:16378">
      <c r="A8397" s="15">
        <v>8394</v>
      </c>
      <c r="B8397" s="24" t="s">
        <v>7171</v>
      </c>
      <c r="C8397" s="24" t="s">
        <v>7655</v>
      </c>
      <c r="D8397" s="46">
        <v>50</v>
      </c>
      <c r="E8397" s="84">
        <v>50</v>
      </c>
      <c r="F8397" s="26"/>
      <c r="XEK8397" s="6"/>
      <c r="XEL8397" s="6"/>
      <c r="XEM8397" s="6"/>
      <c r="XEN8397" s="6"/>
      <c r="XEO8397" s="6"/>
      <c r="XEP8397" s="6"/>
      <c r="XEQ8397" s="6"/>
      <c r="XER8397" s="6"/>
      <c r="XES8397" s="6"/>
      <c r="XET8397" s="6"/>
      <c r="XEU8397" s="6"/>
      <c r="XEV8397" s="6"/>
      <c r="XEW8397" s="6"/>
      <c r="XEX8397" s="6"/>
    </row>
    <row r="8398" s="2" customFormat="1" customHeight="1" spans="1:16378">
      <c r="A8398" s="15">
        <v>8395</v>
      </c>
      <c r="B8398" s="24" t="s">
        <v>7171</v>
      </c>
      <c r="C8398" s="24" t="s">
        <v>7656</v>
      </c>
      <c r="D8398" s="46">
        <v>50</v>
      </c>
      <c r="E8398" s="84">
        <v>50</v>
      </c>
      <c r="F8398" s="26"/>
      <c r="XEK8398" s="6"/>
      <c r="XEL8398" s="6"/>
      <c r="XEM8398" s="6"/>
      <c r="XEN8398" s="6"/>
      <c r="XEO8398" s="6"/>
      <c r="XEP8398" s="6"/>
      <c r="XEQ8398" s="6"/>
      <c r="XER8398" s="6"/>
      <c r="XES8398" s="6"/>
      <c r="XET8398" s="6"/>
      <c r="XEU8398" s="6"/>
      <c r="XEV8398" s="6"/>
      <c r="XEW8398" s="6"/>
      <c r="XEX8398" s="6"/>
    </row>
    <row r="8399" s="2" customFormat="1" customHeight="1" spans="1:16378">
      <c r="A8399" s="15">
        <v>8396</v>
      </c>
      <c r="B8399" s="24" t="s">
        <v>7171</v>
      </c>
      <c r="C8399" s="24" t="s">
        <v>7657</v>
      </c>
      <c r="D8399" s="46">
        <v>50</v>
      </c>
      <c r="E8399" s="84">
        <v>50</v>
      </c>
      <c r="F8399" s="26"/>
      <c r="XEK8399" s="6"/>
      <c r="XEL8399" s="6"/>
      <c r="XEM8399" s="6"/>
      <c r="XEN8399" s="6"/>
      <c r="XEO8399" s="6"/>
      <c r="XEP8399" s="6"/>
      <c r="XEQ8399" s="6"/>
      <c r="XER8399" s="6"/>
      <c r="XES8399" s="6"/>
      <c r="XET8399" s="6"/>
      <c r="XEU8399" s="6"/>
      <c r="XEV8399" s="6"/>
      <c r="XEW8399" s="6"/>
      <c r="XEX8399" s="6"/>
    </row>
    <row r="8400" s="2" customFormat="1" customHeight="1" spans="1:16378">
      <c r="A8400" s="15">
        <v>8397</v>
      </c>
      <c r="B8400" s="24" t="s">
        <v>7171</v>
      </c>
      <c r="C8400" s="24" t="s">
        <v>7658</v>
      </c>
      <c r="D8400" s="46">
        <v>50</v>
      </c>
      <c r="E8400" s="84">
        <v>50</v>
      </c>
      <c r="F8400" s="26"/>
      <c r="XEK8400" s="6"/>
      <c r="XEL8400" s="6"/>
      <c r="XEM8400" s="6"/>
      <c r="XEN8400" s="6"/>
      <c r="XEO8400" s="6"/>
      <c r="XEP8400" s="6"/>
      <c r="XEQ8400" s="6"/>
      <c r="XER8400" s="6"/>
      <c r="XES8400" s="6"/>
      <c r="XET8400" s="6"/>
      <c r="XEU8400" s="6"/>
      <c r="XEV8400" s="6"/>
      <c r="XEW8400" s="6"/>
      <c r="XEX8400" s="6"/>
    </row>
    <row r="8401" s="2" customFormat="1" customHeight="1" spans="1:16378">
      <c r="A8401" s="15">
        <v>8398</v>
      </c>
      <c r="B8401" s="24" t="s">
        <v>7171</v>
      </c>
      <c r="C8401" s="24" t="s">
        <v>7659</v>
      </c>
      <c r="D8401" s="46">
        <v>50</v>
      </c>
      <c r="E8401" s="84">
        <v>50</v>
      </c>
      <c r="F8401" s="26"/>
      <c r="XEK8401" s="6"/>
      <c r="XEL8401" s="6"/>
      <c r="XEM8401" s="6"/>
      <c r="XEN8401" s="6"/>
      <c r="XEO8401" s="6"/>
      <c r="XEP8401" s="6"/>
      <c r="XEQ8401" s="6"/>
      <c r="XER8401" s="6"/>
      <c r="XES8401" s="6"/>
      <c r="XET8401" s="6"/>
      <c r="XEU8401" s="6"/>
      <c r="XEV8401" s="6"/>
      <c r="XEW8401" s="6"/>
      <c r="XEX8401" s="6"/>
    </row>
    <row r="8402" s="2" customFormat="1" customHeight="1" spans="1:16378">
      <c r="A8402" s="15">
        <v>8399</v>
      </c>
      <c r="B8402" s="24" t="s">
        <v>7171</v>
      </c>
      <c r="C8402" s="24" t="s">
        <v>7660</v>
      </c>
      <c r="D8402" s="46">
        <v>50</v>
      </c>
      <c r="E8402" s="84">
        <v>50</v>
      </c>
      <c r="F8402" s="26"/>
      <c r="XEK8402" s="6"/>
      <c r="XEL8402" s="6"/>
      <c r="XEM8402" s="6"/>
      <c r="XEN8402" s="6"/>
      <c r="XEO8402" s="6"/>
      <c r="XEP8402" s="6"/>
      <c r="XEQ8402" s="6"/>
      <c r="XER8402" s="6"/>
      <c r="XES8402" s="6"/>
      <c r="XET8402" s="6"/>
      <c r="XEU8402" s="6"/>
      <c r="XEV8402" s="6"/>
      <c r="XEW8402" s="6"/>
      <c r="XEX8402" s="6"/>
    </row>
    <row r="8403" s="2" customFormat="1" customHeight="1" spans="1:16378">
      <c r="A8403" s="15">
        <v>8400</v>
      </c>
      <c r="B8403" s="24" t="s">
        <v>7171</v>
      </c>
      <c r="C8403" s="24" t="s">
        <v>7661</v>
      </c>
      <c r="D8403" s="46">
        <v>100</v>
      </c>
      <c r="E8403" s="84">
        <v>100</v>
      </c>
      <c r="F8403" s="26"/>
      <c r="XEK8403" s="6"/>
      <c r="XEL8403" s="6"/>
      <c r="XEM8403" s="6"/>
      <c r="XEN8403" s="6"/>
      <c r="XEO8403" s="6"/>
      <c r="XEP8403" s="6"/>
      <c r="XEQ8403" s="6"/>
      <c r="XER8403" s="6"/>
      <c r="XES8403" s="6"/>
      <c r="XET8403" s="6"/>
      <c r="XEU8403" s="6"/>
      <c r="XEV8403" s="6"/>
      <c r="XEW8403" s="6"/>
      <c r="XEX8403" s="6"/>
    </row>
    <row r="8404" s="2" customFormat="1" customHeight="1" spans="1:16378">
      <c r="A8404" s="15">
        <v>8401</v>
      </c>
      <c r="B8404" s="24" t="s">
        <v>7171</v>
      </c>
      <c r="C8404" s="24" t="s">
        <v>7662</v>
      </c>
      <c r="D8404" s="46">
        <v>50</v>
      </c>
      <c r="E8404" s="84">
        <v>50</v>
      </c>
      <c r="F8404" s="26"/>
      <c r="XEK8404" s="6"/>
      <c r="XEL8404" s="6"/>
      <c r="XEM8404" s="6"/>
      <c r="XEN8404" s="6"/>
      <c r="XEO8404" s="6"/>
      <c r="XEP8404" s="6"/>
      <c r="XEQ8404" s="6"/>
      <c r="XER8404" s="6"/>
      <c r="XES8404" s="6"/>
      <c r="XET8404" s="6"/>
      <c r="XEU8404" s="6"/>
      <c r="XEV8404" s="6"/>
      <c r="XEW8404" s="6"/>
      <c r="XEX8404" s="6"/>
    </row>
    <row r="8405" s="2" customFormat="1" customHeight="1" spans="1:16378">
      <c r="A8405" s="15">
        <v>8402</v>
      </c>
      <c r="B8405" s="24" t="s">
        <v>7171</v>
      </c>
      <c r="C8405" s="24" t="s">
        <v>7663</v>
      </c>
      <c r="D8405" s="46">
        <v>50</v>
      </c>
      <c r="E8405" s="84">
        <v>50</v>
      </c>
      <c r="F8405" s="26"/>
      <c r="XEK8405" s="6"/>
      <c r="XEL8405" s="6"/>
      <c r="XEM8405" s="6"/>
      <c r="XEN8405" s="6"/>
      <c r="XEO8405" s="6"/>
      <c r="XEP8405" s="6"/>
      <c r="XEQ8405" s="6"/>
      <c r="XER8405" s="6"/>
      <c r="XES8405" s="6"/>
      <c r="XET8405" s="6"/>
      <c r="XEU8405" s="6"/>
      <c r="XEV8405" s="6"/>
      <c r="XEW8405" s="6"/>
      <c r="XEX8405" s="6"/>
    </row>
    <row r="8406" s="2" customFormat="1" customHeight="1" spans="1:16378">
      <c r="A8406" s="15">
        <v>8403</v>
      </c>
      <c r="B8406" s="24" t="s">
        <v>7171</v>
      </c>
      <c r="C8406" s="24" t="s">
        <v>7664</v>
      </c>
      <c r="D8406" s="46">
        <v>50</v>
      </c>
      <c r="E8406" s="84">
        <v>50</v>
      </c>
      <c r="F8406" s="26"/>
      <c r="XEK8406" s="6"/>
      <c r="XEL8406" s="6"/>
      <c r="XEM8406" s="6"/>
      <c r="XEN8406" s="6"/>
      <c r="XEO8406" s="6"/>
      <c r="XEP8406" s="6"/>
      <c r="XEQ8406" s="6"/>
      <c r="XER8406" s="6"/>
      <c r="XES8406" s="6"/>
      <c r="XET8406" s="6"/>
      <c r="XEU8406" s="6"/>
      <c r="XEV8406" s="6"/>
      <c r="XEW8406" s="6"/>
      <c r="XEX8406" s="6"/>
    </row>
    <row r="8407" s="2" customFormat="1" customHeight="1" spans="1:16378">
      <c r="A8407" s="15">
        <v>8404</v>
      </c>
      <c r="B8407" s="24" t="s">
        <v>7171</v>
      </c>
      <c r="C8407" s="24" t="s">
        <v>7665</v>
      </c>
      <c r="D8407" s="46">
        <v>50</v>
      </c>
      <c r="E8407" s="84">
        <v>50</v>
      </c>
      <c r="F8407" s="26"/>
      <c r="XEK8407" s="6"/>
      <c r="XEL8407" s="6"/>
      <c r="XEM8407" s="6"/>
      <c r="XEN8407" s="6"/>
      <c r="XEO8407" s="6"/>
      <c r="XEP8407" s="6"/>
      <c r="XEQ8407" s="6"/>
      <c r="XER8407" s="6"/>
      <c r="XES8407" s="6"/>
      <c r="XET8407" s="6"/>
      <c r="XEU8407" s="6"/>
      <c r="XEV8407" s="6"/>
      <c r="XEW8407" s="6"/>
      <c r="XEX8407" s="6"/>
    </row>
    <row r="8408" s="2" customFormat="1" customHeight="1" spans="1:16378">
      <c r="A8408" s="15">
        <v>8405</v>
      </c>
      <c r="B8408" s="24" t="s">
        <v>7171</v>
      </c>
      <c r="C8408" s="24" t="s">
        <v>7666</v>
      </c>
      <c r="D8408" s="46">
        <v>50</v>
      </c>
      <c r="E8408" s="84">
        <v>50</v>
      </c>
      <c r="F8408" s="26"/>
      <c r="XEK8408" s="6"/>
      <c r="XEL8408" s="6"/>
      <c r="XEM8408" s="6"/>
      <c r="XEN8408" s="6"/>
      <c r="XEO8408" s="6"/>
      <c r="XEP8408" s="6"/>
      <c r="XEQ8408" s="6"/>
      <c r="XER8408" s="6"/>
      <c r="XES8408" s="6"/>
      <c r="XET8408" s="6"/>
      <c r="XEU8408" s="6"/>
      <c r="XEV8408" s="6"/>
      <c r="XEW8408" s="6"/>
      <c r="XEX8408" s="6"/>
    </row>
    <row r="8409" s="2" customFormat="1" customHeight="1" spans="1:16378">
      <c r="A8409" s="15">
        <v>8406</v>
      </c>
      <c r="B8409" s="24" t="s">
        <v>7171</v>
      </c>
      <c r="C8409" s="24" t="s">
        <v>7667</v>
      </c>
      <c r="D8409" s="46">
        <v>50</v>
      </c>
      <c r="E8409" s="84">
        <v>50</v>
      </c>
      <c r="F8409" s="26"/>
      <c r="XEK8409" s="6"/>
      <c r="XEL8409" s="6"/>
      <c r="XEM8409" s="6"/>
      <c r="XEN8409" s="6"/>
      <c r="XEO8409" s="6"/>
      <c r="XEP8409" s="6"/>
      <c r="XEQ8409" s="6"/>
      <c r="XER8409" s="6"/>
      <c r="XES8409" s="6"/>
      <c r="XET8409" s="6"/>
      <c r="XEU8409" s="6"/>
      <c r="XEV8409" s="6"/>
      <c r="XEW8409" s="6"/>
      <c r="XEX8409" s="6"/>
    </row>
    <row r="8410" s="2" customFormat="1" customHeight="1" spans="1:16378">
      <c r="A8410" s="15">
        <v>8407</v>
      </c>
      <c r="B8410" s="24" t="s">
        <v>7171</v>
      </c>
      <c r="C8410" s="24" t="s">
        <v>7668</v>
      </c>
      <c r="D8410" s="46">
        <v>50</v>
      </c>
      <c r="E8410" s="84">
        <v>50</v>
      </c>
      <c r="F8410" s="26"/>
      <c r="XEK8410" s="6"/>
      <c r="XEL8410" s="6"/>
      <c r="XEM8410" s="6"/>
      <c r="XEN8410" s="6"/>
      <c r="XEO8410" s="6"/>
      <c r="XEP8410" s="6"/>
      <c r="XEQ8410" s="6"/>
      <c r="XER8410" s="6"/>
      <c r="XES8410" s="6"/>
      <c r="XET8410" s="6"/>
      <c r="XEU8410" s="6"/>
      <c r="XEV8410" s="6"/>
      <c r="XEW8410" s="6"/>
      <c r="XEX8410" s="6"/>
    </row>
    <row r="8411" s="2" customFormat="1" customHeight="1" spans="1:16378">
      <c r="A8411" s="15">
        <v>8408</v>
      </c>
      <c r="B8411" s="24" t="s">
        <v>7171</v>
      </c>
      <c r="C8411" s="24" t="s">
        <v>7669</v>
      </c>
      <c r="D8411" s="46">
        <v>100</v>
      </c>
      <c r="E8411" s="84">
        <v>100</v>
      </c>
      <c r="F8411" s="26"/>
      <c r="XEK8411" s="6"/>
      <c r="XEL8411" s="6"/>
      <c r="XEM8411" s="6"/>
      <c r="XEN8411" s="6"/>
      <c r="XEO8411" s="6"/>
      <c r="XEP8411" s="6"/>
      <c r="XEQ8411" s="6"/>
      <c r="XER8411" s="6"/>
      <c r="XES8411" s="6"/>
      <c r="XET8411" s="6"/>
      <c r="XEU8411" s="6"/>
      <c r="XEV8411" s="6"/>
      <c r="XEW8411" s="6"/>
      <c r="XEX8411" s="6"/>
    </row>
    <row r="8412" s="2" customFormat="1" customHeight="1" spans="1:16378">
      <c r="A8412" s="15">
        <v>8409</v>
      </c>
      <c r="B8412" s="24" t="s">
        <v>7171</v>
      </c>
      <c r="C8412" s="24" t="s">
        <v>7670</v>
      </c>
      <c r="D8412" s="46">
        <v>50</v>
      </c>
      <c r="E8412" s="84">
        <v>50</v>
      </c>
      <c r="F8412" s="26"/>
      <c r="XEK8412" s="6"/>
      <c r="XEL8412" s="6"/>
      <c r="XEM8412" s="6"/>
      <c r="XEN8412" s="6"/>
      <c r="XEO8412" s="6"/>
      <c r="XEP8412" s="6"/>
      <c r="XEQ8412" s="6"/>
      <c r="XER8412" s="6"/>
      <c r="XES8412" s="6"/>
      <c r="XET8412" s="6"/>
      <c r="XEU8412" s="6"/>
      <c r="XEV8412" s="6"/>
      <c r="XEW8412" s="6"/>
      <c r="XEX8412" s="6"/>
    </row>
    <row r="8413" s="2" customFormat="1" customHeight="1" spans="1:16378">
      <c r="A8413" s="15">
        <v>8410</v>
      </c>
      <c r="B8413" s="24" t="s">
        <v>7171</v>
      </c>
      <c r="C8413" s="24" t="s">
        <v>7671</v>
      </c>
      <c r="D8413" s="46">
        <v>50</v>
      </c>
      <c r="E8413" s="84">
        <v>50</v>
      </c>
      <c r="F8413" s="26"/>
      <c r="XEK8413" s="6"/>
      <c r="XEL8413" s="6"/>
      <c r="XEM8413" s="6"/>
      <c r="XEN8413" s="6"/>
      <c r="XEO8413" s="6"/>
      <c r="XEP8413" s="6"/>
      <c r="XEQ8413" s="6"/>
      <c r="XER8413" s="6"/>
      <c r="XES8413" s="6"/>
      <c r="XET8413" s="6"/>
      <c r="XEU8413" s="6"/>
      <c r="XEV8413" s="6"/>
      <c r="XEW8413" s="6"/>
      <c r="XEX8413" s="6"/>
    </row>
    <row r="8414" s="2" customFormat="1" customHeight="1" spans="1:16378">
      <c r="A8414" s="15">
        <v>8411</v>
      </c>
      <c r="B8414" s="24" t="s">
        <v>7171</v>
      </c>
      <c r="C8414" s="24" t="s">
        <v>890</v>
      </c>
      <c r="D8414" s="46">
        <v>50</v>
      </c>
      <c r="E8414" s="84">
        <v>50</v>
      </c>
      <c r="F8414" s="26"/>
      <c r="XEK8414" s="6"/>
      <c r="XEL8414" s="6"/>
      <c r="XEM8414" s="6"/>
      <c r="XEN8414" s="6"/>
      <c r="XEO8414" s="6"/>
      <c r="XEP8414" s="6"/>
      <c r="XEQ8414" s="6"/>
      <c r="XER8414" s="6"/>
      <c r="XES8414" s="6"/>
      <c r="XET8414" s="6"/>
      <c r="XEU8414" s="6"/>
      <c r="XEV8414" s="6"/>
      <c r="XEW8414" s="6"/>
      <c r="XEX8414" s="6"/>
    </row>
    <row r="8415" s="2" customFormat="1" customHeight="1" spans="1:16378">
      <c r="A8415" s="15">
        <v>8412</v>
      </c>
      <c r="B8415" s="24" t="s">
        <v>7171</v>
      </c>
      <c r="C8415" s="24" t="s">
        <v>7672</v>
      </c>
      <c r="D8415" s="46">
        <v>50</v>
      </c>
      <c r="E8415" s="84">
        <v>50</v>
      </c>
      <c r="F8415" s="26"/>
      <c r="XEK8415" s="6"/>
      <c r="XEL8415" s="6"/>
      <c r="XEM8415" s="6"/>
      <c r="XEN8415" s="6"/>
      <c r="XEO8415" s="6"/>
      <c r="XEP8415" s="6"/>
      <c r="XEQ8415" s="6"/>
      <c r="XER8415" s="6"/>
      <c r="XES8415" s="6"/>
      <c r="XET8415" s="6"/>
      <c r="XEU8415" s="6"/>
      <c r="XEV8415" s="6"/>
      <c r="XEW8415" s="6"/>
      <c r="XEX8415" s="6"/>
    </row>
    <row r="8416" s="2" customFormat="1" customHeight="1" spans="1:16378">
      <c r="A8416" s="15">
        <v>8413</v>
      </c>
      <c r="B8416" s="24" t="s">
        <v>7171</v>
      </c>
      <c r="C8416" s="24" t="s">
        <v>7673</v>
      </c>
      <c r="D8416" s="46">
        <v>50</v>
      </c>
      <c r="E8416" s="84">
        <v>50</v>
      </c>
      <c r="F8416" s="26"/>
      <c r="XEK8416" s="6"/>
      <c r="XEL8416" s="6"/>
      <c r="XEM8416" s="6"/>
      <c r="XEN8416" s="6"/>
      <c r="XEO8416" s="6"/>
      <c r="XEP8416" s="6"/>
      <c r="XEQ8416" s="6"/>
      <c r="XER8416" s="6"/>
      <c r="XES8416" s="6"/>
      <c r="XET8416" s="6"/>
      <c r="XEU8416" s="6"/>
      <c r="XEV8416" s="6"/>
      <c r="XEW8416" s="6"/>
      <c r="XEX8416" s="6"/>
    </row>
    <row r="8417" s="2" customFormat="1" customHeight="1" spans="1:16378">
      <c r="A8417" s="15">
        <v>8414</v>
      </c>
      <c r="B8417" s="24" t="s">
        <v>7171</v>
      </c>
      <c r="C8417" s="24" t="s">
        <v>7674</v>
      </c>
      <c r="D8417" s="46">
        <v>100</v>
      </c>
      <c r="E8417" s="84">
        <v>100</v>
      </c>
      <c r="F8417" s="26"/>
      <c r="XEK8417" s="6"/>
      <c r="XEL8417" s="6"/>
      <c r="XEM8417" s="6"/>
      <c r="XEN8417" s="6"/>
      <c r="XEO8417" s="6"/>
      <c r="XEP8417" s="6"/>
      <c r="XEQ8417" s="6"/>
      <c r="XER8417" s="6"/>
      <c r="XES8417" s="6"/>
      <c r="XET8417" s="6"/>
      <c r="XEU8417" s="6"/>
      <c r="XEV8417" s="6"/>
      <c r="XEW8417" s="6"/>
      <c r="XEX8417" s="6"/>
    </row>
    <row r="8418" s="2" customFormat="1" customHeight="1" spans="1:16378">
      <c r="A8418" s="15">
        <v>8415</v>
      </c>
      <c r="B8418" s="24" t="s">
        <v>7171</v>
      </c>
      <c r="C8418" s="24" t="s">
        <v>7675</v>
      </c>
      <c r="D8418" s="46">
        <v>50</v>
      </c>
      <c r="E8418" s="84">
        <v>50</v>
      </c>
      <c r="F8418" s="26"/>
      <c r="XEK8418" s="6"/>
      <c r="XEL8418" s="6"/>
      <c r="XEM8418" s="6"/>
      <c r="XEN8418" s="6"/>
      <c r="XEO8418" s="6"/>
      <c r="XEP8418" s="6"/>
      <c r="XEQ8418" s="6"/>
      <c r="XER8418" s="6"/>
      <c r="XES8418" s="6"/>
      <c r="XET8418" s="6"/>
      <c r="XEU8418" s="6"/>
      <c r="XEV8418" s="6"/>
      <c r="XEW8418" s="6"/>
      <c r="XEX8418" s="6"/>
    </row>
    <row r="8419" s="2" customFormat="1" customHeight="1" spans="1:16378">
      <c r="A8419" s="15">
        <v>8416</v>
      </c>
      <c r="B8419" s="24" t="s">
        <v>7171</v>
      </c>
      <c r="C8419" s="24" t="s">
        <v>7676</v>
      </c>
      <c r="D8419" s="46">
        <v>50</v>
      </c>
      <c r="E8419" s="84">
        <v>50</v>
      </c>
      <c r="F8419" s="26"/>
      <c r="XEK8419" s="6"/>
      <c r="XEL8419" s="6"/>
      <c r="XEM8419" s="6"/>
      <c r="XEN8419" s="6"/>
      <c r="XEO8419" s="6"/>
      <c r="XEP8419" s="6"/>
      <c r="XEQ8419" s="6"/>
      <c r="XER8419" s="6"/>
      <c r="XES8419" s="6"/>
      <c r="XET8419" s="6"/>
      <c r="XEU8419" s="6"/>
      <c r="XEV8419" s="6"/>
      <c r="XEW8419" s="6"/>
      <c r="XEX8419" s="6"/>
    </row>
    <row r="8420" s="2" customFormat="1" customHeight="1" spans="1:16378">
      <c r="A8420" s="15">
        <v>8417</v>
      </c>
      <c r="B8420" s="24" t="s">
        <v>7171</v>
      </c>
      <c r="C8420" s="24" t="s">
        <v>7677</v>
      </c>
      <c r="D8420" s="46">
        <v>50</v>
      </c>
      <c r="E8420" s="84">
        <v>50</v>
      </c>
      <c r="F8420" s="26"/>
      <c r="XEK8420" s="6"/>
      <c r="XEL8420" s="6"/>
      <c r="XEM8420" s="6"/>
      <c r="XEN8420" s="6"/>
      <c r="XEO8420" s="6"/>
      <c r="XEP8420" s="6"/>
      <c r="XEQ8420" s="6"/>
      <c r="XER8420" s="6"/>
      <c r="XES8420" s="6"/>
      <c r="XET8420" s="6"/>
      <c r="XEU8420" s="6"/>
      <c r="XEV8420" s="6"/>
      <c r="XEW8420" s="6"/>
      <c r="XEX8420" s="6"/>
    </row>
    <row r="8421" s="2" customFormat="1" customHeight="1" spans="1:16378">
      <c r="A8421" s="15">
        <v>8418</v>
      </c>
      <c r="B8421" s="24" t="s">
        <v>7171</v>
      </c>
      <c r="C8421" s="24" t="s">
        <v>7678</v>
      </c>
      <c r="D8421" s="46">
        <v>50</v>
      </c>
      <c r="E8421" s="84">
        <v>50</v>
      </c>
      <c r="F8421" s="26"/>
      <c r="XEK8421" s="6"/>
      <c r="XEL8421" s="6"/>
      <c r="XEM8421" s="6"/>
      <c r="XEN8421" s="6"/>
      <c r="XEO8421" s="6"/>
      <c r="XEP8421" s="6"/>
      <c r="XEQ8421" s="6"/>
      <c r="XER8421" s="6"/>
      <c r="XES8421" s="6"/>
      <c r="XET8421" s="6"/>
      <c r="XEU8421" s="6"/>
      <c r="XEV8421" s="6"/>
      <c r="XEW8421" s="6"/>
      <c r="XEX8421" s="6"/>
    </row>
    <row r="8422" s="2" customFormat="1" customHeight="1" spans="1:16378">
      <c r="A8422" s="15">
        <v>8419</v>
      </c>
      <c r="B8422" s="24" t="s">
        <v>7171</v>
      </c>
      <c r="C8422" s="24" t="s">
        <v>7679</v>
      </c>
      <c r="D8422" s="46">
        <v>50</v>
      </c>
      <c r="E8422" s="84">
        <v>50</v>
      </c>
      <c r="F8422" s="26"/>
      <c r="XEK8422" s="6"/>
      <c r="XEL8422" s="6"/>
      <c r="XEM8422" s="6"/>
      <c r="XEN8422" s="6"/>
      <c r="XEO8422" s="6"/>
      <c r="XEP8422" s="6"/>
      <c r="XEQ8422" s="6"/>
      <c r="XER8422" s="6"/>
      <c r="XES8422" s="6"/>
      <c r="XET8422" s="6"/>
      <c r="XEU8422" s="6"/>
      <c r="XEV8422" s="6"/>
      <c r="XEW8422" s="6"/>
      <c r="XEX8422" s="6"/>
    </row>
    <row r="8423" s="2" customFormat="1" customHeight="1" spans="1:16378">
      <c r="A8423" s="15">
        <v>8420</v>
      </c>
      <c r="B8423" s="24" t="s">
        <v>7171</v>
      </c>
      <c r="C8423" s="24" t="s">
        <v>7680</v>
      </c>
      <c r="D8423" s="46">
        <v>100</v>
      </c>
      <c r="E8423" s="84">
        <v>100</v>
      </c>
      <c r="F8423" s="26"/>
      <c r="XEK8423" s="6"/>
      <c r="XEL8423" s="6"/>
      <c r="XEM8423" s="6"/>
      <c r="XEN8423" s="6"/>
      <c r="XEO8423" s="6"/>
      <c r="XEP8423" s="6"/>
      <c r="XEQ8423" s="6"/>
      <c r="XER8423" s="6"/>
      <c r="XES8423" s="6"/>
      <c r="XET8423" s="6"/>
      <c r="XEU8423" s="6"/>
      <c r="XEV8423" s="6"/>
      <c r="XEW8423" s="6"/>
      <c r="XEX8423" s="6"/>
    </row>
    <row r="8424" s="2" customFormat="1" customHeight="1" spans="1:16378">
      <c r="A8424" s="15">
        <v>8421</v>
      </c>
      <c r="B8424" s="24" t="s">
        <v>7171</v>
      </c>
      <c r="C8424" s="24" t="s">
        <v>7681</v>
      </c>
      <c r="D8424" s="46">
        <v>100</v>
      </c>
      <c r="E8424" s="84">
        <v>100</v>
      </c>
      <c r="F8424" s="26"/>
      <c r="XEK8424" s="6"/>
      <c r="XEL8424" s="6"/>
      <c r="XEM8424" s="6"/>
      <c r="XEN8424" s="6"/>
      <c r="XEO8424" s="6"/>
      <c r="XEP8424" s="6"/>
      <c r="XEQ8424" s="6"/>
      <c r="XER8424" s="6"/>
      <c r="XES8424" s="6"/>
      <c r="XET8424" s="6"/>
      <c r="XEU8424" s="6"/>
      <c r="XEV8424" s="6"/>
      <c r="XEW8424" s="6"/>
      <c r="XEX8424" s="6"/>
    </row>
    <row r="8425" s="2" customFormat="1" customHeight="1" spans="1:16378">
      <c r="A8425" s="15">
        <v>8422</v>
      </c>
      <c r="B8425" s="24" t="s">
        <v>7171</v>
      </c>
      <c r="C8425" s="24" t="s">
        <v>7682</v>
      </c>
      <c r="D8425" s="46">
        <v>50</v>
      </c>
      <c r="E8425" s="84">
        <v>50</v>
      </c>
      <c r="F8425" s="26"/>
      <c r="XEK8425" s="6"/>
      <c r="XEL8425" s="6"/>
      <c r="XEM8425" s="6"/>
      <c r="XEN8425" s="6"/>
      <c r="XEO8425" s="6"/>
      <c r="XEP8425" s="6"/>
      <c r="XEQ8425" s="6"/>
      <c r="XER8425" s="6"/>
      <c r="XES8425" s="6"/>
      <c r="XET8425" s="6"/>
      <c r="XEU8425" s="6"/>
      <c r="XEV8425" s="6"/>
      <c r="XEW8425" s="6"/>
      <c r="XEX8425" s="6"/>
    </row>
    <row r="8426" s="2" customFormat="1" customHeight="1" spans="1:16378">
      <c r="A8426" s="15">
        <v>8423</v>
      </c>
      <c r="B8426" s="24" t="s">
        <v>7171</v>
      </c>
      <c r="C8426" s="24" t="s">
        <v>7683</v>
      </c>
      <c r="D8426" s="46">
        <v>50</v>
      </c>
      <c r="E8426" s="84">
        <v>50</v>
      </c>
      <c r="F8426" s="26"/>
      <c r="XEK8426" s="6"/>
      <c r="XEL8426" s="6"/>
      <c r="XEM8426" s="6"/>
      <c r="XEN8426" s="6"/>
      <c r="XEO8426" s="6"/>
      <c r="XEP8426" s="6"/>
      <c r="XEQ8426" s="6"/>
      <c r="XER8426" s="6"/>
      <c r="XES8426" s="6"/>
      <c r="XET8426" s="6"/>
      <c r="XEU8426" s="6"/>
      <c r="XEV8426" s="6"/>
      <c r="XEW8426" s="6"/>
      <c r="XEX8426" s="6"/>
    </row>
    <row r="8427" s="2" customFormat="1" customHeight="1" spans="1:16378">
      <c r="A8427" s="15">
        <v>8424</v>
      </c>
      <c r="B8427" s="24" t="s">
        <v>7171</v>
      </c>
      <c r="C8427" s="24" t="s">
        <v>7684</v>
      </c>
      <c r="D8427" s="46">
        <v>50</v>
      </c>
      <c r="E8427" s="84">
        <v>50</v>
      </c>
      <c r="F8427" s="26"/>
      <c r="XEK8427" s="6"/>
      <c r="XEL8427" s="6"/>
      <c r="XEM8427" s="6"/>
      <c r="XEN8427" s="6"/>
      <c r="XEO8427" s="6"/>
      <c r="XEP8427" s="6"/>
      <c r="XEQ8427" s="6"/>
      <c r="XER8427" s="6"/>
      <c r="XES8427" s="6"/>
      <c r="XET8427" s="6"/>
      <c r="XEU8427" s="6"/>
      <c r="XEV8427" s="6"/>
      <c r="XEW8427" s="6"/>
      <c r="XEX8427" s="6"/>
    </row>
    <row r="8428" s="2" customFormat="1" customHeight="1" spans="1:16378">
      <c r="A8428" s="15">
        <v>8425</v>
      </c>
      <c r="B8428" s="24" t="s">
        <v>7171</v>
      </c>
      <c r="C8428" s="24" t="s">
        <v>7685</v>
      </c>
      <c r="D8428" s="46">
        <v>100</v>
      </c>
      <c r="E8428" s="84">
        <v>100</v>
      </c>
      <c r="F8428" s="26"/>
      <c r="XEK8428" s="6"/>
      <c r="XEL8428" s="6"/>
      <c r="XEM8428" s="6"/>
      <c r="XEN8428" s="6"/>
      <c r="XEO8428" s="6"/>
      <c r="XEP8428" s="6"/>
      <c r="XEQ8428" s="6"/>
      <c r="XER8428" s="6"/>
      <c r="XES8428" s="6"/>
      <c r="XET8428" s="6"/>
      <c r="XEU8428" s="6"/>
      <c r="XEV8428" s="6"/>
      <c r="XEW8428" s="6"/>
      <c r="XEX8428" s="6"/>
    </row>
    <row r="8429" s="2" customFormat="1" customHeight="1" spans="1:16378">
      <c r="A8429" s="15">
        <v>8426</v>
      </c>
      <c r="B8429" s="24" t="s">
        <v>7171</v>
      </c>
      <c r="C8429" s="24" t="s">
        <v>7686</v>
      </c>
      <c r="D8429" s="46">
        <v>50</v>
      </c>
      <c r="E8429" s="84">
        <v>50</v>
      </c>
      <c r="F8429" s="26"/>
      <c r="XEK8429" s="6"/>
      <c r="XEL8429" s="6"/>
      <c r="XEM8429" s="6"/>
      <c r="XEN8429" s="6"/>
      <c r="XEO8429" s="6"/>
      <c r="XEP8429" s="6"/>
      <c r="XEQ8429" s="6"/>
      <c r="XER8429" s="6"/>
      <c r="XES8429" s="6"/>
      <c r="XET8429" s="6"/>
      <c r="XEU8429" s="6"/>
      <c r="XEV8429" s="6"/>
      <c r="XEW8429" s="6"/>
      <c r="XEX8429" s="6"/>
    </row>
    <row r="8430" s="2" customFormat="1" customHeight="1" spans="1:16378">
      <c r="A8430" s="15">
        <v>8427</v>
      </c>
      <c r="B8430" s="24" t="s">
        <v>7171</v>
      </c>
      <c r="C8430" s="24" t="s">
        <v>7687</v>
      </c>
      <c r="D8430" s="46">
        <v>50</v>
      </c>
      <c r="E8430" s="84">
        <v>50</v>
      </c>
      <c r="F8430" s="26"/>
      <c r="XEK8430" s="6"/>
      <c r="XEL8430" s="6"/>
      <c r="XEM8430" s="6"/>
      <c r="XEN8430" s="6"/>
      <c r="XEO8430" s="6"/>
      <c r="XEP8430" s="6"/>
      <c r="XEQ8430" s="6"/>
      <c r="XER8430" s="6"/>
      <c r="XES8430" s="6"/>
      <c r="XET8430" s="6"/>
      <c r="XEU8430" s="6"/>
      <c r="XEV8430" s="6"/>
      <c r="XEW8430" s="6"/>
      <c r="XEX8430" s="6"/>
    </row>
    <row r="8431" s="2" customFormat="1" customHeight="1" spans="1:16378">
      <c r="A8431" s="15">
        <v>8428</v>
      </c>
      <c r="B8431" s="24" t="s">
        <v>7171</v>
      </c>
      <c r="C8431" s="24" t="s">
        <v>4966</v>
      </c>
      <c r="D8431" s="46">
        <v>50</v>
      </c>
      <c r="E8431" s="84">
        <v>50</v>
      </c>
      <c r="F8431" s="26"/>
      <c r="XEK8431" s="6"/>
      <c r="XEL8431" s="6"/>
      <c r="XEM8431" s="6"/>
      <c r="XEN8431" s="6"/>
      <c r="XEO8431" s="6"/>
      <c r="XEP8431" s="6"/>
      <c r="XEQ8431" s="6"/>
      <c r="XER8431" s="6"/>
      <c r="XES8431" s="6"/>
      <c r="XET8431" s="6"/>
      <c r="XEU8431" s="6"/>
      <c r="XEV8431" s="6"/>
      <c r="XEW8431" s="6"/>
      <c r="XEX8431" s="6"/>
    </row>
    <row r="8432" s="2" customFormat="1" customHeight="1" spans="1:16378">
      <c r="A8432" s="15">
        <v>8429</v>
      </c>
      <c r="B8432" s="24" t="s">
        <v>7171</v>
      </c>
      <c r="C8432" s="24" t="s">
        <v>7688</v>
      </c>
      <c r="D8432" s="46">
        <v>50</v>
      </c>
      <c r="E8432" s="84">
        <v>50</v>
      </c>
      <c r="F8432" s="26"/>
      <c r="XEK8432" s="6"/>
      <c r="XEL8432" s="6"/>
      <c r="XEM8432" s="6"/>
      <c r="XEN8432" s="6"/>
      <c r="XEO8432" s="6"/>
      <c r="XEP8432" s="6"/>
      <c r="XEQ8432" s="6"/>
      <c r="XER8432" s="6"/>
      <c r="XES8432" s="6"/>
      <c r="XET8432" s="6"/>
      <c r="XEU8432" s="6"/>
      <c r="XEV8432" s="6"/>
      <c r="XEW8432" s="6"/>
      <c r="XEX8432" s="6"/>
    </row>
    <row r="8433" s="2" customFormat="1" customHeight="1" spans="1:16378">
      <c r="A8433" s="15">
        <v>8430</v>
      </c>
      <c r="B8433" s="24" t="s">
        <v>7171</v>
      </c>
      <c r="C8433" s="24" t="s">
        <v>7689</v>
      </c>
      <c r="D8433" s="46">
        <v>50</v>
      </c>
      <c r="E8433" s="84">
        <v>50</v>
      </c>
      <c r="F8433" s="26"/>
      <c r="XEK8433" s="6"/>
      <c r="XEL8433" s="6"/>
      <c r="XEM8433" s="6"/>
      <c r="XEN8433" s="6"/>
      <c r="XEO8433" s="6"/>
      <c r="XEP8433" s="6"/>
      <c r="XEQ8433" s="6"/>
      <c r="XER8433" s="6"/>
      <c r="XES8433" s="6"/>
      <c r="XET8433" s="6"/>
      <c r="XEU8433" s="6"/>
      <c r="XEV8433" s="6"/>
      <c r="XEW8433" s="6"/>
      <c r="XEX8433" s="6"/>
    </row>
    <row r="8434" s="2" customFormat="1" customHeight="1" spans="1:16378">
      <c r="A8434" s="15">
        <v>8431</v>
      </c>
      <c r="B8434" s="24" t="s">
        <v>7171</v>
      </c>
      <c r="C8434" s="24" t="s">
        <v>7690</v>
      </c>
      <c r="D8434" s="46">
        <v>50</v>
      </c>
      <c r="E8434" s="84">
        <v>50</v>
      </c>
      <c r="F8434" s="26"/>
      <c r="XEK8434" s="6"/>
      <c r="XEL8434" s="6"/>
      <c r="XEM8434" s="6"/>
      <c r="XEN8434" s="6"/>
      <c r="XEO8434" s="6"/>
      <c r="XEP8434" s="6"/>
      <c r="XEQ8434" s="6"/>
      <c r="XER8434" s="6"/>
      <c r="XES8434" s="6"/>
      <c r="XET8434" s="6"/>
      <c r="XEU8434" s="6"/>
      <c r="XEV8434" s="6"/>
      <c r="XEW8434" s="6"/>
      <c r="XEX8434" s="6"/>
    </row>
    <row r="8435" s="2" customFormat="1" customHeight="1" spans="1:16378">
      <c r="A8435" s="15">
        <v>8432</v>
      </c>
      <c r="B8435" s="24" t="s">
        <v>7171</v>
      </c>
      <c r="C8435" s="24" t="s">
        <v>7691</v>
      </c>
      <c r="D8435" s="46">
        <v>50</v>
      </c>
      <c r="E8435" s="84">
        <v>50</v>
      </c>
      <c r="F8435" s="26"/>
      <c r="XEK8435" s="6"/>
      <c r="XEL8435" s="6"/>
      <c r="XEM8435" s="6"/>
      <c r="XEN8435" s="6"/>
      <c r="XEO8435" s="6"/>
      <c r="XEP8435" s="6"/>
      <c r="XEQ8435" s="6"/>
      <c r="XER8435" s="6"/>
      <c r="XES8435" s="6"/>
      <c r="XET8435" s="6"/>
      <c r="XEU8435" s="6"/>
      <c r="XEV8435" s="6"/>
      <c r="XEW8435" s="6"/>
      <c r="XEX8435" s="6"/>
    </row>
    <row r="8436" s="2" customFormat="1" customHeight="1" spans="1:16378">
      <c r="A8436" s="15">
        <v>8433</v>
      </c>
      <c r="B8436" s="24" t="s">
        <v>7171</v>
      </c>
      <c r="C8436" s="24" t="s">
        <v>7692</v>
      </c>
      <c r="D8436" s="46">
        <v>100</v>
      </c>
      <c r="E8436" s="84">
        <v>100</v>
      </c>
      <c r="F8436" s="26"/>
      <c r="XEK8436" s="6"/>
      <c r="XEL8436" s="6"/>
      <c r="XEM8436" s="6"/>
      <c r="XEN8436" s="6"/>
      <c r="XEO8436" s="6"/>
      <c r="XEP8436" s="6"/>
      <c r="XEQ8436" s="6"/>
      <c r="XER8436" s="6"/>
      <c r="XES8436" s="6"/>
      <c r="XET8436" s="6"/>
      <c r="XEU8436" s="6"/>
      <c r="XEV8436" s="6"/>
      <c r="XEW8436" s="6"/>
      <c r="XEX8436" s="6"/>
    </row>
    <row r="8437" s="2" customFormat="1" customHeight="1" spans="1:16378">
      <c r="A8437" s="15">
        <v>8434</v>
      </c>
      <c r="B8437" s="24" t="s">
        <v>7171</v>
      </c>
      <c r="C8437" s="24" t="s">
        <v>7693</v>
      </c>
      <c r="D8437" s="46">
        <v>50</v>
      </c>
      <c r="E8437" s="84">
        <v>50</v>
      </c>
      <c r="F8437" s="26"/>
      <c r="XEK8437" s="6"/>
      <c r="XEL8437" s="6"/>
      <c r="XEM8437" s="6"/>
      <c r="XEN8437" s="6"/>
      <c r="XEO8437" s="6"/>
      <c r="XEP8437" s="6"/>
      <c r="XEQ8437" s="6"/>
      <c r="XER8437" s="6"/>
      <c r="XES8437" s="6"/>
      <c r="XET8437" s="6"/>
      <c r="XEU8437" s="6"/>
      <c r="XEV8437" s="6"/>
      <c r="XEW8437" s="6"/>
      <c r="XEX8437" s="6"/>
    </row>
    <row r="8438" s="2" customFormat="1" customHeight="1" spans="1:16378">
      <c r="A8438" s="15">
        <v>8435</v>
      </c>
      <c r="B8438" s="24" t="s">
        <v>7171</v>
      </c>
      <c r="C8438" s="24" t="s">
        <v>962</v>
      </c>
      <c r="D8438" s="46">
        <v>100</v>
      </c>
      <c r="E8438" s="84">
        <v>100</v>
      </c>
      <c r="F8438" s="26"/>
      <c r="XEK8438" s="6"/>
      <c r="XEL8438" s="6"/>
      <c r="XEM8438" s="6"/>
      <c r="XEN8438" s="6"/>
      <c r="XEO8438" s="6"/>
      <c r="XEP8438" s="6"/>
      <c r="XEQ8438" s="6"/>
      <c r="XER8438" s="6"/>
      <c r="XES8438" s="6"/>
      <c r="XET8438" s="6"/>
      <c r="XEU8438" s="6"/>
      <c r="XEV8438" s="6"/>
      <c r="XEW8438" s="6"/>
      <c r="XEX8438" s="6"/>
    </row>
    <row r="8439" s="2" customFormat="1" customHeight="1" spans="1:16378">
      <c r="A8439" s="15">
        <v>8436</v>
      </c>
      <c r="B8439" s="24" t="s">
        <v>7171</v>
      </c>
      <c r="C8439" s="24" t="s">
        <v>7694</v>
      </c>
      <c r="D8439" s="46">
        <v>100</v>
      </c>
      <c r="E8439" s="84">
        <v>100</v>
      </c>
      <c r="F8439" s="26"/>
      <c r="XEK8439" s="6"/>
      <c r="XEL8439" s="6"/>
      <c r="XEM8439" s="6"/>
      <c r="XEN8439" s="6"/>
      <c r="XEO8439" s="6"/>
      <c r="XEP8439" s="6"/>
      <c r="XEQ8439" s="6"/>
      <c r="XER8439" s="6"/>
      <c r="XES8439" s="6"/>
      <c r="XET8439" s="6"/>
      <c r="XEU8439" s="6"/>
      <c r="XEV8439" s="6"/>
      <c r="XEW8439" s="6"/>
      <c r="XEX8439" s="6"/>
    </row>
    <row r="8440" s="2" customFormat="1" customHeight="1" spans="1:16378">
      <c r="A8440" s="15">
        <v>8437</v>
      </c>
      <c r="B8440" s="24" t="s">
        <v>7171</v>
      </c>
      <c r="C8440" s="24" t="s">
        <v>7695</v>
      </c>
      <c r="D8440" s="46">
        <v>50</v>
      </c>
      <c r="E8440" s="84">
        <v>50</v>
      </c>
      <c r="F8440" s="26"/>
      <c r="XEK8440" s="6"/>
      <c r="XEL8440" s="6"/>
      <c r="XEM8440" s="6"/>
      <c r="XEN8440" s="6"/>
      <c r="XEO8440" s="6"/>
      <c r="XEP8440" s="6"/>
      <c r="XEQ8440" s="6"/>
      <c r="XER8440" s="6"/>
      <c r="XES8440" s="6"/>
      <c r="XET8440" s="6"/>
      <c r="XEU8440" s="6"/>
      <c r="XEV8440" s="6"/>
      <c r="XEW8440" s="6"/>
      <c r="XEX8440" s="6"/>
    </row>
    <row r="8441" s="2" customFormat="1" customHeight="1" spans="1:16378">
      <c r="A8441" s="15">
        <v>8438</v>
      </c>
      <c r="B8441" s="24" t="s">
        <v>7171</v>
      </c>
      <c r="C8441" s="24" t="s">
        <v>7696</v>
      </c>
      <c r="D8441" s="46">
        <v>50</v>
      </c>
      <c r="E8441" s="84">
        <v>50</v>
      </c>
      <c r="F8441" s="26"/>
      <c r="XEK8441" s="6"/>
      <c r="XEL8441" s="6"/>
      <c r="XEM8441" s="6"/>
      <c r="XEN8441" s="6"/>
      <c r="XEO8441" s="6"/>
      <c r="XEP8441" s="6"/>
      <c r="XEQ8441" s="6"/>
      <c r="XER8441" s="6"/>
      <c r="XES8441" s="6"/>
      <c r="XET8441" s="6"/>
      <c r="XEU8441" s="6"/>
      <c r="XEV8441" s="6"/>
      <c r="XEW8441" s="6"/>
      <c r="XEX8441" s="6"/>
    </row>
    <row r="8442" s="2" customFormat="1" customHeight="1" spans="1:16378">
      <c r="A8442" s="15">
        <v>8439</v>
      </c>
      <c r="B8442" s="24" t="s">
        <v>7171</v>
      </c>
      <c r="C8442" s="24" t="s">
        <v>7697</v>
      </c>
      <c r="D8442" s="46">
        <v>50</v>
      </c>
      <c r="E8442" s="84">
        <v>50</v>
      </c>
      <c r="F8442" s="26"/>
      <c r="XEK8442" s="6"/>
      <c r="XEL8442" s="6"/>
      <c r="XEM8442" s="6"/>
      <c r="XEN8442" s="6"/>
      <c r="XEO8442" s="6"/>
      <c r="XEP8442" s="6"/>
      <c r="XEQ8442" s="6"/>
      <c r="XER8442" s="6"/>
      <c r="XES8442" s="6"/>
      <c r="XET8442" s="6"/>
      <c r="XEU8442" s="6"/>
      <c r="XEV8442" s="6"/>
      <c r="XEW8442" s="6"/>
      <c r="XEX8442" s="6"/>
    </row>
    <row r="8443" s="2" customFormat="1" customHeight="1" spans="1:16378">
      <c r="A8443" s="15">
        <v>8440</v>
      </c>
      <c r="B8443" s="24" t="s">
        <v>7171</v>
      </c>
      <c r="C8443" s="24" t="s">
        <v>7698</v>
      </c>
      <c r="D8443" s="46">
        <v>50</v>
      </c>
      <c r="E8443" s="84">
        <v>50</v>
      </c>
      <c r="F8443" s="26"/>
      <c r="XEK8443" s="6"/>
      <c r="XEL8443" s="6"/>
      <c r="XEM8443" s="6"/>
      <c r="XEN8443" s="6"/>
      <c r="XEO8443" s="6"/>
      <c r="XEP8443" s="6"/>
      <c r="XEQ8443" s="6"/>
      <c r="XER8443" s="6"/>
      <c r="XES8443" s="6"/>
      <c r="XET8443" s="6"/>
      <c r="XEU8443" s="6"/>
      <c r="XEV8443" s="6"/>
      <c r="XEW8443" s="6"/>
      <c r="XEX8443" s="6"/>
    </row>
    <row r="8444" s="2" customFormat="1" customHeight="1" spans="1:16378">
      <c r="A8444" s="15">
        <v>8441</v>
      </c>
      <c r="B8444" s="24" t="s">
        <v>7171</v>
      </c>
      <c r="C8444" s="24" t="s">
        <v>7699</v>
      </c>
      <c r="D8444" s="46">
        <v>50</v>
      </c>
      <c r="E8444" s="84">
        <v>50</v>
      </c>
      <c r="F8444" s="26"/>
      <c r="XEK8444" s="6"/>
      <c r="XEL8444" s="6"/>
      <c r="XEM8444" s="6"/>
      <c r="XEN8444" s="6"/>
      <c r="XEO8444" s="6"/>
      <c r="XEP8444" s="6"/>
      <c r="XEQ8444" s="6"/>
      <c r="XER8444" s="6"/>
      <c r="XES8444" s="6"/>
      <c r="XET8444" s="6"/>
      <c r="XEU8444" s="6"/>
      <c r="XEV8444" s="6"/>
      <c r="XEW8444" s="6"/>
      <c r="XEX8444" s="6"/>
    </row>
    <row r="8445" s="2" customFormat="1" customHeight="1" spans="1:16378">
      <c r="A8445" s="15">
        <v>8442</v>
      </c>
      <c r="B8445" s="24" t="s">
        <v>7171</v>
      </c>
      <c r="C8445" s="24" t="s">
        <v>7700</v>
      </c>
      <c r="D8445" s="46">
        <v>50</v>
      </c>
      <c r="E8445" s="84">
        <v>50</v>
      </c>
      <c r="F8445" s="26"/>
      <c r="XEK8445" s="6"/>
      <c r="XEL8445" s="6"/>
      <c r="XEM8445" s="6"/>
      <c r="XEN8445" s="6"/>
      <c r="XEO8445" s="6"/>
      <c r="XEP8445" s="6"/>
      <c r="XEQ8445" s="6"/>
      <c r="XER8445" s="6"/>
      <c r="XES8445" s="6"/>
      <c r="XET8445" s="6"/>
      <c r="XEU8445" s="6"/>
      <c r="XEV8445" s="6"/>
      <c r="XEW8445" s="6"/>
      <c r="XEX8445" s="6"/>
    </row>
    <row r="8446" s="2" customFormat="1" customHeight="1" spans="1:16378">
      <c r="A8446" s="15">
        <v>8443</v>
      </c>
      <c r="B8446" s="24" t="s">
        <v>7171</v>
      </c>
      <c r="C8446" s="24" t="s">
        <v>7701</v>
      </c>
      <c r="D8446" s="46">
        <v>50</v>
      </c>
      <c r="E8446" s="84">
        <v>50</v>
      </c>
      <c r="F8446" s="26"/>
      <c r="XEK8446" s="6"/>
      <c r="XEL8446" s="6"/>
      <c r="XEM8446" s="6"/>
      <c r="XEN8446" s="6"/>
      <c r="XEO8446" s="6"/>
      <c r="XEP8446" s="6"/>
      <c r="XEQ8446" s="6"/>
      <c r="XER8446" s="6"/>
      <c r="XES8446" s="6"/>
      <c r="XET8446" s="6"/>
      <c r="XEU8446" s="6"/>
      <c r="XEV8446" s="6"/>
      <c r="XEW8446" s="6"/>
      <c r="XEX8446" s="6"/>
    </row>
    <row r="8447" s="2" customFormat="1" customHeight="1" spans="1:16378">
      <c r="A8447" s="15">
        <v>8444</v>
      </c>
      <c r="B8447" s="24" t="s">
        <v>7171</v>
      </c>
      <c r="C8447" s="24" t="s">
        <v>7702</v>
      </c>
      <c r="D8447" s="46">
        <v>50</v>
      </c>
      <c r="E8447" s="84">
        <v>50</v>
      </c>
      <c r="F8447" s="26"/>
      <c r="XEK8447" s="6"/>
      <c r="XEL8447" s="6"/>
      <c r="XEM8447" s="6"/>
      <c r="XEN8447" s="6"/>
      <c r="XEO8447" s="6"/>
      <c r="XEP8447" s="6"/>
      <c r="XEQ8447" s="6"/>
      <c r="XER8447" s="6"/>
      <c r="XES8447" s="6"/>
      <c r="XET8447" s="6"/>
      <c r="XEU8447" s="6"/>
      <c r="XEV8447" s="6"/>
      <c r="XEW8447" s="6"/>
      <c r="XEX8447" s="6"/>
    </row>
    <row r="8448" s="2" customFormat="1" customHeight="1" spans="1:16378">
      <c r="A8448" s="15">
        <v>8445</v>
      </c>
      <c r="B8448" s="24" t="s">
        <v>7171</v>
      </c>
      <c r="C8448" s="24" t="s">
        <v>7703</v>
      </c>
      <c r="D8448" s="46">
        <v>50</v>
      </c>
      <c r="E8448" s="84">
        <v>50</v>
      </c>
      <c r="F8448" s="26"/>
      <c r="XEK8448" s="6"/>
      <c r="XEL8448" s="6"/>
      <c r="XEM8448" s="6"/>
      <c r="XEN8448" s="6"/>
      <c r="XEO8448" s="6"/>
      <c r="XEP8448" s="6"/>
      <c r="XEQ8448" s="6"/>
      <c r="XER8448" s="6"/>
      <c r="XES8448" s="6"/>
      <c r="XET8448" s="6"/>
      <c r="XEU8448" s="6"/>
      <c r="XEV8448" s="6"/>
      <c r="XEW8448" s="6"/>
      <c r="XEX8448" s="6"/>
    </row>
    <row r="8449" s="2" customFormat="1" customHeight="1" spans="1:16378">
      <c r="A8449" s="15">
        <v>8446</v>
      </c>
      <c r="B8449" s="24" t="s">
        <v>7171</v>
      </c>
      <c r="C8449" s="24" t="s">
        <v>7704</v>
      </c>
      <c r="D8449" s="46">
        <v>50</v>
      </c>
      <c r="E8449" s="84">
        <v>50</v>
      </c>
      <c r="F8449" s="26"/>
      <c r="XEK8449" s="6"/>
      <c r="XEL8449" s="6"/>
      <c r="XEM8449" s="6"/>
      <c r="XEN8449" s="6"/>
      <c r="XEO8449" s="6"/>
      <c r="XEP8449" s="6"/>
      <c r="XEQ8449" s="6"/>
      <c r="XER8449" s="6"/>
      <c r="XES8449" s="6"/>
      <c r="XET8449" s="6"/>
      <c r="XEU8449" s="6"/>
      <c r="XEV8449" s="6"/>
      <c r="XEW8449" s="6"/>
      <c r="XEX8449" s="6"/>
    </row>
    <row r="8450" s="2" customFormat="1" customHeight="1" spans="1:16378">
      <c r="A8450" s="15">
        <v>8447</v>
      </c>
      <c r="B8450" s="24" t="s">
        <v>7171</v>
      </c>
      <c r="C8450" s="24" t="s">
        <v>7705</v>
      </c>
      <c r="D8450" s="46">
        <v>50</v>
      </c>
      <c r="E8450" s="84">
        <v>50</v>
      </c>
      <c r="F8450" s="26"/>
      <c r="XEK8450" s="6"/>
      <c r="XEL8450" s="6"/>
      <c r="XEM8450" s="6"/>
      <c r="XEN8450" s="6"/>
      <c r="XEO8450" s="6"/>
      <c r="XEP8450" s="6"/>
      <c r="XEQ8450" s="6"/>
      <c r="XER8450" s="6"/>
      <c r="XES8450" s="6"/>
      <c r="XET8450" s="6"/>
      <c r="XEU8450" s="6"/>
      <c r="XEV8450" s="6"/>
      <c r="XEW8450" s="6"/>
      <c r="XEX8450" s="6"/>
    </row>
    <row r="8451" s="2" customFormat="1" customHeight="1" spans="1:16378">
      <c r="A8451" s="15">
        <v>8448</v>
      </c>
      <c r="B8451" s="24" t="s">
        <v>7171</v>
      </c>
      <c r="C8451" s="24" t="s">
        <v>7706</v>
      </c>
      <c r="D8451" s="46">
        <v>50</v>
      </c>
      <c r="E8451" s="84">
        <v>50</v>
      </c>
      <c r="F8451" s="26"/>
      <c r="XEK8451" s="6"/>
      <c r="XEL8451" s="6"/>
      <c r="XEM8451" s="6"/>
      <c r="XEN8451" s="6"/>
      <c r="XEO8451" s="6"/>
      <c r="XEP8451" s="6"/>
      <c r="XEQ8451" s="6"/>
      <c r="XER8451" s="6"/>
      <c r="XES8451" s="6"/>
      <c r="XET8451" s="6"/>
      <c r="XEU8451" s="6"/>
      <c r="XEV8451" s="6"/>
      <c r="XEW8451" s="6"/>
      <c r="XEX8451" s="6"/>
    </row>
    <row r="8452" s="2" customFormat="1" customHeight="1" spans="1:16378">
      <c r="A8452" s="15">
        <v>8449</v>
      </c>
      <c r="B8452" s="24" t="s">
        <v>7171</v>
      </c>
      <c r="C8452" s="24" t="s">
        <v>7707</v>
      </c>
      <c r="D8452" s="46">
        <v>50</v>
      </c>
      <c r="E8452" s="84">
        <v>50</v>
      </c>
      <c r="F8452" s="26"/>
      <c r="XEK8452" s="6"/>
      <c r="XEL8452" s="6"/>
      <c r="XEM8452" s="6"/>
      <c r="XEN8452" s="6"/>
      <c r="XEO8452" s="6"/>
      <c r="XEP8452" s="6"/>
      <c r="XEQ8452" s="6"/>
      <c r="XER8452" s="6"/>
      <c r="XES8452" s="6"/>
      <c r="XET8452" s="6"/>
      <c r="XEU8452" s="6"/>
      <c r="XEV8452" s="6"/>
      <c r="XEW8452" s="6"/>
      <c r="XEX8452" s="6"/>
    </row>
    <row r="8453" s="2" customFormat="1" customHeight="1" spans="1:16378">
      <c r="A8453" s="15">
        <v>8450</v>
      </c>
      <c r="B8453" s="24" t="s">
        <v>7171</v>
      </c>
      <c r="C8453" s="24" t="s">
        <v>7708</v>
      </c>
      <c r="D8453" s="46">
        <v>50</v>
      </c>
      <c r="E8453" s="84">
        <v>50</v>
      </c>
      <c r="F8453" s="26"/>
      <c r="XEK8453" s="6"/>
      <c r="XEL8453" s="6"/>
      <c r="XEM8453" s="6"/>
      <c r="XEN8453" s="6"/>
      <c r="XEO8453" s="6"/>
      <c r="XEP8453" s="6"/>
      <c r="XEQ8453" s="6"/>
      <c r="XER8453" s="6"/>
      <c r="XES8453" s="6"/>
      <c r="XET8453" s="6"/>
      <c r="XEU8453" s="6"/>
      <c r="XEV8453" s="6"/>
      <c r="XEW8453" s="6"/>
      <c r="XEX8453" s="6"/>
    </row>
    <row r="8454" s="2" customFormat="1" customHeight="1" spans="1:16378">
      <c r="A8454" s="15">
        <v>8451</v>
      </c>
      <c r="B8454" s="24" t="s">
        <v>7171</v>
      </c>
      <c r="C8454" s="24" t="s">
        <v>7709</v>
      </c>
      <c r="D8454" s="46">
        <v>50</v>
      </c>
      <c r="E8454" s="84">
        <v>50</v>
      </c>
      <c r="F8454" s="26"/>
      <c r="XEK8454" s="6"/>
      <c r="XEL8454" s="6"/>
      <c r="XEM8454" s="6"/>
      <c r="XEN8454" s="6"/>
      <c r="XEO8454" s="6"/>
      <c r="XEP8454" s="6"/>
      <c r="XEQ8454" s="6"/>
      <c r="XER8454" s="6"/>
      <c r="XES8454" s="6"/>
      <c r="XET8454" s="6"/>
      <c r="XEU8454" s="6"/>
      <c r="XEV8454" s="6"/>
      <c r="XEW8454" s="6"/>
      <c r="XEX8454" s="6"/>
    </row>
    <row r="8455" s="2" customFormat="1" customHeight="1" spans="1:16378">
      <c r="A8455" s="15">
        <v>8452</v>
      </c>
      <c r="B8455" s="24" t="s">
        <v>7171</v>
      </c>
      <c r="C8455" s="24" t="s">
        <v>7710</v>
      </c>
      <c r="D8455" s="46">
        <v>50</v>
      </c>
      <c r="E8455" s="84">
        <v>50</v>
      </c>
      <c r="F8455" s="26"/>
      <c r="XEK8455" s="6"/>
      <c r="XEL8455" s="6"/>
      <c r="XEM8455" s="6"/>
      <c r="XEN8455" s="6"/>
      <c r="XEO8455" s="6"/>
      <c r="XEP8455" s="6"/>
      <c r="XEQ8455" s="6"/>
      <c r="XER8455" s="6"/>
      <c r="XES8455" s="6"/>
      <c r="XET8455" s="6"/>
      <c r="XEU8455" s="6"/>
      <c r="XEV8455" s="6"/>
      <c r="XEW8455" s="6"/>
      <c r="XEX8455" s="6"/>
    </row>
    <row r="8456" s="2" customFormat="1" customHeight="1" spans="1:16378">
      <c r="A8456" s="15">
        <v>8453</v>
      </c>
      <c r="B8456" s="24" t="s">
        <v>7171</v>
      </c>
      <c r="C8456" s="24" t="s">
        <v>7711</v>
      </c>
      <c r="D8456" s="46">
        <v>50</v>
      </c>
      <c r="E8456" s="84">
        <v>50</v>
      </c>
      <c r="F8456" s="26"/>
      <c r="XEK8456" s="6"/>
      <c r="XEL8456" s="6"/>
      <c r="XEM8456" s="6"/>
      <c r="XEN8456" s="6"/>
      <c r="XEO8456" s="6"/>
      <c r="XEP8456" s="6"/>
      <c r="XEQ8456" s="6"/>
      <c r="XER8456" s="6"/>
      <c r="XES8456" s="6"/>
      <c r="XET8456" s="6"/>
      <c r="XEU8456" s="6"/>
      <c r="XEV8456" s="6"/>
      <c r="XEW8456" s="6"/>
      <c r="XEX8456" s="6"/>
    </row>
    <row r="8457" s="2" customFormat="1" customHeight="1" spans="1:16378">
      <c r="A8457" s="15">
        <v>8454</v>
      </c>
      <c r="B8457" s="24" t="s">
        <v>7171</v>
      </c>
      <c r="C8457" s="24" t="s">
        <v>7712</v>
      </c>
      <c r="D8457" s="46">
        <v>50</v>
      </c>
      <c r="E8457" s="84">
        <v>50</v>
      </c>
      <c r="F8457" s="26"/>
      <c r="XEK8457" s="6"/>
      <c r="XEL8457" s="6"/>
      <c r="XEM8457" s="6"/>
      <c r="XEN8457" s="6"/>
      <c r="XEO8457" s="6"/>
      <c r="XEP8457" s="6"/>
      <c r="XEQ8457" s="6"/>
      <c r="XER8457" s="6"/>
      <c r="XES8457" s="6"/>
      <c r="XET8457" s="6"/>
      <c r="XEU8457" s="6"/>
      <c r="XEV8457" s="6"/>
      <c r="XEW8457" s="6"/>
      <c r="XEX8457" s="6"/>
    </row>
    <row r="8458" s="2" customFormat="1" customHeight="1" spans="1:16378">
      <c r="A8458" s="15">
        <v>8455</v>
      </c>
      <c r="B8458" s="24" t="s">
        <v>7171</v>
      </c>
      <c r="C8458" s="24" t="s">
        <v>7713</v>
      </c>
      <c r="D8458" s="46">
        <v>50</v>
      </c>
      <c r="E8458" s="84">
        <v>50</v>
      </c>
      <c r="F8458" s="26"/>
      <c r="XEK8458" s="6"/>
      <c r="XEL8458" s="6"/>
      <c r="XEM8458" s="6"/>
      <c r="XEN8458" s="6"/>
      <c r="XEO8458" s="6"/>
      <c r="XEP8458" s="6"/>
      <c r="XEQ8458" s="6"/>
      <c r="XER8458" s="6"/>
      <c r="XES8458" s="6"/>
      <c r="XET8458" s="6"/>
      <c r="XEU8458" s="6"/>
      <c r="XEV8458" s="6"/>
      <c r="XEW8458" s="6"/>
      <c r="XEX8458" s="6"/>
    </row>
    <row r="8459" s="2" customFormat="1" customHeight="1" spans="1:16378">
      <c r="A8459" s="15">
        <v>8456</v>
      </c>
      <c r="B8459" s="24" t="s">
        <v>7171</v>
      </c>
      <c r="C8459" s="24" t="s">
        <v>3225</v>
      </c>
      <c r="D8459" s="46">
        <v>50</v>
      </c>
      <c r="E8459" s="84">
        <v>50</v>
      </c>
      <c r="F8459" s="26"/>
      <c r="XEK8459" s="6"/>
      <c r="XEL8459" s="6"/>
      <c r="XEM8459" s="6"/>
      <c r="XEN8459" s="6"/>
      <c r="XEO8459" s="6"/>
      <c r="XEP8459" s="6"/>
      <c r="XEQ8459" s="6"/>
      <c r="XER8459" s="6"/>
      <c r="XES8459" s="6"/>
      <c r="XET8459" s="6"/>
      <c r="XEU8459" s="6"/>
      <c r="XEV8459" s="6"/>
      <c r="XEW8459" s="6"/>
      <c r="XEX8459" s="6"/>
    </row>
    <row r="8460" s="2" customFormat="1" customHeight="1" spans="1:16378">
      <c r="A8460" s="15">
        <v>8457</v>
      </c>
      <c r="B8460" s="24" t="s">
        <v>7171</v>
      </c>
      <c r="C8460" s="24" t="s">
        <v>4421</v>
      </c>
      <c r="D8460" s="46">
        <v>50</v>
      </c>
      <c r="E8460" s="84">
        <v>50</v>
      </c>
      <c r="F8460" s="26"/>
      <c r="XEK8460" s="6"/>
      <c r="XEL8460" s="6"/>
      <c r="XEM8460" s="6"/>
      <c r="XEN8460" s="6"/>
      <c r="XEO8460" s="6"/>
      <c r="XEP8460" s="6"/>
      <c r="XEQ8460" s="6"/>
      <c r="XER8460" s="6"/>
      <c r="XES8460" s="6"/>
      <c r="XET8460" s="6"/>
      <c r="XEU8460" s="6"/>
      <c r="XEV8460" s="6"/>
      <c r="XEW8460" s="6"/>
      <c r="XEX8460" s="6"/>
    </row>
    <row r="8461" s="2" customFormat="1" customHeight="1" spans="1:16378">
      <c r="A8461" s="15">
        <v>8458</v>
      </c>
      <c r="B8461" s="24" t="s">
        <v>7171</v>
      </c>
      <c r="C8461" s="24" t="s">
        <v>7714</v>
      </c>
      <c r="D8461" s="46">
        <v>50</v>
      </c>
      <c r="E8461" s="84">
        <v>50</v>
      </c>
      <c r="F8461" s="26"/>
      <c r="XEK8461" s="6"/>
      <c r="XEL8461" s="6"/>
      <c r="XEM8461" s="6"/>
      <c r="XEN8461" s="6"/>
      <c r="XEO8461" s="6"/>
      <c r="XEP8461" s="6"/>
      <c r="XEQ8461" s="6"/>
      <c r="XER8461" s="6"/>
      <c r="XES8461" s="6"/>
      <c r="XET8461" s="6"/>
      <c r="XEU8461" s="6"/>
      <c r="XEV8461" s="6"/>
      <c r="XEW8461" s="6"/>
      <c r="XEX8461" s="6"/>
    </row>
    <row r="8462" s="2" customFormat="1" customHeight="1" spans="1:16378">
      <c r="A8462" s="15">
        <v>8459</v>
      </c>
      <c r="B8462" s="24" t="s">
        <v>7171</v>
      </c>
      <c r="C8462" s="24" t="s">
        <v>7715</v>
      </c>
      <c r="D8462" s="46">
        <v>50</v>
      </c>
      <c r="E8462" s="84">
        <v>50</v>
      </c>
      <c r="F8462" s="26"/>
      <c r="XEK8462" s="6"/>
      <c r="XEL8462" s="6"/>
      <c r="XEM8462" s="6"/>
      <c r="XEN8462" s="6"/>
      <c r="XEO8462" s="6"/>
      <c r="XEP8462" s="6"/>
      <c r="XEQ8462" s="6"/>
      <c r="XER8462" s="6"/>
      <c r="XES8462" s="6"/>
      <c r="XET8462" s="6"/>
      <c r="XEU8462" s="6"/>
      <c r="XEV8462" s="6"/>
      <c r="XEW8462" s="6"/>
      <c r="XEX8462" s="6"/>
    </row>
    <row r="8463" s="2" customFormat="1" customHeight="1" spans="1:16378">
      <c r="A8463" s="15">
        <v>8460</v>
      </c>
      <c r="B8463" s="24" t="s">
        <v>7171</v>
      </c>
      <c r="C8463" s="24" t="s">
        <v>7716</v>
      </c>
      <c r="D8463" s="46">
        <v>50</v>
      </c>
      <c r="E8463" s="84">
        <v>50</v>
      </c>
      <c r="F8463" s="26"/>
      <c r="XEK8463" s="6"/>
      <c r="XEL8463" s="6"/>
      <c r="XEM8463" s="6"/>
      <c r="XEN8463" s="6"/>
      <c r="XEO8463" s="6"/>
      <c r="XEP8463" s="6"/>
      <c r="XEQ8463" s="6"/>
      <c r="XER8463" s="6"/>
      <c r="XES8463" s="6"/>
      <c r="XET8463" s="6"/>
      <c r="XEU8463" s="6"/>
      <c r="XEV8463" s="6"/>
      <c r="XEW8463" s="6"/>
      <c r="XEX8463" s="6"/>
    </row>
    <row r="8464" s="2" customFormat="1" customHeight="1" spans="1:16378">
      <c r="A8464" s="15">
        <v>8461</v>
      </c>
      <c r="B8464" s="24" t="s">
        <v>7171</v>
      </c>
      <c r="C8464" s="24" t="s">
        <v>7717</v>
      </c>
      <c r="D8464" s="46">
        <v>50</v>
      </c>
      <c r="E8464" s="84">
        <v>50</v>
      </c>
      <c r="F8464" s="26"/>
      <c r="XEK8464" s="6"/>
      <c r="XEL8464" s="6"/>
      <c r="XEM8464" s="6"/>
      <c r="XEN8464" s="6"/>
      <c r="XEO8464" s="6"/>
      <c r="XEP8464" s="6"/>
      <c r="XEQ8464" s="6"/>
      <c r="XER8464" s="6"/>
      <c r="XES8464" s="6"/>
      <c r="XET8464" s="6"/>
      <c r="XEU8464" s="6"/>
      <c r="XEV8464" s="6"/>
      <c r="XEW8464" s="6"/>
      <c r="XEX8464" s="6"/>
    </row>
    <row r="8465" s="2" customFormat="1" customHeight="1" spans="1:16378">
      <c r="A8465" s="15">
        <v>8462</v>
      </c>
      <c r="B8465" s="24" t="s">
        <v>7171</v>
      </c>
      <c r="C8465" s="24" t="s">
        <v>7718</v>
      </c>
      <c r="D8465" s="46">
        <v>50</v>
      </c>
      <c r="E8465" s="84">
        <v>50</v>
      </c>
      <c r="F8465" s="26"/>
      <c r="XEK8465" s="6"/>
      <c r="XEL8465" s="6"/>
      <c r="XEM8465" s="6"/>
      <c r="XEN8465" s="6"/>
      <c r="XEO8465" s="6"/>
      <c r="XEP8465" s="6"/>
      <c r="XEQ8465" s="6"/>
      <c r="XER8465" s="6"/>
      <c r="XES8465" s="6"/>
      <c r="XET8465" s="6"/>
      <c r="XEU8465" s="6"/>
      <c r="XEV8465" s="6"/>
      <c r="XEW8465" s="6"/>
      <c r="XEX8465" s="6"/>
    </row>
    <row r="8466" s="2" customFormat="1" customHeight="1" spans="1:16378">
      <c r="A8466" s="15">
        <v>8463</v>
      </c>
      <c r="B8466" s="24" t="s">
        <v>7171</v>
      </c>
      <c r="C8466" s="24" t="s">
        <v>7719</v>
      </c>
      <c r="D8466" s="46">
        <v>50</v>
      </c>
      <c r="E8466" s="84">
        <v>50</v>
      </c>
      <c r="F8466" s="26"/>
      <c r="XEK8466" s="6"/>
      <c r="XEL8466" s="6"/>
      <c r="XEM8466" s="6"/>
      <c r="XEN8466" s="6"/>
      <c r="XEO8466" s="6"/>
      <c r="XEP8466" s="6"/>
      <c r="XEQ8466" s="6"/>
      <c r="XER8466" s="6"/>
      <c r="XES8466" s="6"/>
      <c r="XET8466" s="6"/>
      <c r="XEU8466" s="6"/>
      <c r="XEV8466" s="6"/>
      <c r="XEW8466" s="6"/>
      <c r="XEX8466" s="6"/>
    </row>
    <row r="8467" s="2" customFormat="1" customHeight="1" spans="1:16378">
      <c r="A8467" s="15">
        <v>8464</v>
      </c>
      <c r="B8467" s="24" t="s">
        <v>7171</v>
      </c>
      <c r="C8467" s="24" t="s">
        <v>7720</v>
      </c>
      <c r="D8467" s="46">
        <v>50</v>
      </c>
      <c r="E8467" s="84">
        <v>50</v>
      </c>
      <c r="F8467" s="26"/>
      <c r="XEK8467" s="6"/>
      <c r="XEL8467" s="6"/>
      <c r="XEM8467" s="6"/>
      <c r="XEN8467" s="6"/>
      <c r="XEO8467" s="6"/>
      <c r="XEP8467" s="6"/>
      <c r="XEQ8467" s="6"/>
      <c r="XER8467" s="6"/>
      <c r="XES8467" s="6"/>
      <c r="XET8467" s="6"/>
      <c r="XEU8467" s="6"/>
      <c r="XEV8467" s="6"/>
      <c r="XEW8467" s="6"/>
      <c r="XEX8467" s="6"/>
    </row>
    <row r="8468" s="2" customFormat="1" customHeight="1" spans="1:16378">
      <c r="A8468" s="15">
        <v>8465</v>
      </c>
      <c r="B8468" s="24" t="s">
        <v>7171</v>
      </c>
      <c r="C8468" s="24" t="s">
        <v>7721</v>
      </c>
      <c r="D8468" s="46">
        <v>50</v>
      </c>
      <c r="E8468" s="84">
        <v>50</v>
      </c>
      <c r="F8468" s="26"/>
      <c r="XEK8468" s="6"/>
      <c r="XEL8468" s="6"/>
      <c r="XEM8468" s="6"/>
      <c r="XEN8468" s="6"/>
      <c r="XEO8468" s="6"/>
      <c r="XEP8468" s="6"/>
      <c r="XEQ8468" s="6"/>
      <c r="XER8468" s="6"/>
      <c r="XES8468" s="6"/>
      <c r="XET8468" s="6"/>
      <c r="XEU8468" s="6"/>
      <c r="XEV8468" s="6"/>
      <c r="XEW8468" s="6"/>
      <c r="XEX8468" s="6"/>
    </row>
    <row r="8469" s="2" customFormat="1" customHeight="1" spans="1:16378">
      <c r="A8469" s="15">
        <v>8466</v>
      </c>
      <c r="B8469" s="24" t="s">
        <v>7171</v>
      </c>
      <c r="C8469" s="24" t="s">
        <v>7722</v>
      </c>
      <c r="D8469" s="46">
        <v>50</v>
      </c>
      <c r="E8469" s="84">
        <v>50</v>
      </c>
      <c r="F8469" s="26"/>
      <c r="XEK8469" s="6"/>
      <c r="XEL8469" s="6"/>
      <c r="XEM8469" s="6"/>
      <c r="XEN8469" s="6"/>
      <c r="XEO8469" s="6"/>
      <c r="XEP8469" s="6"/>
      <c r="XEQ8469" s="6"/>
      <c r="XER8469" s="6"/>
      <c r="XES8469" s="6"/>
      <c r="XET8469" s="6"/>
      <c r="XEU8469" s="6"/>
      <c r="XEV8469" s="6"/>
      <c r="XEW8469" s="6"/>
      <c r="XEX8469" s="6"/>
    </row>
    <row r="8470" s="2" customFormat="1" customHeight="1" spans="1:16378">
      <c r="A8470" s="15">
        <v>8467</v>
      </c>
      <c r="B8470" s="24" t="s">
        <v>7171</v>
      </c>
      <c r="C8470" s="24" t="s">
        <v>7723</v>
      </c>
      <c r="D8470" s="46">
        <v>50</v>
      </c>
      <c r="E8470" s="84">
        <v>50</v>
      </c>
      <c r="F8470" s="26"/>
      <c r="XEK8470" s="6"/>
      <c r="XEL8470" s="6"/>
      <c r="XEM8470" s="6"/>
      <c r="XEN8470" s="6"/>
      <c r="XEO8470" s="6"/>
      <c r="XEP8470" s="6"/>
      <c r="XEQ8470" s="6"/>
      <c r="XER8470" s="6"/>
      <c r="XES8470" s="6"/>
      <c r="XET8470" s="6"/>
      <c r="XEU8470" s="6"/>
      <c r="XEV8470" s="6"/>
      <c r="XEW8470" s="6"/>
      <c r="XEX8470" s="6"/>
    </row>
    <row r="8471" s="2" customFormat="1" customHeight="1" spans="1:16378">
      <c r="A8471" s="15">
        <v>8468</v>
      </c>
      <c r="B8471" s="24" t="s">
        <v>7171</v>
      </c>
      <c r="C8471" s="24" t="s">
        <v>7724</v>
      </c>
      <c r="D8471" s="46">
        <v>50</v>
      </c>
      <c r="E8471" s="84">
        <v>50</v>
      </c>
      <c r="F8471" s="26"/>
      <c r="XEK8471" s="6"/>
      <c r="XEL8471" s="6"/>
      <c r="XEM8471" s="6"/>
      <c r="XEN8471" s="6"/>
      <c r="XEO8471" s="6"/>
      <c r="XEP8471" s="6"/>
      <c r="XEQ8471" s="6"/>
      <c r="XER8471" s="6"/>
      <c r="XES8471" s="6"/>
      <c r="XET8471" s="6"/>
      <c r="XEU8471" s="6"/>
      <c r="XEV8471" s="6"/>
      <c r="XEW8471" s="6"/>
      <c r="XEX8471" s="6"/>
    </row>
    <row r="8472" s="2" customFormat="1" customHeight="1" spans="1:16378">
      <c r="A8472" s="15">
        <v>8469</v>
      </c>
      <c r="B8472" s="24" t="s">
        <v>7171</v>
      </c>
      <c r="C8472" s="24" t="s">
        <v>7725</v>
      </c>
      <c r="D8472" s="46">
        <v>50</v>
      </c>
      <c r="E8472" s="84">
        <v>50</v>
      </c>
      <c r="F8472" s="26"/>
      <c r="XEK8472" s="6"/>
      <c r="XEL8472" s="6"/>
      <c r="XEM8472" s="6"/>
      <c r="XEN8472" s="6"/>
      <c r="XEO8472" s="6"/>
      <c r="XEP8472" s="6"/>
      <c r="XEQ8472" s="6"/>
      <c r="XER8472" s="6"/>
      <c r="XES8472" s="6"/>
      <c r="XET8472" s="6"/>
      <c r="XEU8472" s="6"/>
      <c r="XEV8472" s="6"/>
      <c r="XEW8472" s="6"/>
      <c r="XEX8472" s="6"/>
    </row>
    <row r="8473" s="2" customFormat="1" customHeight="1" spans="1:16378">
      <c r="A8473" s="15">
        <v>8470</v>
      </c>
      <c r="B8473" s="24" t="s">
        <v>7171</v>
      </c>
      <c r="C8473" s="24" t="s">
        <v>7726</v>
      </c>
      <c r="D8473" s="46">
        <v>50</v>
      </c>
      <c r="E8473" s="84">
        <v>50</v>
      </c>
      <c r="F8473" s="26"/>
      <c r="XEK8473" s="6"/>
      <c r="XEL8473" s="6"/>
      <c r="XEM8473" s="6"/>
      <c r="XEN8473" s="6"/>
      <c r="XEO8473" s="6"/>
      <c r="XEP8473" s="6"/>
      <c r="XEQ8473" s="6"/>
      <c r="XER8473" s="6"/>
      <c r="XES8473" s="6"/>
      <c r="XET8473" s="6"/>
      <c r="XEU8473" s="6"/>
      <c r="XEV8473" s="6"/>
      <c r="XEW8473" s="6"/>
      <c r="XEX8473" s="6"/>
    </row>
    <row r="8474" s="2" customFormat="1" customHeight="1" spans="1:16378">
      <c r="A8474" s="15">
        <v>8471</v>
      </c>
      <c r="B8474" s="24" t="s">
        <v>7171</v>
      </c>
      <c r="C8474" s="24" t="s">
        <v>7727</v>
      </c>
      <c r="D8474" s="46">
        <v>50</v>
      </c>
      <c r="E8474" s="84">
        <v>50</v>
      </c>
      <c r="F8474" s="26"/>
      <c r="XEK8474" s="6"/>
      <c r="XEL8474" s="6"/>
      <c r="XEM8474" s="6"/>
      <c r="XEN8474" s="6"/>
      <c r="XEO8474" s="6"/>
      <c r="XEP8474" s="6"/>
      <c r="XEQ8474" s="6"/>
      <c r="XER8474" s="6"/>
      <c r="XES8474" s="6"/>
      <c r="XET8474" s="6"/>
      <c r="XEU8474" s="6"/>
      <c r="XEV8474" s="6"/>
      <c r="XEW8474" s="6"/>
      <c r="XEX8474" s="6"/>
    </row>
    <row r="8475" s="2" customFormat="1" customHeight="1" spans="1:16378">
      <c r="A8475" s="15">
        <v>8472</v>
      </c>
      <c r="B8475" s="24" t="s">
        <v>7171</v>
      </c>
      <c r="C8475" s="24" t="s">
        <v>7728</v>
      </c>
      <c r="D8475" s="46">
        <v>50</v>
      </c>
      <c r="E8475" s="84">
        <v>50</v>
      </c>
      <c r="F8475" s="26"/>
      <c r="XEK8475" s="6"/>
      <c r="XEL8475" s="6"/>
      <c r="XEM8475" s="6"/>
      <c r="XEN8475" s="6"/>
      <c r="XEO8475" s="6"/>
      <c r="XEP8475" s="6"/>
      <c r="XEQ8475" s="6"/>
      <c r="XER8475" s="6"/>
      <c r="XES8475" s="6"/>
      <c r="XET8475" s="6"/>
      <c r="XEU8475" s="6"/>
      <c r="XEV8475" s="6"/>
      <c r="XEW8475" s="6"/>
      <c r="XEX8475" s="6"/>
    </row>
    <row r="8476" s="2" customFormat="1" customHeight="1" spans="1:16378">
      <c r="A8476" s="15">
        <v>8473</v>
      </c>
      <c r="B8476" s="24" t="s">
        <v>7171</v>
      </c>
      <c r="C8476" s="24" t="s">
        <v>7729</v>
      </c>
      <c r="D8476" s="46">
        <v>50</v>
      </c>
      <c r="E8476" s="84">
        <v>50</v>
      </c>
      <c r="F8476" s="26"/>
      <c r="XEK8476" s="6"/>
      <c r="XEL8476" s="6"/>
      <c r="XEM8476" s="6"/>
      <c r="XEN8476" s="6"/>
      <c r="XEO8476" s="6"/>
      <c r="XEP8476" s="6"/>
      <c r="XEQ8476" s="6"/>
      <c r="XER8476" s="6"/>
      <c r="XES8476" s="6"/>
      <c r="XET8476" s="6"/>
      <c r="XEU8476" s="6"/>
      <c r="XEV8476" s="6"/>
      <c r="XEW8476" s="6"/>
      <c r="XEX8476" s="6"/>
    </row>
    <row r="8477" s="2" customFormat="1" customHeight="1" spans="1:16378">
      <c r="A8477" s="15">
        <v>8474</v>
      </c>
      <c r="B8477" s="24" t="s">
        <v>7171</v>
      </c>
      <c r="C8477" s="24" t="s">
        <v>7730</v>
      </c>
      <c r="D8477" s="46">
        <v>50</v>
      </c>
      <c r="E8477" s="84">
        <v>50</v>
      </c>
      <c r="F8477" s="26"/>
      <c r="XEK8477" s="6"/>
      <c r="XEL8477" s="6"/>
      <c r="XEM8477" s="6"/>
      <c r="XEN8477" s="6"/>
      <c r="XEO8477" s="6"/>
      <c r="XEP8477" s="6"/>
      <c r="XEQ8477" s="6"/>
      <c r="XER8477" s="6"/>
      <c r="XES8477" s="6"/>
      <c r="XET8477" s="6"/>
      <c r="XEU8477" s="6"/>
      <c r="XEV8477" s="6"/>
      <c r="XEW8477" s="6"/>
      <c r="XEX8477" s="6"/>
    </row>
    <row r="8478" s="2" customFormat="1" customHeight="1" spans="1:16378">
      <c r="A8478" s="15">
        <v>8475</v>
      </c>
      <c r="B8478" s="24" t="s">
        <v>7171</v>
      </c>
      <c r="C8478" s="24" t="s">
        <v>7731</v>
      </c>
      <c r="D8478" s="46">
        <v>50</v>
      </c>
      <c r="E8478" s="84">
        <v>50</v>
      </c>
      <c r="F8478" s="26"/>
      <c r="XEK8478" s="6"/>
      <c r="XEL8478" s="6"/>
      <c r="XEM8478" s="6"/>
      <c r="XEN8478" s="6"/>
      <c r="XEO8478" s="6"/>
      <c r="XEP8478" s="6"/>
      <c r="XEQ8478" s="6"/>
      <c r="XER8478" s="6"/>
      <c r="XES8478" s="6"/>
      <c r="XET8478" s="6"/>
      <c r="XEU8478" s="6"/>
      <c r="XEV8478" s="6"/>
      <c r="XEW8478" s="6"/>
      <c r="XEX8478" s="6"/>
    </row>
    <row r="8479" s="2" customFormat="1" customHeight="1" spans="1:16378">
      <c r="A8479" s="15">
        <v>8476</v>
      </c>
      <c r="B8479" s="24" t="s">
        <v>7171</v>
      </c>
      <c r="C8479" s="24" t="s">
        <v>7732</v>
      </c>
      <c r="D8479" s="46">
        <v>100</v>
      </c>
      <c r="E8479" s="84">
        <v>100</v>
      </c>
      <c r="F8479" s="26"/>
      <c r="XEK8479" s="6"/>
      <c r="XEL8479" s="6"/>
      <c r="XEM8479" s="6"/>
      <c r="XEN8479" s="6"/>
      <c r="XEO8479" s="6"/>
      <c r="XEP8479" s="6"/>
      <c r="XEQ8479" s="6"/>
      <c r="XER8479" s="6"/>
      <c r="XES8479" s="6"/>
      <c r="XET8479" s="6"/>
      <c r="XEU8479" s="6"/>
      <c r="XEV8479" s="6"/>
      <c r="XEW8479" s="6"/>
      <c r="XEX8479" s="6"/>
    </row>
    <row r="8480" s="2" customFormat="1" customHeight="1" spans="1:16378">
      <c r="A8480" s="15">
        <v>8477</v>
      </c>
      <c r="B8480" s="24" t="s">
        <v>7171</v>
      </c>
      <c r="C8480" s="24" t="s">
        <v>7733</v>
      </c>
      <c r="D8480" s="46">
        <v>50</v>
      </c>
      <c r="E8480" s="84">
        <v>50</v>
      </c>
      <c r="F8480" s="26"/>
      <c r="XEK8480" s="6"/>
      <c r="XEL8480" s="6"/>
      <c r="XEM8480" s="6"/>
      <c r="XEN8480" s="6"/>
      <c r="XEO8480" s="6"/>
      <c r="XEP8480" s="6"/>
      <c r="XEQ8480" s="6"/>
      <c r="XER8480" s="6"/>
      <c r="XES8480" s="6"/>
      <c r="XET8480" s="6"/>
      <c r="XEU8480" s="6"/>
      <c r="XEV8480" s="6"/>
      <c r="XEW8480" s="6"/>
      <c r="XEX8480" s="6"/>
    </row>
    <row r="8481" s="2" customFormat="1" customHeight="1" spans="1:16378">
      <c r="A8481" s="15">
        <v>8478</v>
      </c>
      <c r="B8481" s="24" t="s">
        <v>7171</v>
      </c>
      <c r="C8481" s="24" t="s">
        <v>7734</v>
      </c>
      <c r="D8481" s="46">
        <v>50</v>
      </c>
      <c r="E8481" s="84">
        <v>50</v>
      </c>
      <c r="F8481" s="26"/>
      <c r="XEK8481" s="6"/>
      <c r="XEL8481" s="6"/>
      <c r="XEM8481" s="6"/>
      <c r="XEN8481" s="6"/>
      <c r="XEO8481" s="6"/>
      <c r="XEP8481" s="6"/>
      <c r="XEQ8481" s="6"/>
      <c r="XER8481" s="6"/>
      <c r="XES8481" s="6"/>
      <c r="XET8481" s="6"/>
      <c r="XEU8481" s="6"/>
      <c r="XEV8481" s="6"/>
      <c r="XEW8481" s="6"/>
      <c r="XEX8481" s="6"/>
    </row>
    <row r="8482" s="2" customFormat="1" customHeight="1" spans="1:16378">
      <c r="A8482" s="15">
        <v>8479</v>
      </c>
      <c r="B8482" s="24" t="s">
        <v>7171</v>
      </c>
      <c r="C8482" s="24" t="s">
        <v>7735</v>
      </c>
      <c r="D8482" s="46">
        <v>50</v>
      </c>
      <c r="E8482" s="84">
        <v>50</v>
      </c>
      <c r="F8482" s="26"/>
      <c r="XEK8482" s="6"/>
      <c r="XEL8482" s="6"/>
      <c r="XEM8482" s="6"/>
      <c r="XEN8482" s="6"/>
      <c r="XEO8482" s="6"/>
      <c r="XEP8482" s="6"/>
      <c r="XEQ8482" s="6"/>
      <c r="XER8482" s="6"/>
      <c r="XES8482" s="6"/>
      <c r="XET8482" s="6"/>
      <c r="XEU8482" s="6"/>
      <c r="XEV8482" s="6"/>
      <c r="XEW8482" s="6"/>
      <c r="XEX8482" s="6"/>
    </row>
    <row r="8483" s="2" customFormat="1" customHeight="1" spans="1:16378">
      <c r="A8483" s="15">
        <v>8480</v>
      </c>
      <c r="B8483" s="24" t="s">
        <v>7171</v>
      </c>
      <c r="C8483" s="24" t="s">
        <v>7736</v>
      </c>
      <c r="D8483" s="46">
        <v>50</v>
      </c>
      <c r="E8483" s="84">
        <v>50</v>
      </c>
      <c r="F8483" s="26"/>
      <c r="XEK8483" s="6"/>
      <c r="XEL8483" s="6"/>
      <c r="XEM8483" s="6"/>
      <c r="XEN8483" s="6"/>
      <c r="XEO8483" s="6"/>
      <c r="XEP8483" s="6"/>
      <c r="XEQ8483" s="6"/>
      <c r="XER8483" s="6"/>
      <c r="XES8483" s="6"/>
      <c r="XET8483" s="6"/>
      <c r="XEU8483" s="6"/>
      <c r="XEV8483" s="6"/>
      <c r="XEW8483" s="6"/>
      <c r="XEX8483" s="6"/>
    </row>
    <row r="8484" s="2" customFormat="1" customHeight="1" spans="1:16378">
      <c r="A8484" s="15">
        <v>8481</v>
      </c>
      <c r="B8484" s="24" t="s">
        <v>7171</v>
      </c>
      <c r="C8484" s="24" t="s">
        <v>7737</v>
      </c>
      <c r="D8484" s="46">
        <v>50</v>
      </c>
      <c r="E8484" s="84">
        <v>50</v>
      </c>
      <c r="F8484" s="26"/>
      <c r="XEK8484" s="6"/>
      <c r="XEL8484" s="6"/>
      <c r="XEM8484" s="6"/>
      <c r="XEN8484" s="6"/>
      <c r="XEO8484" s="6"/>
      <c r="XEP8484" s="6"/>
      <c r="XEQ8484" s="6"/>
      <c r="XER8484" s="6"/>
      <c r="XES8484" s="6"/>
      <c r="XET8484" s="6"/>
      <c r="XEU8484" s="6"/>
      <c r="XEV8484" s="6"/>
      <c r="XEW8484" s="6"/>
      <c r="XEX8484" s="6"/>
    </row>
    <row r="8485" s="2" customFormat="1" customHeight="1" spans="1:16378">
      <c r="A8485" s="15">
        <v>8482</v>
      </c>
      <c r="B8485" s="24" t="s">
        <v>7171</v>
      </c>
      <c r="C8485" s="24" t="s">
        <v>7738</v>
      </c>
      <c r="D8485" s="46">
        <v>50</v>
      </c>
      <c r="E8485" s="84">
        <v>50</v>
      </c>
      <c r="F8485" s="26"/>
      <c r="XEK8485" s="6"/>
      <c r="XEL8485" s="6"/>
      <c r="XEM8485" s="6"/>
      <c r="XEN8485" s="6"/>
      <c r="XEO8485" s="6"/>
      <c r="XEP8485" s="6"/>
      <c r="XEQ8485" s="6"/>
      <c r="XER8485" s="6"/>
      <c r="XES8485" s="6"/>
      <c r="XET8485" s="6"/>
      <c r="XEU8485" s="6"/>
      <c r="XEV8485" s="6"/>
      <c r="XEW8485" s="6"/>
      <c r="XEX8485" s="6"/>
    </row>
    <row r="8486" s="2" customFormat="1" customHeight="1" spans="1:16378">
      <c r="A8486" s="15">
        <v>8483</v>
      </c>
      <c r="B8486" s="24" t="s">
        <v>7171</v>
      </c>
      <c r="C8486" s="24" t="s">
        <v>7739</v>
      </c>
      <c r="D8486" s="46">
        <v>50</v>
      </c>
      <c r="E8486" s="84">
        <v>50</v>
      </c>
      <c r="F8486" s="26"/>
      <c r="XEK8486" s="6"/>
      <c r="XEL8486" s="6"/>
      <c r="XEM8486" s="6"/>
      <c r="XEN8486" s="6"/>
      <c r="XEO8486" s="6"/>
      <c r="XEP8486" s="6"/>
      <c r="XEQ8486" s="6"/>
      <c r="XER8486" s="6"/>
      <c r="XES8486" s="6"/>
      <c r="XET8486" s="6"/>
      <c r="XEU8486" s="6"/>
      <c r="XEV8486" s="6"/>
      <c r="XEW8486" s="6"/>
      <c r="XEX8486" s="6"/>
    </row>
    <row r="8487" s="2" customFormat="1" customHeight="1" spans="1:16378">
      <c r="A8487" s="15">
        <v>8484</v>
      </c>
      <c r="B8487" s="24" t="s">
        <v>7171</v>
      </c>
      <c r="C8487" s="24" t="s">
        <v>7740</v>
      </c>
      <c r="D8487" s="46">
        <v>50</v>
      </c>
      <c r="E8487" s="84">
        <v>50</v>
      </c>
      <c r="F8487" s="26"/>
      <c r="XEK8487" s="6"/>
      <c r="XEL8487" s="6"/>
      <c r="XEM8487" s="6"/>
      <c r="XEN8487" s="6"/>
      <c r="XEO8487" s="6"/>
      <c r="XEP8487" s="6"/>
      <c r="XEQ8487" s="6"/>
      <c r="XER8487" s="6"/>
      <c r="XES8487" s="6"/>
      <c r="XET8487" s="6"/>
      <c r="XEU8487" s="6"/>
      <c r="XEV8487" s="6"/>
      <c r="XEW8487" s="6"/>
      <c r="XEX8487" s="6"/>
    </row>
    <row r="8488" s="2" customFormat="1" customHeight="1" spans="1:16378">
      <c r="A8488" s="15">
        <v>8485</v>
      </c>
      <c r="B8488" s="24" t="s">
        <v>7171</v>
      </c>
      <c r="C8488" s="24" t="s">
        <v>7741</v>
      </c>
      <c r="D8488" s="46">
        <v>50</v>
      </c>
      <c r="E8488" s="84">
        <v>50</v>
      </c>
      <c r="F8488" s="26"/>
      <c r="XEK8488" s="6"/>
      <c r="XEL8488" s="6"/>
      <c r="XEM8488" s="6"/>
      <c r="XEN8488" s="6"/>
      <c r="XEO8488" s="6"/>
      <c r="XEP8488" s="6"/>
      <c r="XEQ8488" s="6"/>
      <c r="XER8488" s="6"/>
      <c r="XES8488" s="6"/>
      <c r="XET8488" s="6"/>
      <c r="XEU8488" s="6"/>
      <c r="XEV8488" s="6"/>
      <c r="XEW8488" s="6"/>
      <c r="XEX8488" s="6"/>
    </row>
    <row r="8489" s="2" customFormat="1" customHeight="1" spans="1:16378">
      <c r="A8489" s="15">
        <v>8486</v>
      </c>
      <c r="B8489" s="24" t="s">
        <v>7171</v>
      </c>
      <c r="C8489" s="24" t="s">
        <v>7742</v>
      </c>
      <c r="D8489" s="46">
        <v>50</v>
      </c>
      <c r="E8489" s="84">
        <v>50</v>
      </c>
      <c r="F8489" s="26"/>
      <c r="XEK8489" s="6"/>
      <c r="XEL8489" s="6"/>
      <c r="XEM8489" s="6"/>
      <c r="XEN8489" s="6"/>
      <c r="XEO8489" s="6"/>
      <c r="XEP8489" s="6"/>
      <c r="XEQ8489" s="6"/>
      <c r="XER8489" s="6"/>
      <c r="XES8489" s="6"/>
      <c r="XET8489" s="6"/>
      <c r="XEU8489" s="6"/>
      <c r="XEV8489" s="6"/>
      <c r="XEW8489" s="6"/>
      <c r="XEX8489" s="6"/>
    </row>
    <row r="8490" s="2" customFormat="1" customHeight="1" spans="1:16378">
      <c r="A8490" s="15">
        <v>8487</v>
      </c>
      <c r="B8490" s="24" t="s">
        <v>7171</v>
      </c>
      <c r="C8490" s="24" t="s">
        <v>7743</v>
      </c>
      <c r="D8490" s="46">
        <v>50</v>
      </c>
      <c r="E8490" s="84">
        <v>50</v>
      </c>
      <c r="F8490" s="26"/>
      <c r="XEK8490" s="6"/>
      <c r="XEL8490" s="6"/>
      <c r="XEM8490" s="6"/>
      <c r="XEN8490" s="6"/>
      <c r="XEO8490" s="6"/>
      <c r="XEP8490" s="6"/>
      <c r="XEQ8490" s="6"/>
      <c r="XER8490" s="6"/>
      <c r="XES8490" s="6"/>
      <c r="XET8490" s="6"/>
      <c r="XEU8490" s="6"/>
      <c r="XEV8490" s="6"/>
      <c r="XEW8490" s="6"/>
      <c r="XEX8490" s="6"/>
    </row>
    <row r="8491" s="2" customFormat="1" customHeight="1" spans="1:16378">
      <c r="A8491" s="15">
        <v>8488</v>
      </c>
      <c r="B8491" s="24" t="s">
        <v>7171</v>
      </c>
      <c r="C8491" s="24" t="s">
        <v>7744</v>
      </c>
      <c r="D8491" s="46">
        <v>50</v>
      </c>
      <c r="E8491" s="84">
        <v>50</v>
      </c>
      <c r="F8491" s="26"/>
      <c r="XEK8491" s="6"/>
      <c r="XEL8491" s="6"/>
      <c r="XEM8491" s="6"/>
      <c r="XEN8491" s="6"/>
      <c r="XEO8491" s="6"/>
      <c r="XEP8491" s="6"/>
      <c r="XEQ8491" s="6"/>
      <c r="XER8491" s="6"/>
      <c r="XES8491" s="6"/>
      <c r="XET8491" s="6"/>
      <c r="XEU8491" s="6"/>
      <c r="XEV8491" s="6"/>
      <c r="XEW8491" s="6"/>
      <c r="XEX8491" s="6"/>
    </row>
    <row r="8492" s="2" customFormat="1" customHeight="1" spans="1:16378">
      <c r="A8492" s="15">
        <v>8489</v>
      </c>
      <c r="B8492" s="24" t="s">
        <v>7171</v>
      </c>
      <c r="C8492" s="24" t="s">
        <v>7745</v>
      </c>
      <c r="D8492" s="46">
        <v>100</v>
      </c>
      <c r="E8492" s="84">
        <v>100</v>
      </c>
      <c r="F8492" s="26"/>
      <c r="XEK8492" s="6"/>
      <c r="XEL8492" s="6"/>
      <c r="XEM8492" s="6"/>
      <c r="XEN8492" s="6"/>
      <c r="XEO8492" s="6"/>
      <c r="XEP8492" s="6"/>
      <c r="XEQ8492" s="6"/>
      <c r="XER8492" s="6"/>
      <c r="XES8492" s="6"/>
      <c r="XET8492" s="6"/>
      <c r="XEU8492" s="6"/>
      <c r="XEV8492" s="6"/>
      <c r="XEW8492" s="6"/>
      <c r="XEX8492" s="6"/>
    </row>
    <row r="8493" s="2" customFormat="1" customHeight="1" spans="1:16378">
      <c r="A8493" s="15">
        <v>8490</v>
      </c>
      <c r="B8493" s="24" t="s">
        <v>7171</v>
      </c>
      <c r="C8493" s="24" t="s">
        <v>7746</v>
      </c>
      <c r="D8493" s="46">
        <v>50</v>
      </c>
      <c r="E8493" s="84">
        <v>50</v>
      </c>
      <c r="F8493" s="26"/>
      <c r="XEK8493" s="6"/>
      <c r="XEL8493" s="6"/>
      <c r="XEM8493" s="6"/>
      <c r="XEN8493" s="6"/>
      <c r="XEO8493" s="6"/>
      <c r="XEP8493" s="6"/>
      <c r="XEQ8493" s="6"/>
      <c r="XER8493" s="6"/>
      <c r="XES8493" s="6"/>
      <c r="XET8493" s="6"/>
      <c r="XEU8493" s="6"/>
      <c r="XEV8493" s="6"/>
      <c r="XEW8493" s="6"/>
      <c r="XEX8493" s="6"/>
    </row>
    <row r="8494" s="2" customFormat="1" customHeight="1" spans="1:16378">
      <c r="A8494" s="15">
        <v>8491</v>
      </c>
      <c r="B8494" s="24" t="s">
        <v>7171</v>
      </c>
      <c r="C8494" s="24" t="s">
        <v>7747</v>
      </c>
      <c r="D8494" s="46">
        <v>50</v>
      </c>
      <c r="E8494" s="84">
        <v>50</v>
      </c>
      <c r="F8494" s="26"/>
      <c r="XEK8494" s="6"/>
      <c r="XEL8494" s="6"/>
      <c r="XEM8494" s="6"/>
      <c r="XEN8494" s="6"/>
      <c r="XEO8494" s="6"/>
      <c r="XEP8494" s="6"/>
      <c r="XEQ8494" s="6"/>
      <c r="XER8494" s="6"/>
      <c r="XES8494" s="6"/>
      <c r="XET8494" s="6"/>
      <c r="XEU8494" s="6"/>
      <c r="XEV8494" s="6"/>
      <c r="XEW8494" s="6"/>
      <c r="XEX8494" s="6"/>
    </row>
    <row r="8495" s="2" customFormat="1" customHeight="1" spans="1:16378">
      <c r="A8495" s="15">
        <v>8492</v>
      </c>
      <c r="B8495" s="24" t="s">
        <v>7171</v>
      </c>
      <c r="C8495" s="24" t="s">
        <v>7748</v>
      </c>
      <c r="D8495" s="46">
        <v>50</v>
      </c>
      <c r="E8495" s="84">
        <v>50</v>
      </c>
      <c r="F8495" s="26"/>
      <c r="XEK8495" s="6"/>
      <c r="XEL8495" s="6"/>
      <c r="XEM8495" s="6"/>
      <c r="XEN8495" s="6"/>
      <c r="XEO8495" s="6"/>
      <c r="XEP8495" s="6"/>
      <c r="XEQ8495" s="6"/>
      <c r="XER8495" s="6"/>
      <c r="XES8495" s="6"/>
      <c r="XET8495" s="6"/>
      <c r="XEU8495" s="6"/>
      <c r="XEV8495" s="6"/>
      <c r="XEW8495" s="6"/>
      <c r="XEX8495" s="6"/>
    </row>
    <row r="8496" s="2" customFormat="1" customHeight="1" spans="1:16378">
      <c r="A8496" s="15">
        <v>8493</v>
      </c>
      <c r="B8496" s="24" t="s">
        <v>7171</v>
      </c>
      <c r="C8496" s="24" t="s">
        <v>7749</v>
      </c>
      <c r="D8496" s="46">
        <v>50</v>
      </c>
      <c r="E8496" s="84">
        <v>50</v>
      </c>
      <c r="F8496" s="26"/>
      <c r="XEK8496" s="6"/>
      <c r="XEL8496" s="6"/>
      <c r="XEM8496" s="6"/>
      <c r="XEN8496" s="6"/>
      <c r="XEO8496" s="6"/>
      <c r="XEP8496" s="6"/>
      <c r="XEQ8496" s="6"/>
      <c r="XER8496" s="6"/>
      <c r="XES8496" s="6"/>
      <c r="XET8496" s="6"/>
      <c r="XEU8496" s="6"/>
      <c r="XEV8496" s="6"/>
      <c r="XEW8496" s="6"/>
      <c r="XEX8496" s="6"/>
    </row>
    <row r="8497" s="2" customFormat="1" customHeight="1" spans="1:16378">
      <c r="A8497" s="15">
        <v>8494</v>
      </c>
      <c r="B8497" s="24" t="s">
        <v>7171</v>
      </c>
      <c r="C8497" s="24" t="s">
        <v>7750</v>
      </c>
      <c r="D8497" s="46">
        <v>50</v>
      </c>
      <c r="E8497" s="84">
        <v>50</v>
      </c>
      <c r="F8497" s="26"/>
      <c r="XEK8497" s="6"/>
      <c r="XEL8497" s="6"/>
      <c r="XEM8497" s="6"/>
      <c r="XEN8497" s="6"/>
      <c r="XEO8497" s="6"/>
      <c r="XEP8497" s="6"/>
      <c r="XEQ8497" s="6"/>
      <c r="XER8497" s="6"/>
      <c r="XES8497" s="6"/>
      <c r="XET8497" s="6"/>
      <c r="XEU8497" s="6"/>
      <c r="XEV8497" s="6"/>
      <c r="XEW8497" s="6"/>
      <c r="XEX8497" s="6"/>
    </row>
    <row r="8498" s="2" customFormat="1" customHeight="1" spans="1:16378">
      <c r="A8498" s="15">
        <v>8495</v>
      </c>
      <c r="B8498" s="24" t="s">
        <v>7171</v>
      </c>
      <c r="C8498" s="24" t="s">
        <v>3385</v>
      </c>
      <c r="D8498" s="46">
        <v>50</v>
      </c>
      <c r="E8498" s="84">
        <v>50</v>
      </c>
      <c r="F8498" s="26"/>
      <c r="XEK8498" s="6"/>
      <c r="XEL8498" s="6"/>
      <c r="XEM8498" s="6"/>
      <c r="XEN8498" s="6"/>
      <c r="XEO8498" s="6"/>
      <c r="XEP8498" s="6"/>
      <c r="XEQ8498" s="6"/>
      <c r="XER8498" s="6"/>
      <c r="XES8498" s="6"/>
      <c r="XET8498" s="6"/>
      <c r="XEU8498" s="6"/>
      <c r="XEV8498" s="6"/>
      <c r="XEW8498" s="6"/>
      <c r="XEX8498" s="6"/>
    </row>
    <row r="8499" s="2" customFormat="1" customHeight="1" spans="1:16378">
      <c r="A8499" s="15">
        <v>8496</v>
      </c>
      <c r="B8499" s="24" t="s">
        <v>7171</v>
      </c>
      <c r="C8499" s="24" t="s">
        <v>7751</v>
      </c>
      <c r="D8499" s="46">
        <v>50</v>
      </c>
      <c r="E8499" s="84">
        <v>50</v>
      </c>
      <c r="F8499" s="26"/>
      <c r="XEK8499" s="6"/>
      <c r="XEL8499" s="6"/>
      <c r="XEM8499" s="6"/>
      <c r="XEN8499" s="6"/>
      <c r="XEO8499" s="6"/>
      <c r="XEP8499" s="6"/>
      <c r="XEQ8499" s="6"/>
      <c r="XER8499" s="6"/>
      <c r="XES8499" s="6"/>
      <c r="XET8499" s="6"/>
      <c r="XEU8499" s="6"/>
      <c r="XEV8499" s="6"/>
      <c r="XEW8499" s="6"/>
      <c r="XEX8499" s="6"/>
    </row>
    <row r="8500" s="2" customFormat="1" customHeight="1" spans="1:16378">
      <c r="A8500" s="15">
        <v>8497</v>
      </c>
      <c r="B8500" s="24" t="s">
        <v>7171</v>
      </c>
      <c r="C8500" s="24" t="s">
        <v>7752</v>
      </c>
      <c r="D8500" s="46">
        <v>100</v>
      </c>
      <c r="E8500" s="84">
        <v>100</v>
      </c>
      <c r="F8500" s="26"/>
      <c r="XEK8500" s="6"/>
      <c r="XEL8500" s="6"/>
      <c r="XEM8500" s="6"/>
      <c r="XEN8500" s="6"/>
      <c r="XEO8500" s="6"/>
      <c r="XEP8500" s="6"/>
      <c r="XEQ8500" s="6"/>
      <c r="XER8500" s="6"/>
      <c r="XES8500" s="6"/>
      <c r="XET8500" s="6"/>
      <c r="XEU8500" s="6"/>
      <c r="XEV8500" s="6"/>
      <c r="XEW8500" s="6"/>
      <c r="XEX8500" s="6"/>
    </row>
    <row r="8501" s="2" customFormat="1" customHeight="1" spans="1:16378">
      <c r="A8501" s="15">
        <v>8498</v>
      </c>
      <c r="B8501" s="24" t="s">
        <v>7171</v>
      </c>
      <c r="C8501" s="24" t="s">
        <v>7753</v>
      </c>
      <c r="D8501" s="46">
        <v>100</v>
      </c>
      <c r="E8501" s="84">
        <v>100</v>
      </c>
      <c r="F8501" s="26"/>
      <c r="XEK8501" s="6"/>
      <c r="XEL8501" s="6"/>
      <c r="XEM8501" s="6"/>
      <c r="XEN8501" s="6"/>
      <c r="XEO8501" s="6"/>
      <c r="XEP8501" s="6"/>
      <c r="XEQ8501" s="6"/>
      <c r="XER8501" s="6"/>
      <c r="XES8501" s="6"/>
      <c r="XET8501" s="6"/>
      <c r="XEU8501" s="6"/>
      <c r="XEV8501" s="6"/>
      <c r="XEW8501" s="6"/>
      <c r="XEX8501" s="6"/>
    </row>
    <row r="8502" s="2" customFormat="1" customHeight="1" spans="1:16378">
      <c r="A8502" s="15">
        <v>8499</v>
      </c>
      <c r="B8502" s="24" t="s">
        <v>7171</v>
      </c>
      <c r="C8502" s="24" t="s">
        <v>7754</v>
      </c>
      <c r="D8502" s="46">
        <v>50</v>
      </c>
      <c r="E8502" s="84">
        <v>50</v>
      </c>
      <c r="F8502" s="26"/>
      <c r="XEK8502" s="6"/>
      <c r="XEL8502" s="6"/>
      <c r="XEM8502" s="6"/>
      <c r="XEN8502" s="6"/>
      <c r="XEO8502" s="6"/>
      <c r="XEP8502" s="6"/>
      <c r="XEQ8502" s="6"/>
      <c r="XER8502" s="6"/>
      <c r="XES8502" s="6"/>
      <c r="XET8502" s="6"/>
      <c r="XEU8502" s="6"/>
      <c r="XEV8502" s="6"/>
      <c r="XEW8502" s="6"/>
      <c r="XEX8502" s="6"/>
    </row>
    <row r="8503" s="2" customFormat="1" customHeight="1" spans="1:16378">
      <c r="A8503" s="15">
        <v>8500</v>
      </c>
      <c r="B8503" s="24" t="s">
        <v>7171</v>
      </c>
      <c r="C8503" s="24" t="s">
        <v>7755</v>
      </c>
      <c r="D8503" s="46">
        <v>50</v>
      </c>
      <c r="E8503" s="84">
        <v>50</v>
      </c>
      <c r="F8503" s="26"/>
      <c r="XEK8503" s="6"/>
      <c r="XEL8503" s="6"/>
      <c r="XEM8503" s="6"/>
      <c r="XEN8503" s="6"/>
      <c r="XEO8503" s="6"/>
      <c r="XEP8503" s="6"/>
      <c r="XEQ8503" s="6"/>
      <c r="XER8503" s="6"/>
      <c r="XES8503" s="6"/>
      <c r="XET8503" s="6"/>
      <c r="XEU8503" s="6"/>
      <c r="XEV8503" s="6"/>
      <c r="XEW8503" s="6"/>
      <c r="XEX8503" s="6"/>
    </row>
    <row r="8504" s="2" customFormat="1" customHeight="1" spans="1:16378">
      <c r="A8504" s="15">
        <v>8501</v>
      </c>
      <c r="B8504" s="24" t="s">
        <v>7171</v>
      </c>
      <c r="C8504" s="24" t="s">
        <v>7756</v>
      </c>
      <c r="D8504" s="46">
        <v>50</v>
      </c>
      <c r="E8504" s="84">
        <v>50</v>
      </c>
      <c r="F8504" s="26"/>
      <c r="XEK8504" s="6"/>
      <c r="XEL8504" s="6"/>
      <c r="XEM8504" s="6"/>
      <c r="XEN8504" s="6"/>
      <c r="XEO8504" s="6"/>
      <c r="XEP8504" s="6"/>
      <c r="XEQ8504" s="6"/>
      <c r="XER8504" s="6"/>
      <c r="XES8504" s="6"/>
      <c r="XET8504" s="6"/>
      <c r="XEU8504" s="6"/>
      <c r="XEV8504" s="6"/>
      <c r="XEW8504" s="6"/>
      <c r="XEX8504" s="6"/>
    </row>
    <row r="8505" s="2" customFormat="1" customHeight="1" spans="1:16378">
      <c r="A8505" s="15">
        <v>8502</v>
      </c>
      <c r="B8505" s="24" t="s">
        <v>7171</v>
      </c>
      <c r="C8505" s="24" t="s">
        <v>7346</v>
      </c>
      <c r="D8505" s="46">
        <v>50</v>
      </c>
      <c r="E8505" s="84">
        <v>50</v>
      </c>
      <c r="F8505" s="26"/>
      <c r="XEK8505" s="6"/>
      <c r="XEL8505" s="6"/>
      <c r="XEM8505" s="6"/>
      <c r="XEN8505" s="6"/>
      <c r="XEO8505" s="6"/>
      <c r="XEP8505" s="6"/>
      <c r="XEQ8505" s="6"/>
      <c r="XER8505" s="6"/>
      <c r="XES8505" s="6"/>
      <c r="XET8505" s="6"/>
      <c r="XEU8505" s="6"/>
      <c r="XEV8505" s="6"/>
      <c r="XEW8505" s="6"/>
      <c r="XEX8505" s="6"/>
    </row>
    <row r="8506" s="2" customFormat="1" customHeight="1" spans="1:16378">
      <c r="A8506" s="15">
        <v>8503</v>
      </c>
      <c r="B8506" s="24" t="s">
        <v>7171</v>
      </c>
      <c r="C8506" s="24" t="s">
        <v>7757</v>
      </c>
      <c r="D8506" s="46">
        <v>50</v>
      </c>
      <c r="E8506" s="84">
        <v>50</v>
      </c>
      <c r="F8506" s="26"/>
      <c r="XEK8506" s="6"/>
      <c r="XEL8506" s="6"/>
      <c r="XEM8506" s="6"/>
      <c r="XEN8506" s="6"/>
      <c r="XEO8506" s="6"/>
      <c r="XEP8506" s="6"/>
      <c r="XEQ8506" s="6"/>
      <c r="XER8506" s="6"/>
      <c r="XES8506" s="6"/>
      <c r="XET8506" s="6"/>
      <c r="XEU8506" s="6"/>
      <c r="XEV8506" s="6"/>
      <c r="XEW8506" s="6"/>
      <c r="XEX8506" s="6"/>
    </row>
    <row r="8507" s="2" customFormat="1" customHeight="1" spans="1:16378">
      <c r="A8507" s="15">
        <v>8504</v>
      </c>
      <c r="B8507" s="24" t="s">
        <v>7171</v>
      </c>
      <c r="C8507" s="24" t="s">
        <v>2247</v>
      </c>
      <c r="D8507" s="46">
        <v>50</v>
      </c>
      <c r="E8507" s="84">
        <v>50</v>
      </c>
      <c r="F8507" s="26"/>
      <c r="XEK8507" s="6"/>
      <c r="XEL8507" s="6"/>
      <c r="XEM8507" s="6"/>
      <c r="XEN8507" s="6"/>
      <c r="XEO8507" s="6"/>
      <c r="XEP8507" s="6"/>
      <c r="XEQ8507" s="6"/>
      <c r="XER8507" s="6"/>
      <c r="XES8507" s="6"/>
      <c r="XET8507" s="6"/>
      <c r="XEU8507" s="6"/>
      <c r="XEV8507" s="6"/>
      <c r="XEW8507" s="6"/>
      <c r="XEX8507" s="6"/>
    </row>
    <row r="8508" s="2" customFormat="1" customHeight="1" spans="1:16378">
      <c r="A8508" s="15">
        <v>8505</v>
      </c>
      <c r="B8508" s="24" t="s">
        <v>7171</v>
      </c>
      <c r="C8508" s="24" t="s">
        <v>7758</v>
      </c>
      <c r="D8508" s="46">
        <v>100</v>
      </c>
      <c r="E8508" s="84">
        <v>100</v>
      </c>
      <c r="F8508" s="26"/>
      <c r="XEK8508" s="6"/>
      <c r="XEL8508" s="6"/>
      <c r="XEM8508" s="6"/>
      <c r="XEN8508" s="6"/>
      <c r="XEO8508" s="6"/>
      <c r="XEP8508" s="6"/>
      <c r="XEQ8508" s="6"/>
      <c r="XER8508" s="6"/>
      <c r="XES8508" s="6"/>
      <c r="XET8508" s="6"/>
      <c r="XEU8508" s="6"/>
      <c r="XEV8508" s="6"/>
      <c r="XEW8508" s="6"/>
      <c r="XEX8508" s="6"/>
    </row>
    <row r="8509" s="2" customFormat="1" customHeight="1" spans="1:16378">
      <c r="A8509" s="15">
        <v>8506</v>
      </c>
      <c r="B8509" s="24" t="s">
        <v>7171</v>
      </c>
      <c r="C8509" s="24" t="s">
        <v>7759</v>
      </c>
      <c r="D8509" s="46">
        <v>100</v>
      </c>
      <c r="E8509" s="84">
        <v>100</v>
      </c>
      <c r="F8509" s="26"/>
      <c r="XEK8509" s="6"/>
      <c r="XEL8509" s="6"/>
      <c r="XEM8509" s="6"/>
      <c r="XEN8509" s="6"/>
      <c r="XEO8509" s="6"/>
      <c r="XEP8509" s="6"/>
      <c r="XEQ8509" s="6"/>
      <c r="XER8509" s="6"/>
      <c r="XES8509" s="6"/>
      <c r="XET8509" s="6"/>
      <c r="XEU8509" s="6"/>
      <c r="XEV8509" s="6"/>
      <c r="XEW8509" s="6"/>
      <c r="XEX8509" s="6"/>
    </row>
    <row r="8510" s="2" customFormat="1" customHeight="1" spans="1:16378">
      <c r="A8510" s="15">
        <v>8507</v>
      </c>
      <c r="B8510" s="24" t="s">
        <v>7171</v>
      </c>
      <c r="C8510" s="24" t="s">
        <v>7760</v>
      </c>
      <c r="D8510" s="46">
        <v>50</v>
      </c>
      <c r="E8510" s="84">
        <v>50</v>
      </c>
      <c r="F8510" s="26"/>
      <c r="XEK8510" s="6"/>
      <c r="XEL8510" s="6"/>
      <c r="XEM8510" s="6"/>
      <c r="XEN8510" s="6"/>
      <c r="XEO8510" s="6"/>
      <c r="XEP8510" s="6"/>
      <c r="XEQ8510" s="6"/>
      <c r="XER8510" s="6"/>
      <c r="XES8510" s="6"/>
      <c r="XET8510" s="6"/>
      <c r="XEU8510" s="6"/>
      <c r="XEV8510" s="6"/>
      <c r="XEW8510" s="6"/>
      <c r="XEX8510" s="6"/>
    </row>
    <row r="8511" s="2" customFormat="1" customHeight="1" spans="1:16378">
      <c r="A8511" s="15">
        <v>8508</v>
      </c>
      <c r="B8511" s="24" t="s">
        <v>7171</v>
      </c>
      <c r="C8511" s="24" t="s">
        <v>7761</v>
      </c>
      <c r="D8511" s="46">
        <v>50</v>
      </c>
      <c r="E8511" s="84">
        <v>50</v>
      </c>
      <c r="F8511" s="26"/>
      <c r="XEK8511" s="6"/>
      <c r="XEL8511" s="6"/>
      <c r="XEM8511" s="6"/>
      <c r="XEN8511" s="6"/>
      <c r="XEO8511" s="6"/>
      <c r="XEP8511" s="6"/>
      <c r="XEQ8511" s="6"/>
      <c r="XER8511" s="6"/>
      <c r="XES8511" s="6"/>
      <c r="XET8511" s="6"/>
      <c r="XEU8511" s="6"/>
      <c r="XEV8511" s="6"/>
      <c r="XEW8511" s="6"/>
      <c r="XEX8511" s="6"/>
    </row>
    <row r="8512" s="2" customFormat="1" customHeight="1" spans="1:16378">
      <c r="A8512" s="15">
        <v>8509</v>
      </c>
      <c r="B8512" s="24" t="s">
        <v>7171</v>
      </c>
      <c r="C8512" s="24" t="s">
        <v>7762</v>
      </c>
      <c r="D8512" s="46">
        <v>50</v>
      </c>
      <c r="E8512" s="84">
        <v>50</v>
      </c>
      <c r="F8512" s="26"/>
      <c r="XEK8512" s="6"/>
      <c r="XEL8512" s="6"/>
      <c r="XEM8512" s="6"/>
      <c r="XEN8512" s="6"/>
      <c r="XEO8512" s="6"/>
      <c r="XEP8512" s="6"/>
      <c r="XEQ8512" s="6"/>
      <c r="XER8512" s="6"/>
      <c r="XES8512" s="6"/>
      <c r="XET8512" s="6"/>
      <c r="XEU8512" s="6"/>
      <c r="XEV8512" s="6"/>
      <c r="XEW8512" s="6"/>
      <c r="XEX8512" s="6"/>
    </row>
    <row r="8513" s="2" customFormat="1" customHeight="1" spans="1:16378">
      <c r="A8513" s="15">
        <v>8510</v>
      </c>
      <c r="B8513" s="24" t="s">
        <v>7171</v>
      </c>
      <c r="C8513" s="24" t="s">
        <v>7763</v>
      </c>
      <c r="D8513" s="46">
        <v>50</v>
      </c>
      <c r="E8513" s="84">
        <v>50</v>
      </c>
      <c r="F8513" s="26"/>
      <c r="XEK8513" s="6"/>
      <c r="XEL8513" s="6"/>
      <c r="XEM8513" s="6"/>
      <c r="XEN8513" s="6"/>
      <c r="XEO8513" s="6"/>
      <c r="XEP8513" s="6"/>
      <c r="XEQ8513" s="6"/>
      <c r="XER8513" s="6"/>
      <c r="XES8513" s="6"/>
      <c r="XET8513" s="6"/>
      <c r="XEU8513" s="6"/>
      <c r="XEV8513" s="6"/>
      <c r="XEW8513" s="6"/>
      <c r="XEX8513" s="6"/>
    </row>
    <row r="8514" s="2" customFormat="1" customHeight="1" spans="1:16378">
      <c r="A8514" s="15">
        <v>8511</v>
      </c>
      <c r="B8514" s="24" t="s">
        <v>7171</v>
      </c>
      <c r="C8514" s="24" t="s">
        <v>7764</v>
      </c>
      <c r="D8514" s="46">
        <v>50</v>
      </c>
      <c r="E8514" s="84">
        <v>50</v>
      </c>
      <c r="F8514" s="26"/>
      <c r="XEK8514" s="6"/>
      <c r="XEL8514" s="6"/>
      <c r="XEM8514" s="6"/>
      <c r="XEN8514" s="6"/>
      <c r="XEO8514" s="6"/>
      <c r="XEP8514" s="6"/>
      <c r="XEQ8514" s="6"/>
      <c r="XER8514" s="6"/>
      <c r="XES8514" s="6"/>
      <c r="XET8514" s="6"/>
      <c r="XEU8514" s="6"/>
      <c r="XEV8514" s="6"/>
      <c r="XEW8514" s="6"/>
      <c r="XEX8514" s="6"/>
    </row>
    <row r="8515" s="2" customFormat="1" customHeight="1" spans="1:16378">
      <c r="A8515" s="15">
        <v>8512</v>
      </c>
      <c r="B8515" s="24" t="s">
        <v>7171</v>
      </c>
      <c r="C8515" s="24" t="s">
        <v>7765</v>
      </c>
      <c r="D8515" s="46">
        <v>50</v>
      </c>
      <c r="E8515" s="84">
        <v>50</v>
      </c>
      <c r="F8515" s="26"/>
      <c r="XEK8515" s="6"/>
      <c r="XEL8515" s="6"/>
      <c r="XEM8515" s="6"/>
      <c r="XEN8515" s="6"/>
      <c r="XEO8515" s="6"/>
      <c r="XEP8515" s="6"/>
      <c r="XEQ8515" s="6"/>
      <c r="XER8515" s="6"/>
      <c r="XES8515" s="6"/>
      <c r="XET8515" s="6"/>
      <c r="XEU8515" s="6"/>
      <c r="XEV8515" s="6"/>
      <c r="XEW8515" s="6"/>
      <c r="XEX8515" s="6"/>
    </row>
    <row r="8516" s="2" customFormat="1" customHeight="1" spans="1:16378">
      <c r="A8516" s="15">
        <v>8513</v>
      </c>
      <c r="B8516" s="24" t="s">
        <v>7171</v>
      </c>
      <c r="C8516" s="24" t="s">
        <v>7766</v>
      </c>
      <c r="D8516" s="46">
        <v>50</v>
      </c>
      <c r="E8516" s="84">
        <v>50</v>
      </c>
      <c r="F8516" s="26"/>
      <c r="XEK8516" s="6"/>
      <c r="XEL8516" s="6"/>
      <c r="XEM8516" s="6"/>
      <c r="XEN8516" s="6"/>
      <c r="XEO8516" s="6"/>
      <c r="XEP8516" s="6"/>
      <c r="XEQ8516" s="6"/>
      <c r="XER8516" s="6"/>
      <c r="XES8516" s="6"/>
      <c r="XET8516" s="6"/>
      <c r="XEU8516" s="6"/>
      <c r="XEV8516" s="6"/>
      <c r="XEW8516" s="6"/>
      <c r="XEX8516" s="6"/>
    </row>
    <row r="8517" s="2" customFormat="1" customHeight="1" spans="1:16378">
      <c r="A8517" s="15">
        <v>8514</v>
      </c>
      <c r="B8517" s="24" t="s">
        <v>7171</v>
      </c>
      <c r="C8517" s="24" t="s">
        <v>7767</v>
      </c>
      <c r="D8517" s="46">
        <v>100</v>
      </c>
      <c r="E8517" s="84">
        <v>100</v>
      </c>
      <c r="F8517" s="26"/>
      <c r="XEK8517" s="6"/>
      <c r="XEL8517" s="6"/>
      <c r="XEM8517" s="6"/>
      <c r="XEN8517" s="6"/>
      <c r="XEO8517" s="6"/>
      <c r="XEP8517" s="6"/>
      <c r="XEQ8517" s="6"/>
      <c r="XER8517" s="6"/>
      <c r="XES8517" s="6"/>
      <c r="XET8517" s="6"/>
      <c r="XEU8517" s="6"/>
      <c r="XEV8517" s="6"/>
      <c r="XEW8517" s="6"/>
      <c r="XEX8517" s="6"/>
    </row>
    <row r="8518" s="2" customFormat="1" customHeight="1" spans="1:16378">
      <c r="A8518" s="15">
        <v>8515</v>
      </c>
      <c r="B8518" s="24" t="s">
        <v>7171</v>
      </c>
      <c r="C8518" s="24" t="s">
        <v>7768</v>
      </c>
      <c r="D8518" s="46">
        <v>50</v>
      </c>
      <c r="E8518" s="84">
        <v>50</v>
      </c>
      <c r="F8518" s="26"/>
      <c r="XEK8518" s="6"/>
      <c r="XEL8518" s="6"/>
      <c r="XEM8518" s="6"/>
      <c r="XEN8518" s="6"/>
      <c r="XEO8518" s="6"/>
      <c r="XEP8518" s="6"/>
      <c r="XEQ8518" s="6"/>
      <c r="XER8518" s="6"/>
      <c r="XES8518" s="6"/>
      <c r="XET8518" s="6"/>
      <c r="XEU8518" s="6"/>
      <c r="XEV8518" s="6"/>
      <c r="XEW8518" s="6"/>
      <c r="XEX8518" s="6"/>
    </row>
    <row r="8519" s="2" customFormat="1" customHeight="1" spans="1:16378">
      <c r="A8519" s="15">
        <v>8516</v>
      </c>
      <c r="B8519" s="24" t="s">
        <v>7171</v>
      </c>
      <c r="C8519" s="24" t="s">
        <v>7769</v>
      </c>
      <c r="D8519" s="46">
        <v>50</v>
      </c>
      <c r="E8519" s="84">
        <v>50</v>
      </c>
      <c r="F8519" s="26"/>
      <c r="XEK8519" s="6"/>
      <c r="XEL8519" s="6"/>
      <c r="XEM8519" s="6"/>
      <c r="XEN8519" s="6"/>
      <c r="XEO8519" s="6"/>
      <c r="XEP8519" s="6"/>
      <c r="XEQ8519" s="6"/>
      <c r="XER8519" s="6"/>
      <c r="XES8519" s="6"/>
      <c r="XET8519" s="6"/>
      <c r="XEU8519" s="6"/>
      <c r="XEV8519" s="6"/>
      <c r="XEW8519" s="6"/>
      <c r="XEX8519" s="6"/>
    </row>
    <row r="8520" s="2" customFormat="1" customHeight="1" spans="1:16378">
      <c r="A8520" s="15">
        <v>8517</v>
      </c>
      <c r="B8520" s="24" t="s">
        <v>7171</v>
      </c>
      <c r="C8520" s="24" t="s">
        <v>1100</v>
      </c>
      <c r="D8520" s="46">
        <v>50</v>
      </c>
      <c r="E8520" s="84">
        <v>50</v>
      </c>
      <c r="F8520" s="26"/>
      <c r="XEK8520" s="6"/>
      <c r="XEL8520" s="6"/>
      <c r="XEM8520" s="6"/>
      <c r="XEN8520" s="6"/>
      <c r="XEO8520" s="6"/>
      <c r="XEP8520" s="6"/>
      <c r="XEQ8520" s="6"/>
      <c r="XER8520" s="6"/>
      <c r="XES8520" s="6"/>
      <c r="XET8520" s="6"/>
      <c r="XEU8520" s="6"/>
      <c r="XEV8520" s="6"/>
      <c r="XEW8520" s="6"/>
      <c r="XEX8520" s="6"/>
    </row>
    <row r="8521" s="2" customFormat="1" customHeight="1" spans="1:16378">
      <c r="A8521" s="15">
        <v>8518</v>
      </c>
      <c r="B8521" s="24" t="s">
        <v>7171</v>
      </c>
      <c r="C8521" s="24" t="s">
        <v>7770</v>
      </c>
      <c r="D8521" s="46">
        <v>50</v>
      </c>
      <c r="E8521" s="84">
        <v>50</v>
      </c>
      <c r="F8521" s="26"/>
      <c r="XEK8521" s="6"/>
      <c r="XEL8521" s="6"/>
      <c r="XEM8521" s="6"/>
      <c r="XEN8521" s="6"/>
      <c r="XEO8521" s="6"/>
      <c r="XEP8521" s="6"/>
      <c r="XEQ8521" s="6"/>
      <c r="XER8521" s="6"/>
      <c r="XES8521" s="6"/>
      <c r="XET8521" s="6"/>
      <c r="XEU8521" s="6"/>
      <c r="XEV8521" s="6"/>
      <c r="XEW8521" s="6"/>
      <c r="XEX8521" s="6"/>
    </row>
    <row r="8522" s="2" customFormat="1" customHeight="1" spans="1:16378">
      <c r="A8522" s="15">
        <v>8519</v>
      </c>
      <c r="B8522" s="24" t="s">
        <v>7171</v>
      </c>
      <c r="C8522" s="24" t="s">
        <v>7771</v>
      </c>
      <c r="D8522" s="46">
        <v>50</v>
      </c>
      <c r="E8522" s="84">
        <v>50</v>
      </c>
      <c r="F8522" s="26"/>
      <c r="XEK8522" s="6"/>
      <c r="XEL8522" s="6"/>
      <c r="XEM8522" s="6"/>
      <c r="XEN8522" s="6"/>
      <c r="XEO8522" s="6"/>
      <c r="XEP8522" s="6"/>
      <c r="XEQ8522" s="6"/>
      <c r="XER8522" s="6"/>
      <c r="XES8522" s="6"/>
      <c r="XET8522" s="6"/>
      <c r="XEU8522" s="6"/>
      <c r="XEV8522" s="6"/>
      <c r="XEW8522" s="6"/>
      <c r="XEX8522" s="6"/>
    </row>
    <row r="8523" s="2" customFormat="1" customHeight="1" spans="1:16378">
      <c r="A8523" s="15">
        <v>8520</v>
      </c>
      <c r="B8523" s="24" t="s">
        <v>7171</v>
      </c>
      <c r="C8523" s="24" t="s">
        <v>7772</v>
      </c>
      <c r="D8523" s="46">
        <v>50</v>
      </c>
      <c r="E8523" s="84">
        <v>50</v>
      </c>
      <c r="F8523" s="26"/>
      <c r="XEK8523" s="6"/>
      <c r="XEL8523" s="6"/>
      <c r="XEM8523" s="6"/>
      <c r="XEN8523" s="6"/>
      <c r="XEO8523" s="6"/>
      <c r="XEP8523" s="6"/>
      <c r="XEQ8523" s="6"/>
      <c r="XER8523" s="6"/>
      <c r="XES8523" s="6"/>
      <c r="XET8523" s="6"/>
      <c r="XEU8523" s="6"/>
      <c r="XEV8523" s="6"/>
      <c r="XEW8523" s="6"/>
      <c r="XEX8523" s="6"/>
    </row>
    <row r="8524" s="2" customFormat="1" customHeight="1" spans="1:16378">
      <c r="A8524" s="15">
        <v>8521</v>
      </c>
      <c r="B8524" s="24" t="s">
        <v>7171</v>
      </c>
      <c r="C8524" s="24" t="s">
        <v>7773</v>
      </c>
      <c r="D8524" s="46">
        <v>50</v>
      </c>
      <c r="E8524" s="84">
        <v>50</v>
      </c>
      <c r="F8524" s="26"/>
      <c r="XEK8524" s="6"/>
      <c r="XEL8524" s="6"/>
      <c r="XEM8524" s="6"/>
      <c r="XEN8524" s="6"/>
      <c r="XEO8524" s="6"/>
      <c r="XEP8524" s="6"/>
      <c r="XEQ8524" s="6"/>
      <c r="XER8524" s="6"/>
      <c r="XES8524" s="6"/>
      <c r="XET8524" s="6"/>
      <c r="XEU8524" s="6"/>
      <c r="XEV8524" s="6"/>
      <c r="XEW8524" s="6"/>
      <c r="XEX8524" s="6"/>
    </row>
    <row r="8525" s="2" customFormat="1" customHeight="1" spans="1:16378">
      <c r="A8525" s="15">
        <v>8522</v>
      </c>
      <c r="B8525" s="24" t="s">
        <v>7171</v>
      </c>
      <c r="C8525" s="24" t="s">
        <v>7774</v>
      </c>
      <c r="D8525" s="46">
        <v>100</v>
      </c>
      <c r="E8525" s="84">
        <v>100</v>
      </c>
      <c r="F8525" s="26"/>
      <c r="XEK8525" s="6"/>
      <c r="XEL8525" s="6"/>
      <c r="XEM8525" s="6"/>
      <c r="XEN8525" s="6"/>
      <c r="XEO8525" s="6"/>
      <c r="XEP8525" s="6"/>
      <c r="XEQ8525" s="6"/>
      <c r="XER8525" s="6"/>
      <c r="XES8525" s="6"/>
      <c r="XET8525" s="6"/>
      <c r="XEU8525" s="6"/>
      <c r="XEV8525" s="6"/>
      <c r="XEW8525" s="6"/>
      <c r="XEX8525" s="6"/>
    </row>
    <row r="8526" s="2" customFormat="1" customHeight="1" spans="1:16378">
      <c r="A8526" s="15">
        <v>8523</v>
      </c>
      <c r="B8526" s="24" t="s">
        <v>7171</v>
      </c>
      <c r="C8526" s="24" t="s">
        <v>7775</v>
      </c>
      <c r="D8526" s="46">
        <v>50</v>
      </c>
      <c r="E8526" s="84">
        <v>50</v>
      </c>
      <c r="F8526" s="26"/>
      <c r="XEK8526" s="6"/>
      <c r="XEL8526" s="6"/>
      <c r="XEM8526" s="6"/>
      <c r="XEN8526" s="6"/>
      <c r="XEO8526" s="6"/>
      <c r="XEP8526" s="6"/>
      <c r="XEQ8526" s="6"/>
      <c r="XER8526" s="6"/>
      <c r="XES8526" s="6"/>
      <c r="XET8526" s="6"/>
      <c r="XEU8526" s="6"/>
      <c r="XEV8526" s="6"/>
      <c r="XEW8526" s="6"/>
      <c r="XEX8526" s="6"/>
    </row>
    <row r="8527" s="2" customFormat="1" customHeight="1" spans="1:16378">
      <c r="A8527" s="15">
        <v>8524</v>
      </c>
      <c r="B8527" s="24" t="s">
        <v>7171</v>
      </c>
      <c r="C8527" s="24" t="s">
        <v>7776</v>
      </c>
      <c r="D8527" s="46">
        <v>50</v>
      </c>
      <c r="E8527" s="84">
        <v>50</v>
      </c>
      <c r="F8527" s="26"/>
      <c r="XEK8527" s="6"/>
      <c r="XEL8527" s="6"/>
      <c r="XEM8527" s="6"/>
      <c r="XEN8527" s="6"/>
      <c r="XEO8527" s="6"/>
      <c r="XEP8527" s="6"/>
      <c r="XEQ8527" s="6"/>
      <c r="XER8527" s="6"/>
      <c r="XES8527" s="6"/>
      <c r="XET8527" s="6"/>
      <c r="XEU8527" s="6"/>
      <c r="XEV8527" s="6"/>
      <c r="XEW8527" s="6"/>
      <c r="XEX8527" s="6"/>
    </row>
    <row r="8528" s="2" customFormat="1" customHeight="1" spans="1:16378">
      <c r="A8528" s="15">
        <v>8525</v>
      </c>
      <c r="B8528" s="24" t="s">
        <v>7171</v>
      </c>
      <c r="C8528" s="24" t="s">
        <v>7777</v>
      </c>
      <c r="D8528" s="46">
        <v>100</v>
      </c>
      <c r="E8528" s="84">
        <v>100</v>
      </c>
      <c r="F8528" s="26"/>
      <c r="XEK8528" s="6"/>
      <c r="XEL8528" s="6"/>
      <c r="XEM8528" s="6"/>
      <c r="XEN8528" s="6"/>
      <c r="XEO8528" s="6"/>
      <c r="XEP8528" s="6"/>
      <c r="XEQ8528" s="6"/>
      <c r="XER8528" s="6"/>
      <c r="XES8528" s="6"/>
      <c r="XET8528" s="6"/>
      <c r="XEU8528" s="6"/>
      <c r="XEV8528" s="6"/>
      <c r="XEW8528" s="6"/>
      <c r="XEX8528" s="6"/>
    </row>
    <row r="8529" s="2" customFormat="1" customHeight="1" spans="1:16378">
      <c r="A8529" s="15">
        <v>8526</v>
      </c>
      <c r="B8529" s="24" t="s">
        <v>7171</v>
      </c>
      <c r="C8529" s="24" t="s">
        <v>7778</v>
      </c>
      <c r="D8529" s="46">
        <v>50</v>
      </c>
      <c r="E8529" s="84">
        <v>50</v>
      </c>
      <c r="F8529" s="26"/>
      <c r="XEK8529" s="6"/>
      <c r="XEL8529" s="6"/>
      <c r="XEM8529" s="6"/>
      <c r="XEN8529" s="6"/>
      <c r="XEO8529" s="6"/>
      <c r="XEP8529" s="6"/>
      <c r="XEQ8529" s="6"/>
      <c r="XER8529" s="6"/>
      <c r="XES8529" s="6"/>
      <c r="XET8529" s="6"/>
      <c r="XEU8529" s="6"/>
      <c r="XEV8529" s="6"/>
      <c r="XEW8529" s="6"/>
      <c r="XEX8529" s="6"/>
    </row>
    <row r="8530" s="2" customFormat="1" customHeight="1" spans="1:16378">
      <c r="A8530" s="15">
        <v>8527</v>
      </c>
      <c r="B8530" s="24" t="s">
        <v>7171</v>
      </c>
      <c r="C8530" s="24" t="s">
        <v>7779</v>
      </c>
      <c r="D8530" s="46">
        <v>50</v>
      </c>
      <c r="E8530" s="84">
        <v>50</v>
      </c>
      <c r="F8530" s="26"/>
      <c r="XEK8530" s="6"/>
      <c r="XEL8530" s="6"/>
      <c r="XEM8530" s="6"/>
      <c r="XEN8530" s="6"/>
      <c r="XEO8530" s="6"/>
      <c r="XEP8530" s="6"/>
      <c r="XEQ8530" s="6"/>
      <c r="XER8530" s="6"/>
      <c r="XES8530" s="6"/>
      <c r="XET8530" s="6"/>
      <c r="XEU8530" s="6"/>
      <c r="XEV8530" s="6"/>
      <c r="XEW8530" s="6"/>
      <c r="XEX8530" s="6"/>
    </row>
    <row r="8531" s="2" customFormat="1" customHeight="1" spans="1:16378">
      <c r="A8531" s="15">
        <v>8528</v>
      </c>
      <c r="B8531" s="24" t="s">
        <v>7171</v>
      </c>
      <c r="C8531" s="24" t="s">
        <v>7780</v>
      </c>
      <c r="D8531" s="46">
        <v>50</v>
      </c>
      <c r="E8531" s="84">
        <v>50</v>
      </c>
      <c r="F8531" s="26"/>
      <c r="XEK8531" s="6"/>
      <c r="XEL8531" s="6"/>
      <c r="XEM8531" s="6"/>
      <c r="XEN8531" s="6"/>
      <c r="XEO8531" s="6"/>
      <c r="XEP8531" s="6"/>
      <c r="XEQ8531" s="6"/>
      <c r="XER8531" s="6"/>
      <c r="XES8531" s="6"/>
      <c r="XET8531" s="6"/>
      <c r="XEU8531" s="6"/>
      <c r="XEV8531" s="6"/>
      <c r="XEW8531" s="6"/>
      <c r="XEX8531" s="6"/>
    </row>
    <row r="8532" s="2" customFormat="1" customHeight="1" spans="1:16378">
      <c r="A8532" s="15">
        <v>8529</v>
      </c>
      <c r="B8532" s="24" t="s">
        <v>7171</v>
      </c>
      <c r="C8532" s="24" t="s">
        <v>7781</v>
      </c>
      <c r="D8532" s="46">
        <v>50</v>
      </c>
      <c r="E8532" s="84">
        <v>50</v>
      </c>
      <c r="F8532" s="26"/>
      <c r="XEK8532" s="6"/>
      <c r="XEL8532" s="6"/>
      <c r="XEM8532" s="6"/>
      <c r="XEN8532" s="6"/>
      <c r="XEO8532" s="6"/>
      <c r="XEP8532" s="6"/>
      <c r="XEQ8532" s="6"/>
      <c r="XER8532" s="6"/>
      <c r="XES8532" s="6"/>
      <c r="XET8532" s="6"/>
      <c r="XEU8532" s="6"/>
      <c r="XEV8532" s="6"/>
      <c r="XEW8532" s="6"/>
      <c r="XEX8532" s="6"/>
    </row>
    <row r="8533" s="2" customFormat="1" customHeight="1" spans="1:16378">
      <c r="A8533" s="15">
        <v>8530</v>
      </c>
      <c r="B8533" s="24" t="s">
        <v>7171</v>
      </c>
      <c r="C8533" s="24" t="s">
        <v>7782</v>
      </c>
      <c r="D8533" s="46">
        <v>50</v>
      </c>
      <c r="E8533" s="84">
        <v>50</v>
      </c>
      <c r="F8533" s="26"/>
      <c r="XEK8533" s="6"/>
      <c r="XEL8533" s="6"/>
      <c r="XEM8533" s="6"/>
      <c r="XEN8533" s="6"/>
      <c r="XEO8533" s="6"/>
      <c r="XEP8533" s="6"/>
      <c r="XEQ8533" s="6"/>
      <c r="XER8533" s="6"/>
      <c r="XES8533" s="6"/>
      <c r="XET8533" s="6"/>
      <c r="XEU8533" s="6"/>
      <c r="XEV8533" s="6"/>
      <c r="XEW8533" s="6"/>
      <c r="XEX8533" s="6"/>
    </row>
    <row r="8534" s="2" customFormat="1" customHeight="1" spans="1:16378">
      <c r="A8534" s="15">
        <v>8531</v>
      </c>
      <c r="B8534" s="24" t="s">
        <v>7171</v>
      </c>
      <c r="C8534" s="24" t="s">
        <v>7783</v>
      </c>
      <c r="D8534" s="46">
        <v>50</v>
      </c>
      <c r="E8534" s="84">
        <v>50</v>
      </c>
      <c r="F8534" s="26"/>
      <c r="XEK8534" s="6"/>
      <c r="XEL8534" s="6"/>
      <c r="XEM8534" s="6"/>
      <c r="XEN8534" s="6"/>
      <c r="XEO8534" s="6"/>
      <c r="XEP8534" s="6"/>
      <c r="XEQ8534" s="6"/>
      <c r="XER8534" s="6"/>
      <c r="XES8534" s="6"/>
      <c r="XET8534" s="6"/>
      <c r="XEU8534" s="6"/>
      <c r="XEV8534" s="6"/>
      <c r="XEW8534" s="6"/>
      <c r="XEX8534" s="6"/>
    </row>
    <row r="8535" s="2" customFormat="1" customHeight="1" spans="1:16378">
      <c r="A8535" s="15">
        <v>8532</v>
      </c>
      <c r="B8535" s="24" t="s">
        <v>7171</v>
      </c>
      <c r="C8535" s="24" t="s">
        <v>7784</v>
      </c>
      <c r="D8535" s="46">
        <v>50</v>
      </c>
      <c r="E8535" s="84">
        <v>50</v>
      </c>
      <c r="F8535" s="26"/>
      <c r="XEK8535" s="6"/>
      <c r="XEL8535" s="6"/>
      <c r="XEM8535" s="6"/>
      <c r="XEN8535" s="6"/>
      <c r="XEO8535" s="6"/>
      <c r="XEP8535" s="6"/>
      <c r="XEQ8535" s="6"/>
      <c r="XER8535" s="6"/>
      <c r="XES8535" s="6"/>
      <c r="XET8535" s="6"/>
      <c r="XEU8535" s="6"/>
      <c r="XEV8535" s="6"/>
      <c r="XEW8535" s="6"/>
      <c r="XEX8535" s="6"/>
    </row>
    <row r="8536" s="2" customFormat="1" customHeight="1" spans="1:16378">
      <c r="A8536" s="15">
        <v>8533</v>
      </c>
      <c r="B8536" s="24" t="s">
        <v>7171</v>
      </c>
      <c r="C8536" s="24" t="s">
        <v>7785</v>
      </c>
      <c r="D8536" s="46">
        <v>50</v>
      </c>
      <c r="E8536" s="84">
        <v>50</v>
      </c>
      <c r="F8536" s="26"/>
      <c r="XEK8536" s="6"/>
      <c r="XEL8536" s="6"/>
      <c r="XEM8536" s="6"/>
      <c r="XEN8536" s="6"/>
      <c r="XEO8536" s="6"/>
      <c r="XEP8536" s="6"/>
      <c r="XEQ8536" s="6"/>
      <c r="XER8536" s="6"/>
      <c r="XES8536" s="6"/>
      <c r="XET8536" s="6"/>
      <c r="XEU8536" s="6"/>
      <c r="XEV8536" s="6"/>
      <c r="XEW8536" s="6"/>
      <c r="XEX8536" s="6"/>
    </row>
    <row r="8537" s="2" customFormat="1" customHeight="1" spans="1:16378">
      <c r="A8537" s="15">
        <v>8534</v>
      </c>
      <c r="B8537" s="24" t="s">
        <v>7171</v>
      </c>
      <c r="C8537" s="24" t="s">
        <v>7786</v>
      </c>
      <c r="D8537" s="46">
        <v>50</v>
      </c>
      <c r="E8537" s="84">
        <v>50</v>
      </c>
      <c r="F8537" s="26"/>
      <c r="XEK8537" s="6"/>
      <c r="XEL8537" s="6"/>
      <c r="XEM8537" s="6"/>
      <c r="XEN8537" s="6"/>
      <c r="XEO8537" s="6"/>
      <c r="XEP8537" s="6"/>
      <c r="XEQ8537" s="6"/>
      <c r="XER8537" s="6"/>
      <c r="XES8537" s="6"/>
      <c r="XET8537" s="6"/>
      <c r="XEU8537" s="6"/>
      <c r="XEV8537" s="6"/>
      <c r="XEW8537" s="6"/>
      <c r="XEX8537" s="6"/>
    </row>
    <row r="8538" s="2" customFormat="1" customHeight="1" spans="1:16378">
      <c r="A8538" s="15">
        <v>8535</v>
      </c>
      <c r="B8538" s="24" t="s">
        <v>7171</v>
      </c>
      <c r="C8538" s="24" t="s">
        <v>7787</v>
      </c>
      <c r="D8538" s="46">
        <v>50</v>
      </c>
      <c r="E8538" s="84">
        <v>50</v>
      </c>
      <c r="F8538" s="26"/>
      <c r="XEK8538" s="6"/>
      <c r="XEL8538" s="6"/>
      <c r="XEM8538" s="6"/>
      <c r="XEN8538" s="6"/>
      <c r="XEO8538" s="6"/>
      <c r="XEP8538" s="6"/>
      <c r="XEQ8538" s="6"/>
      <c r="XER8538" s="6"/>
      <c r="XES8538" s="6"/>
      <c r="XET8538" s="6"/>
      <c r="XEU8538" s="6"/>
      <c r="XEV8538" s="6"/>
      <c r="XEW8538" s="6"/>
      <c r="XEX8538" s="6"/>
    </row>
    <row r="8539" s="2" customFormat="1" customHeight="1" spans="1:16378">
      <c r="A8539" s="15">
        <v>8536</v>
      </c>
      <c r="B8539" s="24" t="s">
        <v>7171</v>
      </c>
      <c r="C8539" s="24" t="s">
        <v>7788</v>
      </c>
      <c r="D8539" s="46">
        <v>50</v>
      </c>
      <c r="E8539" s="84">
        <v>50</v>
      </c>
      <c r="F8539" s="26"/>
      <c r="XEK8539" s="6"/>
      <c r="XEL8539" s="6"/>
      <c r="XEM8539" s="6"/>
      <c r="XEN8539" s="6"/>
      <c r="XEO8539" s="6"/>
      <c r="XEP8539" s="6"/>
      <c r="XEQ8539" s="6"/>
      <c r="XER8539" s="6"/>
      <c r="XES8539" s="6"/>
      <c r="XET8539" s="6"/>
      <c r="XEU8539" s="6"/>
      <c r="XEV8539" s="6"/>
      <c r="XEW8539" s="6"/>
      <c r="XEX8539" s="6"/>
    </row>
    <row r="8540" s="2" customFormat="1" customHeight="1" spans="1:16378">
      <c r="A8540" s="15">
        <v>8537</v>
      </c>
      <c r="B8540" s="24" t="s">
        <v>7171</v>
      </c>
      <c r="C8540" s="24" t="s">
        <v>7789</v>
      </c>
      <c r="D8540" s="46">
        <v>50</v>
      </c>
      <c r="E8540" s="84">
        <v>50</v>
      </c>
      <c r="F8540" s="26"/>
      <c r="XEK8540" s="6"/>
      <c r="XEL8540" s="6"/>
      <c r="XEM8540" s="6"/>
      <c r="XEN8540" s="6"/>
      <c r="XEO8540" s="6"/>
      <c r="XEP8540" s="6"/>
      <c r="XEQ8540" s="6"/>
      <c r="XER8540" s="6"/>
      <c r="XES8540" s="6"/>
      <c r="XET8540" s="6"/>
      <c r="XEU8540" s="6"/>
      <c r="XEV8540" s="6"/>
      <c r="XEW8540" s="6"/>
      <c r="XEX8540" s="6"/>
    </row>
    <row r="8541" s="2" customFormat="1" customHeight="1" spans="1:16378">
      <c r="A8541" s="15">
        <v>8538</v>
      </c>
      <c r="B8541" s="24" t="s">
        <v>7171</v>
      </c>
      <c r="C8541" s="24" t="s">
        <v>7790</v>
      </c>
      <c r="D8541" s="46">
        <v>50</v>
      </c>
      <c r="E8541" s="84">
        <v>50</v>
      </c>
      <c r="F8541" s="26"/>
      <c r="XEK8541" s="6"/>
      <c r="XEL8541" s="6"/>
      <c r="XEM8541" s="6"/>
      <c r="XEN8541" s="6"/>
      <c r="XEO8541" s="6"/>
      <c r="XEP8541" s="6"/>
      <c r="XEQ8541" s="6"/>
      <c r="XER8541" s="6"/>
      <c r="XES8541" s="6"/>
      <c r="XET8541" s="6"/>
      <c r="XEU8541" s="6"/>
      <c r="XEV8541" s="6"/>
      <c r="XEW8541" s="6"/>
      <c r="XEX8541" s="6"/>
    </row>
    <row r="8542" s="2" customFormat="1" customHeight="1" spans="1:16378">
      <c r="A8542" s="15">
        <v>8539</v>
      </c>
      <c r="B8542" s="24" t="s">
        <v>7171</v>
      </c>
      <c r="C8542" s="24" t="s">
        <v>7791</v>
      </c>
      <c r="D8542" s="46">
        <v>50</v>
      </c>
      <c r="E8542" s="84">
        <v>50</v>
      </c>
      <c r="F8542" s="26"/>
      <c r="XEK8542" s="6"/>
      <c r="XEL8542" s="6"/>
      <c r="XEM8542" s="6"/>
      <c r="XEN8542" s="6"/>
      <c r="XEO8542" s="6"/>
      <c r="XEP8542" s="6"/>
      <c r="XEQ8542" s="6"/>
      <c r="XER8542" s="6"/>
      <c r="XES8542" s="6"/>
      <c r="XET8542" s="6"/>
      <c r="XEU8542" s="6"/>
      <c r="XEV8542" s="6"/>
      <c r="XEW8542" s="6"/>
      <c r="XEX8542" s="6"/>
    </row>
    <row r="8543" s="2" customFormat="1" customHeight="1" spans="1:16378">
      <c r="A8543" s="15">
        <v>8540</v>
      </c>
      <c r="B8543" s="24" t="s">
        <v>7171</v>
      </c>
      <c r="C8543" s="24" t="s">
        <v>7792</v>
      </c>
      <c r="D8543" s="46">
        <v>50</v>
      </c>
      <c r="E8543" s="84">
        <v>50</v>
      </c>
      <c r="F8543" s="26"/>
      <c r="XEK8543" s="6"/>
      <c r="XEL8543" s="6"/>
      <c r="XEM8543" s="6"/>
      <c r="XEN8543" s="6"/>
      <c r="XEO8543" s="6"/>
      <c r="XEP8543" s="6"/>
      <c r="XEQ8543" s="6"/>
      <c r="XER8543" s="6"/>
      <c r="XES8543" s="6"/>
      <c r="XET8543" s="6"/>
      <c r="XEU8543" s="6"/>
      <c r="XEV8543" s="6"/>
      <c r="XEW8543" s="6"/>
      <c r="XEX8543" s="6"/>
    </row>
    <row r="8544" s="2" customFormat="1" customHeight="1" spans="1:16378">
      <c r="A8544" s="15">
        <v>8541</v>
      </c>
      <c r="B8544" s="24" t="s">
        <v>7171</v>
      </c>
      <c r="C8544" s="24" t="s">
        <v>7793</v>
      </c>
      <c r="D8544" s="46">
        <v>50</v>
      </c>
      <c r="E8544" s="84">
        <v>50</v>
      </c>
      <c r="F8544" s="26"/>
      <c r="XEK8544" s="6"/>
      <c r="XEL8544" s="6"/>
      <c r="XEM8544" s="6"/>
      <c r="XEN8544" s="6"/>
      <c r="XEO8544" s="6"/>
      <c r="XEP8544" s="6"/>
      <c r="XEQ8544" s="6"/>
      <c r="XER8544" s="6"/>
      <c r="XES8544" s="6"/>
      <c r="XET8544" s="6"/>
      <c r="XEU8544" s="6"/>
      <c r="XEV8544" s="6"/>
      <c r="XEW8544" s="6"/>
      <c r="XEX8544" s="6"/>
    </row>
    <row r="8545" s="2" customFormat="1" customHeight="1" spans="1:16378">
      <c r="A8545" s="15">
        <v>8542</v>
      </c>
      <c r="B8545" s="24" t="s">
        <v>7171</v>
      </c>
      <c r="C8545" s="24" t="s">
        <v>3421</v>
      </c>
      <c r="D8545" s="46">
        <v>50</v>
      </c>
      <c r="E8545" s="84">
        <v>50</v>
      </c>
      <c r="F8545" s="26"/>
      <c r="XEK8545" s="6"/>
      <c r="XEL8545" s="6"/>
      <c r="XEM8545" s="6"/>
      <c r="XEN8545" s="6"/>
      <c r="XEO8545" s="6"/>
      <c r="XEP8545" s="6"/>
      <c r="XEQ8545" s="6"/>
      <c r="XER8545" s="6"/>
      <c r="XES8545" s="6"/>
      <c r="XET8545" s="6"/>
      <c r="XEU8545" s="6"/>
      <c r="XEV8545" s="6"/>
      <c r="XEW8545" s="6"/>
      <c r="XEX8545" s="6"/>
    </row>
    <row r="8546" s="2" customFormat="1" customHeight="1" spans="1:16378">
      <c r="A8546" s="15">
        <v>8543</v>
      </c>
      <c r="B8546" s="24" t="s">
        <v>7171</v>
      </c>
      <c r="C8546" s="24" t="s">
        <v>7794</v>
      </c>
      <c r="D8546" s="46">
        <v>50</v>
      </c>
      <c r="E8546" s="84">
        <v>50</v>
      </c>
      <c r="F8546" s="26"/>
      <c r="XEK8546" s="6"/>
      <c r="XEL8546" s="6"/>
      <c r="XEM8546" s="6"/>
      <c r="XEN8546" s="6"/>
      <c r="XEO8546" s="6"/>
      <c r="XEP8546" s="6"/>
      <c r="XEQ8546" s="6"/>
      <c r="XER8546" s="6"/>
      <c r="XES8546" s="6"/>
      <c r="XET8546" s="6"/>
      <c r="XEU8546" s="6"/>
      <c r="XEV8546" s="6"/>
      <c r="XEW8546" s="6"/>
      <c r="XEX8546" s="6"/>
    </row>
    <row r="8547" s="2" customFormat="1" customHeight="1" spans="1:16378">
      <c r="A8547" s="15">
        <v>8544</v>
      </c>
      <c r="B8547" s="24" t="s">
        <v>7171</v>
      </c>
      <c r="C8547" s="24" t="s">
        <v>7795</v>
      </c>
      <c r="D8547" s="46">
        <v>50</v>
      </c>
      <c r="E8547" s="84">
        <v>50</v>
      </c>
      <c r="F8547" s="26"/>
      <c r="XEK8547" s="6"/>
      <c r="XEL8547" s="6"/>
      <c r="XEM8547" s="6"/>
      <c r="XEN8547" s="6"/>
      <c r="XEO8547" s="6"/>
      <c r="XEP8547" s="6"/>
      <c r="XEQ8547" s="6"/>
      <c r="XER8547" s="6"/>
      <c r="XES8547" s="6"/>
      <c r="XET8547" s="6"/>
      <c r="XEU8547" s="6"/>
      <c r="XEV8547" s="6"/>
      <c r="XEW8547" s="6"/>
      <c r="XEX8547" s="6"/>
    </row>
    <row r="8548" s="2" customFormat="1" customHeight="1" spans="1:16378">
      <c r="A8548" s="15">
        <v>8545</v>
      </c>
      <c r="B8548" s="24" t="s">
        <v>7171</v>
      </c>
      <c r="C8548" s="24" t="s">
        <v>7796</v>
      </c>
      <c r="D8548" s="46">
        <v>50</v>
      </c>
      <c r="E8548" s="84">
        <v>50</v>
      </c>
      <c r="F8548" s="26"/>
      <c r="XEK8548" s="6"/>
      <c r="XEL8548" s="6"/>
      <c r="XEM8548" s="6"/>
      <c r="XEN8548" s="6"/>
      <c r="XEO8548" s="6"/>
      <c r="XEP8548" s="6"/>
      <c r="XEQ8548" s="6"/>
      <c r="XER8548" s="6"/>
      <c r="XES8548" s="6"/>
      <c r="XET8548" s="6"/>
      <c r="XEU8548" s="6"/>
      <c r="XEV8548" s="6"/>
      <c r="XEW8548" s="6"/>
      <c r="XEX8548" s="6"/>
    </row>
    <row r="8549" s="2" customFormat="1" customHeight="1" spans="1:16378">
      <c r="A8549" s="15">
        <v>8546</v>
      </c>
      <c r="B8549" s="24" t="s">
        <v>7171</v>
      </c>
      <c r="C8549" s="24" t="s">
        <v>7797</v>
      </c>
      <c r="D8549" s="46">
        <v>50</v>
      </c>
      <c r="E8549" s="84">
        <v>50</v>
      </c>
      <c r="F8549" s="26"/>
      <c r="XEK8549" s="6"/>
      <c r="XEL8549" s="6"/>
      <c r="XEM8549" s="6"/>
      <c r="XEN8549" s="6"/>
      <c r="XEO8549" s="6"/>
      <c r="XEP8549" s="6"/>
      <c r="XEQ8549" s="6"/>
      <c r="XER8549" s="6"/>
      <c r="XES8549" s="6"/>
      <c r="XET8549" s="6"/>
      <c r="XEU8549" s="6"/>
      <c r="XEV8549" s="6"/>
      <c r="XEW8549" s="6"/>
      <c r="XEX8549" s="6"/>
    </row>
    <row r="8550" s="2" customFormat="1" customHeight="1" spans="1:16378">
      <c r="A8550" s="15">
        <v>8547</v>
      </c>
      <c r="B8550" s="24" t="s">
        <v>7171</v>
      </c>
      <c r="C8550" s="24" t="s">
        <v>7798</v>
      </c>
      <c r="D8550" s="46">
        <v>50</v>
      </c>
      <c r="E8550" s="84">
        <v>50</v>
      </c>
      <c r="F8550" s="26"/>
      <c r="XEK8550" s="6"/>
      <c r="XEL8550" s="6"/>
      <c r="XEM8550" s="6"/>
      <c r="XEN8550" s="6"/>
      <c r="XEO8550" s="6"/>
      <c r="XEP8550" s="6"/>
      <c r="XEQ8550" s="6"/>
      <c r="XER8550" s="6"/>
      <c r="XES8550" s="6"/>
      <c r="XET8550" s="6"/>
      <c r="XEU8550" s="6"/>
      <c r="XEV8550" s="6"/>
      <c r="XEW8550" s="6"/>
      <c r="XEX8550" s="6"/>
    </row>
    <row r="8551" s="2" customFormat="1" customHeight="1" spans="1:16378">
      <c r="A8551" s="15">
        <v>8548</v>
      </c>
      <c r="B8551" s="24" t="s">
        <v>7171</v>
      </c>
      <c r="C8551" s="24" t="s">
        <v>7799</v>
      </c>
      <c r="D8551" s="46">
        <v>50</v>
      </c>
      <c r="E8551" s="84">
        <v>50</v>
      </c>
      <c r="F8551" s="26"/>
      <c r="XEK8551" s="6"/>
      <c r="XEL8551" s="6"/>
      <c r="XEM8551" s="6"/>
      <c r="XEN8551" s="6"/>
      <c r="XEO8551" s="6"/>
      <c r="XEP8551" s="6"/>
      <c r="XEQ8551" s="6"/>
      <c r="XER8551" s="6"/>
      <c r="XES8551" s="6"/>
      <c r="XET8551" s="6"/>
      <c r="XEU8551" s="6"/>
      <c r="XEV8551" s="6"/>
      <c r="XEW8551" s="6"/>
      <c r="XEX8551" s="6"/>
    </row>
    <row r="8552" s="2" customFormat="1" customHeight="1" spans="1:16378">
      <c r="A8552" s="15">
        <v>8549</v>
      </c>
      <c r="B8552" s="24" t="s">
        <v>7171</v>
      </c>
      <c r="C8552" s="24" t="s">
        <v>4018</v>
      </c>
      <c r="D8552" s="46">
        <v>50</v>
      </c>
      <c r="E8552" s="84">
        <v>50</v>
      </c>
      <c r="F8552" s="26"/>
      <c r="XEK8552" s="6"/>
      <c r="XEL8552" s="6"/>
      <c r="XEM8552" s="6"/>
      <c r="XEN8552" s="6"/>
      <c r="XEO8552" s="6"/>
      <c r="XEP8552" s="6"/>
      <c r="XEQ8552" s="6"/>
      <c r="XER8552" s="6"/>
      <c r="XES8552" s="6"/>
      <c r="XET8552" s="6"/>
      <c r="XEU8552" s="6"/>
      <c r="XEV8552" s="6"/>
      <c r="XEW8552" s="6"/>
      <c r="XEX8552" s="6"/>
    </row>
    <row r="8553" s="2" customFormat="1" customHeight="1" spans="1:16378">
      <c r="A8553" s="15">
        <v>8550</v>
      </c>
      <c r="B8553" s="24" t="s">
        <v>7171</v>
      </c>
      <c r="C8553" s="24" t="s">
        <v>7800</v>
      </c>
      <c r="D8553" s="46">
        <v>50</v>
      </c>
      <c r="E8553" s="84">
        <v>50</v>
      </c>
      <c r="F8553" s="26"/>
      <c r="XEK8553" s="6"/>
      <c r="XEL8553" s="6"/>
      <c r="XEM8553" s="6"/>
      <c r="XEN8553" s="6"/>
      <c r="XEO8553" s="6"/>
      <c r="XEP8553" s="6"/>
      <c r="XEQ8553" s="6"/>
      <c r="XER8553" s="6"/>
      <c r="XES8553" s="6"/>
      <c r="XET8553" s="6"/>
      <c r="XEU8553" s="6"/>
      <c r="XEV8553" s="6"/>
      <c r="XEW8553" s="6"/>
      <c r="XEX8553" s="6"/>
    </row>
    <row r="8554" s="2" customFormat="1" customHeight="1" spans="1:16378">
      <c r="A8554" s="15">
        <v>8551</v>
      </c>
      <c r="B8554" s="24" t="s">
        <v>7171</v>
      </c>
      <c r="C8554" s="24" t="s">
        <v>7801</v>
      </c>
      <c r="D8554" s="46">
        <v>50</v>
      </c>
      <c r="E8554" s="84">
        <v>50</v>
      </c>
      <c r="F8554" s="26"/>
      <c r="XEK8554" s="6"/>
      <c r="XEL8554" s="6"/>
      <c r="XEM8554" s="6"/>
      <c r="XEN8554" s="6"/>
      <c r="XEO8554" s="6"/>
      <c r="XEP8554" s="6"/>
      <c r="XEQ8554" s="6"/>
      <c r="XER8554" s="6"/>
      <c r="XES8554" s="6"/>
      <c r="XET8554" s="6"/>
      <c r="XEU8554" s="6"/>
      <c r="XEV8554" s="6"/>
      <c r="XEW8554" s="6"/>
      <c r="XEX8554" s="6"/>
    </row>
    <row r="8555" s="2" customFormat="1" customHeight="1" spans="1:16378">
      <c r="A8555" s="15">
        <v>8552</v>
      </c>
      <c r="B8555" s="24" t="s">
        <v>7171</v>
      </c>
      <c r="C8555" s="24" t="s">
        <v>7802</v>
      </c>
      <c r="D8555" s="46">
        <v>50</v>
      </c>
      <c r="E8555" s="84">
        <v>50</v>
      </c>
      <c r="F8555" s="26"/>
      <c r="XEK8555" s="6"/>
      <c r="XEL8555" s="6"/>
      <c r="XEM8555" s="6"/>
      <c r="XEN8555" s="6"/>
      <c r="XEO8555" s="6"/>
      <c r="XEP8555" s="6"/>
      <c r="XEQ8555" s="6"/>
      <c r="XER8555" s="6"/>
      <c r="XES8555" s="6"/>
      <c r="XET8555" s="6"/>
      <c r="XEU8555" s="6"/>
      <c r="XEV8555" s="6"/>
      <c r="XEW8555" s="6"/>
      <c r="XEX8555" s="6"/>
    </row>
    <row r="8556" s="2" customFormat="1" customHeight="1" spans="1:16378">
      <c r="A8556" s="15">
        <v>8553</v>
      </c>
      <c r="B8556" s="24" t="s">
        <v>7171</v>
      </c>
      <c r="C8556" s="24" t="s">
        <v>7803</v>
      </c>
      <c r="D8556" s="46">
        <v>50</v>
      </c>
      <c r="E8556" s="84">
        <v>50</v>
      </c>
      <c r="F8556" s="26"/>
      <c r="XEK8556" s="6"/>
      <c r="XEL8556" s="6"/>
      <c r="XEM8556" s="6"/>
      <c r="XEN8556" s="6"/>
      <c r="XEO8556" s="6"/>
      <c r="XEP8556" s="6"/>
      <c r="XEQ8556" s="6"/>
      <c r="XER8556" s="6"/>
      <c r="XES8556" s="6"/>
      <c r="XET8556" s="6"/>
      <c r="XEU8556" s="6"/>
      <c r="XEV8556" s="6"/>
      <c r="XEW8556" s="6"/>
      <c r="XEX8556" s="6"/>
    </row>
    <row r="8557" s="2" customFormat="1" customHeight="1" spans="1:16378">
      <c r="A8557" s="15">
        <v>8554</v>
      </c>
      <c r="B8557" s="24" t="s">
        <v>7171</v>
      </c>
      <c r="C8557" s="24" t="s">
        <v>7804</v>
      </c>
      <c r="D8557" s="46">
        <v>50</v>
      </c>
      <c r="E8557" s="84">
        <v>50</v>
      </c>
      <c r="F8557" s="26"/>
      <c r="XEK8557" s="6"/>
      <c r="XEL8557" s="6"/>
      <c r="XEM8557" s="6"/>
      <c r="XEN8557" s="6"/>
      <c r="XEO8557" s="6"/>
      <c r="XEP8557" s="6"/>
      <c r="XEQ8557" s="6"/>
      <c r="XER8557" s="6"/>
      <c r="XES8557" s="6"/>
      <c r="XET8557" s="6"/>
      <c r="XEU8557" s="6"/>
      <c r="XEV8557" s="6"/>
      <c r="XEW8557" s="6"/>
      <c r="XEX8557" s="6"/>
    </row>
    <row r="8558" s="2" customFormat="1" customHeight="1" spans="1:16378">
      <c r="A8558" s="15">
        <v>8555</v>
      </c>
      <c r="B8558" s="24" t="s">
        <v>7171</v>
      </c>
      <c r="C8558" s="24" t="s">
        <v>1002</v>
      </c>
      <c r="D8558" s="46">
        <v>50</v>
      </c>
      <c r="E8558" s="84">
        <v>50</v>
      </c>
      <c r="F8558" s="26"/>
      <c r="XEK8558" s="6"/>
      <c r="XEL8558" s="6"/>
      <c r="XEM8558" s="6"/>
      <c r="XEN8558" s="6"/>
      <c r="XEO8558" s="6"/>
      <c r="XEP8558" s="6"/>
      <c r="XEQ8558" s="6"/>
      <c r="XER8558" s="6"/>
      <c r="XES8558" s="6"/>
      <c r="XET8558" s="6"/>
      <c r="XEU8558" s="6"/>
      <c r="XEV8558" s="6"/>
      <c r="XEW8558" s="6"/>
      <c r="XEX8558" s="6"/>
    </row>
    <row r="8559" s="2" customFormat="1" customHeight="1" spans="1:16378">
      <c r="A8559" s="15">
        <v>8556</v>
      </c>
      <c r="B8559" s="24" t="s">
        <v>7171</v>
      </c>
      <c r="C8559" s="24" t="s">
        <v>7805</v>
      </c>
      <c r="D8559" s="46">
        <v>50</v>
      </c>
      <c r="E8559" s="84">
        <v>50</v>
      </c>
      <c r="F8559" s="26"/>
      <c r="XEK8559" s="6"/>
      <c r="XEL8559" s="6"/>
      <c r="XEM8559" s="6"/>
      <c r="XEN8559" s="6"/>
      <c r="XEO8559" s="6"/>
      <c r="XEP8559" s="6"/>
      <c r="XEQ8559" s="6"/>
      <c r="XER8559" s="6"/>
      <c r="XES8559" s="6"/>
      <c r="XET8559" s="6"/>
      <c r="XEU8559" s="6"/>
      <c r="XEV8559" s="6"/>
      <c r="XEW8559" s="6"/>
      <c r="XEX8559" s="6"/>
    </row>
    <row r="8560" s="2" customFormat="1" customHeight="1" spans="1:16378">
      <c r="A8560" s="15">
        <v>8557</v>
      </c>
      <c r="B8560" s="24" t="s">
        <v>7171</v>
      </c>
      <c r="C8560" s="24" t="s">
        <v>7806</v>
      </c>
      <c r="D8560" s="46">
        <v>50</v>
      </c>
      <c r="E8560" s="84">
        <v>50</v>
      </c>
      <c r="F8560" s="26"/>
      <c r="XEK8560" s="6"/>
      <c r="XEL8560" s="6"/>
      <c r="XEM8560" s="6"/>
      <c r="XEN8560" s="6"/>
      <c r="XEO8560" s="6"/>
      <c r="XEP8560" s="6"/>
      <c r="XEQ8560" s="6"/>
      <c r="XER8560" s="6"/>
      <c r="XES8560" s="6"/>
      <c r="XET8560" s="6"/>
      <c r="XEU8560" s="6"/>
      <c r="XEV8560" s="6"/>
      <c r="XEW8560" s="6"/>
      <c r="XEX8560" s="6"/>
    </row>
    <row r="8561" s="2" customFormat="1" customHeight="1" spans="1:16378">
      <c r="A8561" s="15">
        <v>8558</v>
      </c>
      <c r="B8561" s="24" t="s">
        <v>7171</v>
      </c>
      <c r="C8561" s="24" t="s">
        <v>7807</v>
      </c>
      <c r="D8561" s="46">
        <v>50</v>
      </c>
      <c r="E8561" s="84">
        <v>50</v>
      </c>
      <c r="F8561" s="26"/>
      <c r="XEK8561" s="6"/>
      <c r="XEL8561" s="6"/>
      <c r="XEM8561" s="6"/>
      <c r="XEN8561" s="6"/>
      <c r="XEO8561" s="6"/>
      <c r="XEP8561" s="6"/>
      <c r="XEQ8561" s="6"/>
      <c r="XER8561" s="6"/>
      <c r="XES8561" s="6"/>
      <c r="XET8561" s="6"/>
      <c r="XEU8561" s="6"/>
      <c r="XEV8561" s="6"/>
      <c r="XEW8561" s="6"/>
      <c r="XEX8561" s="6"/>
    </row>
    <row r="8562" s="2" customFormat="1" customHeight="1" spans="1:16378">
      <c r="A8562" s="15">
        <v>8559</v>
      </c>
      <c r="B8562" s="24" t="s">
        <v>7171</v>
      </c>
      <c r="C8562" s="24" t="s">
        <v>7808</v>
      </c>
      <c r="D8562" s="46">
        <v>50</v>
      </c>
      <c r="E8562" s="84">
        <v>50</v>
      </c>
      <c r="F8562" s="26"/>
      <c r="XEK8562" s="6"/>
      <c r="XEL8562" s="6"/>
      <c r="XEM8562" s="6"/>
      <c r="XEN8562" s="6"/>
      <c r="XEO8562" s="6"/>
      <c r="XEP8562" s="6"/>
      <c r="XEQ8562" s="6"/>
      <c r="XER8562" s="6"/>
      <c r="XES8562" s="6"/>
      <c r="XET8562" s="6"/>
      <c r="XEU8562" s="6"/>
      <c r="XEV8562" s="6"/>
      <c r="XEW8562" s="6"/>
      <c r="XEX8562" s="6"/>
    </row>
    <row r="8563" s="2" customFormat="1" customHeight="1" spans="1:16378">
      <c r="A8563" s="15">
        <v>8560</v>
      </c>
      <c r="B8563" s="24" t="s">
        <v>7171</v>
      </c>
      <c r="C8563" s="24" t="s">
        <v>7809</v>
      </c>
      <c r="D8563" s="46">
        <v>50</v>
      </c>
      <c r="E8563" s="84">
        <v>50</v>
      </c>
      <c r="F8563" s="26"/>
      <c r="XEK8563" s="6"/>
      <c r="XEL8563" s="6"/>
      <c r="XEM8563" s="6"/>
      <c r="XEN8563" s="6"/>
      <c r="XEO8563" s="6"/>
      <c r="XEP8563" s="6"/>
      <c r="XEQ8563" s="6"/>
      <c r="XER8563" s="6"/>
      <c r="XES8563" s="6"/>
      <c r="XET8563" s="6"/>
      <c r="XEU8563" s="6"/>
      <c r="XEV8563" s="6"/>
      <c r="XEW8563" s="6"/>
      <c r="XEX8563" s="6"/>
    </row>
    <row r="8564" s="2" customFormat="1" customHeight="1" spans="1:16378">
      <c r="A8564" s="15">
        <v>8561</v>
      </c>
      <c r="B8564" s="24" t="s">
        <v>7171</v>
      </c>
      <c r="C8564" s="24" t="s">
        <v>7810</v>
      </c>
      <c r="D8564" s="46">
        <v>50</v>
      </c>
      <c r="E8564" s="84">
        <v>50</v>
      </c>
      <c r="F8564" s="26"/>
      <c r="XEK8564" s="6"/>
      <c r="XEL8564" s="6"/>
      <c r="XEM8564" s="6"/>
      <c r="XEN8564" s="6"/>
      <c r="XEO8564" s="6"/>
      <c r="XEP8564" s="6"/>
      <c r="XEQ8564" s="6"/>
      <c r="XER8564" s="6"/>
      <c r="XES8564" s="6"/>
      <c r="XET8564" s="6"/>
      <c r="XEU8564" s="6"/>
      <c r="XEV8564" s="6"/>
      <c r="XEW8564" s="6"/>
      <c r="XEX8564" s="6"/>
    </row>
    <row r="8565" s="2" customFormat="1" customHeight="1" spans="1:16378">
      <c r="A8565" s="15">
        <v>8562</v>
      </c>
      <c r="B8565" s="24" t="s">
        <v>7171</v>
      </c>
      <c r="C8565" s="24" t="s">
        <v>7811</v>
      </c>
      <c r="D8565" s="46">
        <v>50</v>
      </c>
      <c r="E8565" s="84">
        <v>50</v>
      </c>
      <c r="F8565" s="26"/>
      <c r="XEK8565" s="6"/>
      <c r="XEL8565" s="6"/>
      <c r="XEM8565" s="6"/>
      <c r="XEN8565" s="6"/>
      <c r="XEO8565" s="6"/>
      <c r="XEP8565" s="6"/>
      <c r="XEQ8565" s="6"/>
      <c r="XER8565" s="6"/>
      <c r="XES8565" s="6"/>
      <c r="XET8565" s="6"/>
      <c r="XEU8565" s="6"/>
      <c r="XEV8565" s="6"/>
      <c r="XEW8565" s="6"/>
      <c r="XEX8565" s="6"/>
    </row>
    <row r="8566" s="2" customFormat="1" customHeight="1" spans="1:16378">
      <c r="A8566" s="15">
        <v>8563</v>
      </c>
      <c r="B8566" s="24" t="s">
        <v>7171</v>
      </c>
      <c r="C8566" s="24" t="s">
        <v>2530</v>
      </c>
      <c r="D8566" s="46">
        <v>50</v>
      </c>
      <c r="E8566" s="84">
        <v>50</v>
      </c>
      <c r="F8566" s="26"/>
      <c r="XEK8566" s="6"/>
      <c r="XEL8566" s="6"/>
      <c r="XEM8566" s="6"/>
      <c r="XEN8566" s="6"/>
      <c r="XEO8566" s="6"/>
      <c r="XEP8566" s="6"/>
      <c r="XEQ8566" s="6"/>
      <c r="XER8566" s="6"/>
      <c r="XES8566" s="6"/>
      <c r="XET8566" s="6"/>
      <c r="XEU8566" s="6"/>
      <c r="XEV8566" s="6"/>
      <c r="XEW8566" s="6"/>
      <c r="XEX8566" s="6"/>
    </row>
    <row r="8567" s="2" customFormat="1" customHeight="1" spans="1:16378">
      <c r="A8567" s="15">
        <v>8564</v>
      </c>
      <c r="B8567" s="24" t="s">
        <v>7171</v>
      </c>
      <c r="C8567" s="24" t="s">
        <v>7812</v>
      </c>
      <c r="D8567" s="46">
        <v>50</v>
      </c>
      <c r="E8567" s="84">
        <v>50</v>
      </c>
      <c r="F8567" s="26"/>
      <c r="XEK8567" s="6"/>
      <c r="XEL8567" s="6"/>
      <c r="XEM8567" s="6"/>
      <c r="XEN8567" s="6"/>
      <c r="XEO8567" s="6"/>
      <c r="XEP8567" s="6"/>
      <c r="XEQ8567" s="6"/>
      <c r="XER8567" s="6"/>
      <c r="XES8567" s="6"/>
      <c r="XET8567" s="6"/>
      <c r="XEU8567" s="6"/>
      <c r="XEV8567" s="6"/>
      <c r="XEW8567" s="6"/>
      <c r="XEX8567" s="6"/>
    </row>
    <row r="8568" s="2" customFormat="1" customHeight="1" spans="1:16378">
      <c r="A8568" s="15">
        <v>8565</v>
      </c>
      <c r="B8568" s="24" t="s">
        <v>7171</v>
      </c>
      <c r="C8568" s="24" t="s">
        <v>7813</v>
      </c>
      <c r="D8568" s="46">
        <v>50</v>
      </c>
      <c r="E8568" s="84">
        <v>50</v>
      </c>
      <c r="F8568" s="26"/>
      <c r="XEK8568" s="6"/>
      <c r="XEL8568" s="6"/>
      <c r="XEM8568" s="6"/>
      <c r="XEN8568" s="6"/>
      <c r="XEO8568" s="6"/>
      <c r="XEP8568" s="6"/>
      <c r="XEQ8568" s="6"/>
      <c r="XER8568" s="6"/>
      <c r="XES8568" s="6"/>
      <c r="XET8568" s="6"/>
      <c r="XEU8568" s="6"/>
      <c r="XEV8568" s="6"/>
      <c r="XEW8568" s="6"/>
      <c r="XEX8568" s="6"/>
    </row>
    <row r="8569" s="2" customFormat="1" customHeight="1" spans="1:16378">
      <c r="A8569" s="15">
        <v>8566</v>
      </c>
      <c r="B8569" s="24" t="s">
        <v>7171</v>
      </c>
      <c r="C8569" s="24" t="s">
        <v>287</v>
      </c>
      <c r="D8569" s="46">
        <v>50</v>
      </c>
      <c r="E8569" s="84">
        <v>50</v>
      </c>
      <c r="F8569" s="26"/>
      <c r="XEK8569" s="6"/>
      <c r="XEL8569" s="6"/>
      <c r="XEM8569" s="6"/>
      <c r="XEN8569" s="6"/>
      <c r="XEO8569" s="6"/>
      <c r="XEP8569" s="6"/>
      <c r="XEQ8569" s="6"/>
      <c r="XER8569" s="6"/>
      <c r="XES8569" s="6"/>
      <c r="XET8569" s="6"/>
      <c r="XEU8569" s="6"/>
      <c r="XEV8569" s="6"/>
      <c r="XEW8569" s="6"/>
      <c r="XEX8569" s="6"/>
    </row>
    <row r="8570" s="2" customFormat="1" customHeight="1" spans="1:16378">
      <c r="A8570" s="15">
        <v>8567</v>
      </c>
      <c r="B8570" s="24" t="s">
        <v>7171</v>
      </c>
      <c r="C8570" s="24" t="s">
        <v>7814</v>
      </c>
      <c r="D8570" s="46">
        <v>50</v>
      </c>
      <c r="E8570" s="84">
        <v>50</v>
      </c>
      <c r="F8570" s="26"/>
      <c r="XEK8570" s="6"/>
      <c r="XEL8570" s="6"/>
      <c r="XEM8570" s="6"/>
      <c r="XEN8570" s="6"/>
      <c r="XEO8570" s="6"/>
      <c r="XEP8570" s="6"/>
      <c r="XEQ8570" s="6"/>
      <c r="XER8570" s="6"/>
      <c r="XES8570" s="6"/>
      <c r="XET8570" s="6"/>
      <c r="XEU8570" s="6"/>
      <c r="XEV8570" s="6"/>
      <c r="XEW8570" s="6"/>
      <c r="XEX8570" s="6"/>
    </row>
    <row r="8571" s="2" customFormat="1" customHeight="1" spans="1:16378">
      <c r="A8571" s="15">
        <v>8568</v>
      </c>
      <c r="B8571" s="24" t="s">
        <v>7171</v>
      </c>
      <c r="C8571" s="24" t="s">
        <v>7815</v>
      </c>
      <c r="D8571" s="46">
        <v>50</v>
      </c>
      <c r="E8571" s="84">
        <v>50</v>
      </c>
      <c r="F8571" s="26"/>
      <c r="XEK8571" s="6"/>
      <c r="XEL8571" s="6"/>
      <c r="XEM8571" s="6"/>
      <c r="XEN8571" s="6"/>
      <c r="XEO8571" s="6"/>
      <c r="XEP8571" s="6"/>
      <c r="XEQ8571" s="6"/>
      <c r="XER8571" s="6"/>
      <c r="XES8571" s="6"/>
      <c r="XET8571" s="6"/>
      <c r="XEU8571" s="6"/>
      <c r="XEV8571" s="6"/>
      <c r="XEW8571" s="6"/>
      <c r="XEX8571" s="6"/>
    </row>
    <row r="8572" s="2" customFormat="1" customHeight="1" spans="1:16378">
      <c r="A8572" s="15">
        <v>8569</v>
      </c>
      <c r="B8572" s="24" t="s">
        <v>7171</v>
      </c>
      <c r="C8572" s="24" t="s">
        <v>7816</v>
      </c>
      <c r="D8572" s="46">
        <v>50</v>
      </c>
      <c r="E8572" s="84">
        <v>50</v>
      </c>
      <c r="F8572" s="26"/>
      <c r="XEK8572" s="6"/>
      <c r="XEL8572" s="6"/>
      <c r="XEM8572" s="6"/>
      <c r="XEN8572" s="6"/>
      <c r="XEO8572" s="6"/>
      <c r="XEP8572" s="6"/>
      <c r="XEQ8572" s="6"/>
      <c r="XER8572" s="6"/>
      <c r="XES8572" s="6"/>
      <c r="XET8572" s="6"/>
      <c r="XEU8572" s="6"/>
      <c r="XEV8572" s="6"/>
      <c r="XEW8572" s="6"/>
      <c r="XEX8572" s="6"/>
    </row>
    <row r="8573" s="2" customFormat="1" customHeight="1" spans="1:16378">
      <c r="A8573" s="15">
        <v>8570</v>
      </c>
      <c r="B8573" s="24" t="s">
        <v>7171</v>
      </c>
      <c r="C8573" s="24" t="s">
        <v>7817</v>
      </c>
      <c r="D8573" s="46">
        <v>50</v>
      </c>
      <c r="E8573" s="84">
        <v>50</v>
      </c>
      <c r="F8573" s="26"/>
      <c r="XEK8573" s="6"/>
      <c r="XEL8573" s="6"/>
      <c r="XEM8573" s="6"/>
      <c r="XEN8573" s="6"/>
      <c r="XEO8573" s="6"/>
      <c r="XEP8573" s="6"/>
      <c r="XEQ8573" s="6"/>
      <c r="XER8573" s="6"/>
      <c r="XES8573" s="6"/>
      <c r="XET8573" s="6"/>
      <c r="XEU8573" s="6"/>
      <c r="XEV8573" s="6"/>
      <c r="XEW8573" s="6"/>
      <c r="XEX8573" s="6"/>
    </row>
    <row r="8574" s="2" customFormat="1" customHeight="1" spans="1:16378">
      <c r="A8574" s="15">
        <v>8571</v>
      </c>
      <c r="B8574" s="24" t="s">
        <v>7171</v>
      </c>
      <c r="C8574" s="24" t="s">
        <v>7818</v>
      </c>
      <c r="D8574" s="46">
        <v>50</v>
      </c>
      <c r="E8574" s="84">
        <v>50</v>
      </c>
      <c r="F8574" s="26"/>
      <c r="XEK8574" s="6"/>
      <c r="XEL8574" s="6"/>
      <c r="XEM8574" s="6"/>
      <c r="XEN8574" s="6"/>
      <c r="XEO8574" s="6"/>
      <c r="XEP8574" s="6"/>
      <c r="XEQ8574" s="6"/>
      <c r="XER8574" s="6"/>
      <c r="XES8574" s="6"/>
      <c r="XET8574" s="6"/>
      <c r="XEU8574" s="6"/>
      <c r="XEV8574" s="6"/>
      <c r="XEW8574" s="6"/>
      <c r="XEX8574" s="6"/>
    </row>
    <row r="8575" s="2" customFormat="1" customHeight="1" spans="1:16378">
      <c r="A8575" s="15">
        <v>8572</v>
      </c>
      <c r="B8575" s="24" t="s">
        <v>7171</v>
      </c>
      <c r="C8575" s="24" t="s">
        <v>7819</v>
      </c>
      <c r="D8575" s="46">
        <v>100</v>
      </c>
      <c r="E8575" s="84">
        <v>100</v>
      </c>
      <c r="F8575" s="26"/>
      <c r="XEK8575" s="6"/>
      <c r="XEL8575" s="6"/>
      <c r="XEM8575" s="6"/>
      <c r="XEN8575" s="6"/>
      <c r="XEO8575" s="6"/>
      <c r="XEP8575" s="6"/>
      <c r="XEQ8575" s="6"/>
      <c r="XER8575" s="6"/>
      <c r="XES8575" s="6"/>
      <c r="XET8575" s="6"/>
      <c r="XEU8575" s="6"/>
      <c r="XEV8575" s="6"/>
      <c r="XEW8575" s="6"/>
      <c r="XEX8575" s="6"/>
    </row>
    <row r="8576" s="2" customFormat="1" customHeight="1" spans="1:16378">
      <c r="A8576" s="15">
        <v>8573</v>
      </c>
      <c r="B8576" s="24" t="s">
        <v>7171</v>
      </c>
      <c r="C8576" s="24" t="s">
        <v>5946</v>
      </c>
      <c r="D8576" s="46">
        <v>50</v>
      </c>
      <c r="E8576" s="84">
        <v>50</v>
      </c>
      <c r="F8576" s="26"/>
      <c r="XEK8576" s="6"/>
      <c r="XEL8576" s="6"/>
      <c r="XEM8576" s="6"/>
      <c r="XEN8576" s="6"/>
      <c r="XEO8576" s="6"/>
      <c r="XEP8576" s="6"/>
      <c r="XEQ8576" s="6"/>
      <c r="XER8576" s="6"/>
      <c r="XES8576" s="6"/>
      <c r="XET8576" s="6"/>
      <c r="XEU8576" s="6"/>
      <c r="XEV8576" s="6"/>
      <c r="XEW8576" s="6"/>
      <c r="XEX8576" s="6"/>
    </row>
    <row r="8577" s="2" customFormat="1" customHeight="1" spans="1:16378">
      <c r="A8577" s="15">
        <v>8574</v>
      </c>
      <c r="B8577" s="24" t="s">
        <v>7171</v>
      </c>
      <c r="C8577" s="24" t="s">
        <v>7820</v>
      </c>
      <c r="D8577" s="46">
        <v>50</v>
      </c>
      <c r="E8577" s="84">
        <v>50</v>
      </c>
      <c r="F8577" s="26"/>
      <c r="XEK8577" s="6"/>
      <c r="XEL8577" s="6"/>
      <c r="XEM8577" s="6"/>
      <c r="XEN8577" s="6"/>
      <c r="XEO8577" s="6"/>
      <c r="XEP8577" s="6"/>
      <c r="XEQ8577" s="6"/>
      <c r="XER8577" s="6"/>
      <c r="XES8577" s="6"/>
      <c r="XET8577" s="6"/>
      <c r="XEU8577" s="6"/>
      <c r="XEV8577" s="6"/>
      <c r="XEW8577" s="6"/>
      <c r="XEX8577" s="6"/>
    </row>
    <row r="8578" s="2" customFormat="1" customHeight="1" spans="1:16378">
      <c r="A8578" s="15">
        <v>8575</v>
      </c>
      <c r="B8578" s="24" t="s">
        <v>7171</v>
      </c>
      <c r="C8578" s="24" t="s">
        <v>7821</v>
      </c>
      <c r="D8578" s="46">
        <v>50</v>
      </c>
      <c r="E8578" s="84">
        <v>50</v>
      </c>
      <c r="F8578" s="26"/>
      <c r="XEK8578" s="6"/>
      <c r="XEL8578" s="6"/>
      <c r="XEM8578" s="6"/>
      <c r="XEN8578" s="6"/>
      <c r="XEO8578" s="6"/>
      <c r="XEP8578" s="6"/>
      <c r="XEQ8578" s="6"/>
      <c r="XER8578" s="6"/>
      <c r="XES8578" s="6"/>
      <c r="XET8578" s="6"/>
      <c r="XEU8578" s="6"/>
      <c r="XEV8578" s="6"/>
      <c r="XEW8578" s="6"/>
      <c r="XEX8578" s="6"/>
    </row>
    <row r="8579" s="2" customFormat="1" customHeight="1" spans="1:16378">
      <c r="A8579" s="15">
        <v>8576</v>
      </c>
      <c r="B8579" s="24" t="s">
        <v>7171</v>
      </c>
      <c r="C8579" s="24" t="s">
        <v>7822</v>
      </c>
      <c r="D8579" s="46">
        <v>50</v>
      </c>
      <c r="E8579" s="84">
        <v>50</v>
      </c>
      <c r="F8579" s="26"/>
      <c r="XEK8579" s="6"/>
      <c r="XEL8579" s="6"/>
      <c r="XEM8579" s="6"/>
      <c r="XEN8579" s="6"/>
      <c r="XEO8579" s="6"/>
      <c r="XEP8579" s="6"/>
      <c r="XEQ8579" s="6"/>
      <c r="XER8579" s="6"/>
      <c r="XES8579" s="6"/>
      <c r="XET8579" s="6"/>
      <c r="XEU8579" s="6"/>
      <c r="XEV8579" s="6"/>
      <c r="XEW8579" s="6"/>
      <c r="XEX8579" s="6"/>
    </row>
    <row r="8580" s="2" customFormat="1" customHeight="1" spans="1:16378">
      <c r="A8580" s="15">
        <v>8577</v>
      </c>
      <c r="B8580" s="24" t="s">
        <v>7171</v>
      </c>
      <c r="C8580" s="24" t="s">
        <v>2868</v>
      </c>
      <c r="D8580" s="46">
        <v>50</v>
      </c>
      <c r="E8580" s="84">
        <v>50</v>
      </c>
      <c r="F8580" s="26"/>
      <c r="XEK8580" s="6"/>
      <c r="XEL8580" s="6"/>
      <c r="XEM8580" s="6"/>
      <c r="XEN8580" s="6"/>
      <c r="XEO8580" s="6"/>
      <c r="XEP8580" s="6"/>
      <c r="XEQ8580" s="6"/>
      <c r="XER8580" s="6"/>
      <c r="XES8580" s="6"/>
      <c r="XET8580" s="6"/>
      <c r="XEU8580" s="6"/>
      <c r="XEV8580" s="6"/>
      <c r="XEW8580" s="6"/>
      <c r="XEX8580" s="6"/>
    </row>
    <row r="8581" s="2" customFormat="1" customHeight="1" spans="1:16378">
      <c r="A8581" s="15">
        <v>8578</v>
      </c>
      <c r="B8581" s="24" t="s">
        <v>7171</v>
      </c>
      <c r="C8581" s="24" t="s">
        <v>7823</v>
      </c>
      <c r="D8581" s="46">
        <v>50</v>
      </c>
      <c r="E8581" s="84">
        <v>50</v>
      </c>
      <c r="F8581" s="26"/>
      <c r="XEK8581" s="6"/>
      <c r="XEL8581" s="6"/>
      <c r="XEM8581" s="6"/>
      <c r="XEN8581" s="6"/>
      <c r="XEO8581" s="6"/>
      <c r="XEP8581" s="6"/>
      <c r="XEQ8581" s="6"/>
      <c r="XER8581" s="6"/>
      <c r="XES8581" s="6"/>
      <c r="XET8581" s="6"/>
      <c r="XEU8581" s="6"/>
      <c r="XEV8581" s="6"/>
      <c r="XEW8581" s="6"/>
      <c r="XEX8581" s="6"/>
    </row>
    <row r="8582" s="2" customFormat="1" customHeight="1" spans="1:16378">
      <c r="A8582" s="15">
        <v>8579</v>
      </c>
      <c r="B8582" s="24" t="s">
        <v>7171</v>
      </c>
      <c r="C8582" s="24" t="s">
        <v>4869</v>
      </c>
      <c r="D8582" s="46">
        <v>50</v>
      </c>
      <c r="E8582" s="84">
        <v>50</v>
      </c>
      <c r="F8582" s="26"/>
      <c r="XEK8582" s="6"/>
      <c r="XEL8582" s="6"/>
      <c r="XEM8582" s="6"/>
      <c r="XEN8582" s="6"/>
      <c r="XEO8582" s="6"/>
      <c r="XEP8582" s="6"/>
      <c r="XEQ8582" s="6"/>
      <c r="XER8582" s="6"/>
      <c r="XES8582" s="6"/>
      <c r="XET8582" s="6"/>
      <c r="XEU8582" s="6"/>
      <c r="XEV8582" s="6"/>
      <c r="XEW8582" s="6"/>
      <c r="XEX8582" s="6"/>
    </row>
    <row r="8583" s="2" customFormat="1" customHeight="1" spans="1:16378">
      <c r="A8583" s="15">
        <v>8580</v>
      </c>
      <c r="B8583" s="24" t="s">
        <v>7171</v>
      </c>
      <c r="C8583" s="24" t="s">
        <v>3081</v>
      </c>
      <c r="D8583" s="46">
        <v>50</v>
      </c>
      <c r="E8583" s="84">
        <v>50</v>
      </c>
      <c r="F8583" s="26"/>
      <c r="XEK8583" s="6"/>
      <c r="XEL8583" s="6"/>
      <c r="XEM8583" s="6"/>
      <c r="XEN8583" s="6"/>
      <c r="XEO8583" s="6"/>
      <c r="XEP8583" s="6"/>
      <c r="XEQ8583" s="6"/>
      <c r="XER8583" s="6"/>
      <c r="XES8583" s="6"/>
      <c r="XET8583" s="6"/>
      <c r="XEU8583" s="6"/>
      <c r="XEV8583" s="6"/>
      <c r="XEW8583" s="6"/>
      <c r="XEX8583" s="6"/>
    </row>
    <row r="8584" s="2" customFormat="1" customHeight="1" spans="1:16378">
      <c r="A8584" s="15">
        <v>8581</v>
      </c>
      <c r="B8584" s="24" t="s">
        <v>7171</v>
      </c>
      <c r="C8584" s="24" t="s">
        <v>7824</v>
      </c>
      <c r="D8584" s="46">
        <v>50</v>
      </c>
      <c r="E8584" s="84">
        <v>50</v>
      </c>
      <c r="F8584" s="26"/>
      <c r="XEK8584" s="6"/>
      <c r="XEL8584" s="6"/>
      <c r="XEM8584" s="6"/>
      <c r="XEN8584" s="6"/>
      <c r="XEO8584" s="6"/>
      <c r="XEP8584" s="6"/>
      <c r="XEQ8584" s="6"/>
      <c r="XER8584" s="6"/>
      <c r="XES8584" s="6"/>
      <c r="XET8584" s="6"/>
      <c r="XEU8584" s="6"/>
      <c r="XEV8584" s="6"/>
      <c r="XEW8584" s="6"/>
      <c r="XEX8584" s="6"/>
    </row>
    <row r="8585" s="2" customFormat="1" customHeight="1" spans="1:16378">
      <c r="A8585" s="15">
        <v>8582</v>
      </c>
      <c r="B8585" s="24" t="s">
        <v>7171</v>
      </c>
      <c r="C8585" s="24" t="s">
        <v>7825</v>
      </c>
      <c r="D8585" s="46">
        <v>50</v>
      </c>
      <c r="E8585" s="84">
        <v>50</v>
      </c>
      <c r="F8585" s="26"/>
      <c r="XEK8585" s="6"/>
      <c r="XEL8585" s="6"/>
      <c r="XEM8585" s="6"/>
      <c r="XEN8585" s="6"/>
      <c r="XEO8585" s="6"/>
      <c r="XEP8585" s="6"/>
      <c r="XEQ8585" s="6"/>
      <c r="XER8585" s="6"/>
      <c r="XES8585" s="6"/>
      <c r="XET8585" s="6"/>
      <c r="XEU8585" s="6"/>
      <c r="XEV8585" s="6"/>
      <c r="XEW8585" s="6"/>
      <c r="XEX8585" s="6"/>
    </row>
    <row r="8586" s="2" customFormat="1" customHeight="1" spans="1:16378">
      <c r="A8586" s="15">
        <v>8583</v>
      </c>
      <c r="B8586" s="24" t="s">
        <v>7171</v>
      </c>
      <c r="C8586" s="24" t="s">
        <v>7826</v>
      </c>
      <c r="D8586" s="46">
        <v>50</v>
      </c>
      <c r="E8586" s="84">
        <v>50</v>
      </c>
      <c r="F8586" s="26"/>
      <c r="XEK8586" s="6"/>
      <c r="XEL8586" s="6"/>
      <c r="XEM8586" s="6"/>
      <c r="XEN8586" s="6"/>
      <c r="XEO8586" s="6"/>
      <c r="XEP8586" s="6"/>
      <c r="XEQ8586" s="6"/>
      <c r="XER8586" s="6"/>
      <c r="XES8586" s="6"/>
      <c r="XET8586" s="6"/>
      <c r="XEU8586" s="6"/>
      <c r="XEV8586" s="6"/>
      <c r="XEW8586" s="6"/>
      <c r="XEX8586" s="6"/>
    </row>
    <row r="8587" s="2" customFormat="1" customHeight="1" spans="1:16378">
      <c r="A8587" s="15">
        <v>8584</v>
      </c>
      <c r="B8587" s="24" t="s">
        <v>7171</v>
      </c>
      <c r="C8587" s="24" t="s">
        <v>7827</v>
      </c>
      <c r="D8587" s="46">
        <v>50</v>
      </c>
      <c r="E8587" s="84">
        <v>50</v>
      </c>
      <c r="F8587" s="26"/>
      <c r="XEK8587" s="6"/>
      <c r="XEL8587" s="6"/>
      <c r="XEM8587" s="6"/>
      <c r="XEN8587" s="6"/>
      <c r="XEO8587" s="6"/>
      <c r="XEP8587" s="6"/>
      <c r="XEQ8587" s="6"/>
      <c r="XER8587" s="6"/>
      <c r="XES8587" s="6"/>
      <c r="XET8587" s="6"/>
      <c r="XEU8587" s="6"/>
      <c r="XEV8587" s="6"/>
      <c r="XEW8587" s="6"/>
      <c r="XEX8587" s="6"/>
    </row>
    <row r="8588" s="2" customFormat="1" customHeight="1" spans="1:16378">
      <c r="A8588" s="15">
        <v>8585</v>
      </c>
      <c r="B8588" s="24" t="s">
        <v>7171</v>
      </c>
      <c r="C8588" s="24" t="s">
        <v>1047</v>
      </c>
      <c r="D8588" s="46">
        <v>50</v>
      </c>
      <c r="E8588" s="84">
        <v>50</v>
      </c>
      <c r="F8588" s="26"/>
      <c r="XEK8588" s="6"/>
      <c r="XEL8588" s="6"/>
      <c r="XEM8588" s="6"/>
      <c r="XEN8588" s="6"/>
      <c r="XEO8588" s="6"/>
      <c r="XEP8588" s="6"/>
      <c r="XEQ8588" s="6"/>
      <c r="XER8588" s="6"/>
      <c r="XES8588" s="6"/>
      <c r="XET8588" s="6"/>
      <c r="XEU8588" s="6"/>
      <c r="XEV8588" s="6"/>
      <c r="XEW8588" s="6"/>
      <c r="XEX8588" s="6"/>
    </row>
    <row r="8589" s="2" customFormat="1" customHeight="1" spans="1:16378">
      <c r="A8589" s="15">
        <v>8586</v>
      </c>
      <c r="B8589" s="24" t="s">
        <v>7171</v>
      </c>
      <c r="C8589" s="24" t="s">
        <v>7828</v>
      </c>
      <c r="D8589" s="46">
        <v>50</v>
      </c>
      <c r="E8589" s="84">
        <v>50</v>
      </c>
      <c r="F8589" s="26"/>
      <c r="XEK8589" s="6"/>
      <c r="XEL8589" s="6"/>
      <c r="XEM8589" s="6"/>
      <c r="XEN8589" s="6"/>
      <c r="XEO8589" s="6"/>
      <c r="XEP8589" s="6"/>
      <c r="XEQ8589" s="6"/>
      <c r="XER8589" s="6"/>
      <c r="XES8589" s="6"/>
      <c r="XET8589" s="6"/>
      <c r="XEU8589" s="6"/>
      <c r="XEV8589" s="6"/>
      <c r="XEW8589" s="6"/>
      <c r="XEX8589" s="6"/>
    </row>
    <row r="8590" s="2" customFormat="1" customHeight="1" spans="1:16378">
      <c r="A8590" s="15">
        <v>8587</v>
      </c>
      <c r="B8590" s="24" t="s">
        <v>7171</v>
      </c>
      <c r="C8590" s="24" t="s">
        <v>7829</v>
      </c>
      <c r="D8590" s="46">
        <v>50</v>
      </c>
      <c r="E8590" s="84">
        <v>50</v>
      </c>
      <c r="F8590" s="26"/>
      <c r="XEK8590" s="6"/>
      <c r="XEL8590" s="6"/>
      <c r="XEM8590" s="6"/>
      <c r="XEN8590" s="6"/>
      <c r="XEO8590" s="6"/>
      <c r="XEP8590" s="6"/>
      <c r="XEQ8590" s="6"/>
      <c r="XER8590" s="6"/>
      <c r="XES8590" s="6"/>
      <c r="XET8590" s="6"/>
      <c r="XEU8590" s="6"/>
      <c r="XEV8590" s="6"/>
      <c r="XEW8590" s="6"/>
      <c r="XEX8590" s="6"/>
    </row>
    <row r="8591" s="2" customFormat="1" customHeight="1" spans="1:16378">
      <c r="A8591" s="15">
        <v>8588</v>
      </c>
      <c r="B8591" s="24" t="s">
        <v>7171</v>
      </c>
      <c r="C8591" s="24" t="s">
        <v>4345</v>
      </c>
      <c r="D8591" s="46">
        <v>50</v>
      </c>
      <c r="E8591" s="84">
        <v>50</v>
      </c>
      <c r="F8591" s="26"/>
      <c r="XEK8591" s="6"/>
      <c r="XEL8591" s="6"/>
      <c r="XEM8591" s="6"/>
      <c r="XEN8591" s="6"/>
      <c r="XEO8591" s="6"/>
      <c r="XEP8591" s="6"/>
      <c r="XEQ8591" s="6"/>
      <c r="XER8591" s="6"/>
      <c r="XES8591" s="6"/>
      <c r="XET8591" s="6"/>
      <c r="XEU8591" s="6"/>
      <c r="XEV8591" s="6"/>
      <c r="XEW8591" s="6"/>
      <c r="XEX8591" s="6"/>
    </row>
    <row r="8592" s="2" customFormat="1" customHeight="1" spans="1:16378">
      <c r="A8592" s="15">
        <v>8589</v>
      </c>
      <c r="B8592" s="24" t="s">
        <v>7171</v>
      </c>
      <c r="C8592" s="24" t="s">
        <v>7830</v>
      </c>
      <c r="D8592" s="46">
        <v>100</v>
      </c>
      <c r="E8592" s="84">
        <v>100</v>
      </c>
      <c r="F8592" s="26"/>
      <c r="XEK8592" s="6"/>
      <c r="XEL8592" s="6"/>
      <c r="XEM8592" s="6"/>
      <c r="XEN8592" s="6"/>
      <c r="XEO8592" s="6"/>
      <c r="XEP8592" s="6"/>
      <c r="XEQ8592" s="6"/>
      <c r="XER8592" s="6"/>
      <c r="XES8592" s="6"/>
      <c r="XET8592" s="6"/>
      <c r="XEU8592" s="6"/>
      <c r="XEV8592" s="6"/>
      <c r="XEW8592" s="6"/>
      <c r="XEX8592" s="6"/>
    </row>
    <row r="8593" s="2" customFormat="1" customHeight="1" spans="1:16378">
      <c r="A8593" s="15">
        <v>8590</v>
      </c>
      <c r="B8593" s="24" t="s">
        <v>7171</v>
      </c>
      <c r="C8593" s="24" t="s">
        <v>7831</v>
      </c>
      <c r="D8593" s="46">
        <v>50</v>
      </c>
      <c r="E8593" s="84">
        <v>50</v>
      </c>
      <c r="F8593" s="26"/>
      <c r="XEK8593" s="6"/>
      <c r="XEL8593" s="6"/>
      <c r="XEM8593" s="6"/>
      <c r="XEN8593" s="6"/>
      <c r="XEO8593" s="6"/>
      <c r="XEP8593" s="6"/>
      <c r="XEQ8593" s="6"/>
      <c r="XER8593" s="6"/>
      <c r="XES8593" s="6"/>
      <c r="XET8593" s="6"/>
      <c r="XEU8593" s="6"/>
      <c r="XEV8593" s="6"/>
      <c r="XEW8593" s="6"/>
      <c r="XEX8593" s="6"/>
    </row>
    <row r="8594" s="2" customFormat="1" customHeight="1" spans="1:16378">
      <c r="A8594" s="15">
        <v>8591</v>
      </c>
      <c r="B8594" s="24" t="s">
        <v>7171</v>
      </c>
      <c r="C8594" s="24" t="s">
        <v>7832</v>
      </c>
      <c r="D8594" s="46">
        <v>50</v>
      </c>
      <c r="E8594" s="84">
        <v>50</v>
      </c>
      <c r="F8594" s="26"/>
      <c r="XEK8594" s="6"/>
      <c r="XEL8594" s="6"/>
      <c r="XEM8594" s="6"/>
      <c r="XEN8594" s="6"/>
      <c r="XEO8594" s="6"/>
      <c r="XEP8594" s="6"/>
      <c r="XEQ8594" s="6"/>
      <c r="XER8594" s="6"/>
      <c r="XES8594" s="6"/>
      <c r="XET8594" s="6"/>
      <c r="XEU8594" s="6"/>
      <c r="XEV8594" s="6"/>
      <c r="XEW8594" s="6"/>
      <c r="XEX8594" s="6"/>
    </row>
    <row r="8595" s="2" customFormat="1" customHeight="1" spans="1:16378">
      <c r="A8595" s="15">
        <v>8592</v>
      </c>
      <c r="B8595" s="24" t="s">
        <v>7171</v>
      </c>
      <c r="C8595" s="24" t="s">
        <v>7833</v>
      </c>
      <c r="D8595" s="46">
        <v>50</v>
      </c>
      <c r="E8595" s="84">
        <v>50</v>
      </c>
      <c r="F8595" s="26"/>
      <c r="XEK8595" s="6"/>
      <c r="XEL8595" s="6"/>
      <c r="XEM8595" s="6"/>
      <c r="XEN8595" s="6"/>
      <c r="XEO8595" s="6"/>
      <c r="XEP8595" s="6"/>
      <c r="XEQ8595" s="6"/>
      <c r="XER8595" s="6"/>
      <c r="XES8595" s="6"/>
      <c r="XET8595" s="6"/>
      <c r="XEU8595" s="6"/>
      <c r="XEV8595" s="6"/>
      <c r="XEW8595" s="6"/>
      <c r="XEX8595" s="6"/>
    </row>
    <row r="8596" s="2" customFormat="1" customHeight="1" spans="1:16378">
      <c r="A8596" s="15">
        <v>8593</v>
      </c>
      <c r="B8596" s="24" t="s">
        <v>7171</v>
      </c>
      <c r="C8596" s="24" t="s">
        <v>7834</v>
      </c>
      <c r="D8596" s="46">
        <v>100</v>
      </c>
      <c r="E8596" s="84">
        <v>100</v>
      </c>
      <c r="F8596" s="26"/>
      <c r="XEK8596" s="6"/>
      <c r="XEL8596" s="6"/>
      <c r="XEM8596" s="6"/>
      <c r="XEN8596" s="6"/>
      <c r="XEO8596" s="6"/>
      <c r="XEP8596" s="6"/>
      <c r="XEQ8596" s="6"/>
      <c r="XER8596" s="6"/>
      <c r="XES8596" s="6"/>
      <c r="XET8596" s="6"/>
      <c r="XEU8596" s="6"/>
      <c r="XEV8596" s="6"/>
      <c r="XEW8596" s="6"/>
      <c r="XEX8596" s="6"/>
    </row>
    <row r="8597" s="2" customFormat="1" customHeight="1" spans="1:16378">
      <c r="A8597" s="15">
        <v>8594</v>
      </c>
      <c r="B8597" s="24" t="s">
        <v>7171</v>
      </c>
      <c r="C8597" s="24" t="s">
        <v>7835</v>
      </c>
      <c r="D8597" s="46">
        <v>100</v>
      </c>
      <c r="E8597" s="84">
        <v>100</v>
      </c>
      <c r="F8597" s="26"/>
      <c r="XEK8597" s="6"/>
      <c r="XEL8597" s="6"/>
      <c r="XEM8597" s="6"/>
      <c r="XEN8597" s="6"/>
      <c r="XEO8597" s="6"/>
      <c r="XEP8597" s="6"/>
      <c r="XEQ8597" s="6"/>
      <c r="XER8597" s="6"/>
      <c r="XES8597" s="6"/>
      <c r="XET8597" s="6"/>
      <c r="XEU8597" s="6"/>
      <c r="XEV8597" s="6"/>
      <c r="XEW8597" s="6"/>
      <c r="XEX8597" s="6"/>
    </row>
    <row r="8598" s="2" customFormat="1" customHeight="1" spans="1:16378">
      <c r="A8598" s="15">
        <v>8595</v>
      </c>
      <c r="B8598" s="24" t="s">
        <v>7171</v>
      </c>
      <c r="C8598" s="24" t="s">
        <v>7836</v>
      </c>
      <c r="D8598" s="46">
        <v>50</v>
      </c>
      <c r="E8598" s="84">
        <v>50</v>
      </c>
      <c r="F8598" s="26"/>
      <c r="XEK8598" s="6"/>
      <c r="XEL8598" s="6"/>
      <c r="XEM8598" s="6"/>
      <c r="XEN8598" s="6"/>
      <c r="XEO8598" s="6"/>
      <c r="XEP8598" s="6"/>
      <c r="XEQ8598" s="6"/>
      <c r="XER8598" s="6"/>
      <c r="XES8598" s="6"/>
      <c r="XET8598" s="6"/>
      <c r="XEU8598" s="6"/>
      <c r="XEV8598" s="6"/>
      <c r="XEW8598" s="6"/>
      <c r="XEX8598" s="6"/>
    </row>
    <row r="8599" s="2" customFormat="1" customHeight="1" spans="1:16378">
      <c r="A8599" s="15">
        <v>8596</v>
      </c>
      <c r="B8599" s="24" t="s">
        <v>7171</v>
      </c>
      <c r="C8599" s="24" t="s">
        <v>7837</v>
      </c>
      <c r="D8599" s="46">
        <v>100</v>
      </c>
      <c r="E8599" s="84">
        <v>100</v>
      </c>
      <c r="F8599" s="26"/>
      <c r="XEK8599" s="6"/>
      <c r="XEL8599" s="6"/>
      <c r="XEM8599" s="6"/>
      <c r="XEN8599" s="6"/>
      <c r="XEO8599" s="6"/>
      <c r="XEP8599" s="6"/>
      <c r="XEQ8599" s="6"/>
      <c r="XER8599" s="6"/>
      <c r="XES8599" s="6"/>
      <c r="XET8599" s="6"/>
      <c r="XEU8599" s="6"/>
      <c r="XEV8599" s="6"/>
      <c r="XEW8599" s="6"/>
      <c r="XEX8599" s="6"/>
    </row>
    <row r="8600" s="2" customFormat="1" customHeight="1" spans="1:16378">
      <c r="A8600" s="15">
        <v>8597</v>
      </c>
      <c r="B8600" s="24" t="s">
        <v>7171</v>
      </c>
      <c r="C8600" s="24" t="s">
        <v>7838</v>
      </c>
      <c r="D8600" s="46">
        <v>50</v>
      </c>
      <c r="E8600" s="84">
        <v>50</v>
      </c>
      <c r="F8600" s="26"/>
      <c r="XEK8600" s="6"/>
      <c r="XEL8600" s="6"/>
      <c r="XEM8600" s="6"/>
      <c r="XEN8600" s="6"/>
      <c r="XEO8600" s="6"/>
      <c r="XEP8600" s="6"/>
      <c r="XEQ8600" s="6"/>
      <c r="XER8600" s="6"/>
      <c r="XES8600" s="6"/>
      <c r="XET8600" s="6"/>
      <c r="XEU8600" s="6"/>
      <c r="XEV8600" s="6"/>
      <c r="XEW8600" s="6"/>
      <c r="XEX8600" s="6"/>
    </row>
    <row r="8601" s="2" customFormat="1" customHeight="1" spans="1:16378">
      <c r="A8601" s="15">
        <v>8598</v>
      </c>
      <c r="B8601" s="24" t="s">
        <v>7171</v>
      </c>
      <c r="C8601" s="24" t="s">
        <v>7839</v>
      </c>
      <c r="D8601" s="46">
        <v>50</v>
      </c>
      <c r="E8601" s="84">
        <v>50</v>
      </c>
      <c r="F8601" s="26"/>
      <c r="XEK8601" s="6"/>
      <c r="XEL8601" s="6"/>
      <c r="XEM8601" s="6"/>
      <c r="XEN8601" s="6"/>
      <c r="XEO8601" s="6"/>
      <c r="XEP8601" s="6"/>
      <c r="XEQ8601" s="6"/>
      <c r="XER8601" s="6"/>
      <c r="XES8601" s="6"/>
      <c r="XET8601" s="6"/>
      <c r="XEU8601" s="6"/>
      <c r="XEV8601" s="6"/>
      <c r="XEW8601" s="6"/>
      <c r="XEX8601" s="6"/>
    </row>
    <row r="8602" s="2" customFormat="1" customHeight="1" spans="1:16378">
      <c r="A8602" s="15">
        <v>8599</v>
      </c>
      <c r="B8602" s="24" t="s">
        <v>7171</v>
      </c>
      <c r="C8602" s="24" t="s">
        <v>7840</v>
      </c>
      <c r="D8602" s="46">
        <v>50</v>
      </c>
      <c r="E8602" s="84">
        <v>50</v>
      </c>
      <c r="F8602" s="26"/>
      <c r="XEK8602" s="6"/>
      <c r="XEL8602" s="6"/>
      <c r="XEM8602" s="6"/>
      <c r="XEN8602" s="6"/>
      <c r="XEO8602" s="6"/>
      <c r="XEP8602" s="6"/>
      <c r="XEQ8602" s="6"/>
      <c r="XER8602" s="6"/>
      <c r="XES8602" s="6"/>
      <c r="XET8602" s="6"/>
      <c r="XEU8602" s="6"/>
      <c r="XEV8602" s="6"/>
      <c r="XEW8602" s="6"/>
      <c r="XEX8602" s="6"/>
    </row>
    <row r="8603" s="2" customFormat="1" customHeight="1" spans="1:16378">
      <c r="A8603" s="15">
        <v>8600</v>
      </c>
      <c r="B8603" s="24" t="s">
        <v>7171</v>
      </c>
      <c r="C8603" s="24" t="s">
        <v>7841</v>
      </c>
      <c r="D8603" s="46">
        <v>50</v>
      </c>
      <c r="E8603" s="84">
        <v>50</v>
      </c>
      <c r="F8603" s="26"/>
      <c r="XEK8603" s="6"/>
      <c r="XEL8603" s="6"/>
      <c r="XEM8603" s="6"/>
      <c r="XEN8603" s="6"/>
      <c r="XEO8603" s="6"/>
      <c r="XEP8603" s="6"/>
      <c r="XEQ8603" s="6"/>
      <c r="XER8603" s="6"/>
      <c r="XES8603" s="6"/>
      <c r="XET8603" s="6"/>
      <c r="XEU8603" s="6"/>
      <c r="XEV8603" s="6"/>
      <c r="XEW8603" s="6"/>
      <c r="XEX8603" s="6"/>
    </row>
    <row r="8604" s="2" customFormat="1" customHeight="1" spans="1:16378">
      <c r="A8604" s="15">
        <v>8601</v>
      </c>
      <c r="B8604" s="24" t="s">
        <v>7171</v>
      </c>
      <c r="C8604" s="24" t="s">
        <v>7842</v>
      </c>
      <c r="D8604" s="46">
        <v>50</v>
      </c>
      <c r="E8604" s="84">
        <v>50</v>
      </c>
      <c r="F8604" s="26"/>
      <c r="XEK8604" s="6"/>
      <c r="XEL8604" s="6"/>
      <c r="XEM8604" s="6"/>
      <c r="XEN8604" s="6"/>
      <c r="XEO8604" s="6"/>
      <c r="XEP8604" s="6"/>
      <c r="XEQ8604" s="6"/>
      <c r="XER8604" s="6"/>
      <c r="XES8604" s="6"/>
      <c r="XET8604" s="6"/>
      <c r="XEU8604" s="6"/>
      <c r="XEV8604" s="6"/>
      <c r="XEW8604" s="6"/>
      <c r="XEX8604" s="6"/>
    </row>
    <row r="8605" s="2" customFormat="1" customHeight="1" spans="1:16378">
      <c r="A8605" s="15">
        <v>8602</v>
      </c>
      <c r="B8605" s="24" t="s">
        <v>7171</v>
      </c>
      <c r="C8605" s="24" t="s">
        <v>3803</v>
      </c>
      <c r="D8605" s="46">
        <v>50</v>
      </c>
      <c r="E8605" s="84">
        <v>50</v>
      </c>
      <c r="F8605" s="26"/>
      <c r="XEK8605" s="6"/>
      <c r="XEL8605" s="6"/>
      <c r="XEM8605" s="6"/>
      <c r="XEN8605" s="6"/>
      <c r="XEO8605" s="6"/>
      <c r="XEP8605" s="6"/>
      <c r="XEQ8605" s="6"/>
      <c r="XER8605" s="6"/>
      <c r="XES8605" s="6"/>
      <c r="XET8605" s="6"/>
      <c r="XEU8605" s="6"/>
      <c r="XEV8605" s="6"/>
      <c r="XEW8605" s="6"/>
      <c r="XEX8605" s="6"/>
    </row>
    <row r="8606" s="2" customFormat="1" customHeight="1" spans="1:16378">
      <c r="A8606" s="15">
        <v>8603</v>
      </c>
      <c r="B8606" s="24" t="s">
        <v>7171</v>
      </c>
      <c r="C8606" s="24" t="s">
        <v>3022</v>
      </c>
      <c r="D8606" s="46">
        <v>50</v>
      </c>
      <c r="E8606" s="84">
        <v>50</v>
      </c>
      <c r="F8606" s="26"/>
      <c r="XEK8606" s="6"/>
      <c r="XEL8606" s="6"/>
      <c r="XEM8606" s="6"/>
      <c r="XEN8606" s="6"/>
      <c r="XEO8606" s="6"/>
      <c r="XEP8606" s="6"/>
      <c r="XEQ8606" s="6"/>
      <c r="XER8606" s="6"/>
      <c r="XES8606" s="6"/>
      <c r="XET8606" s="6"/>
      <c r="XEU8606" s="6"/>
      <c r="XEV8606" s="6"/>
      <c r="XEW8606" s="6"/>
      <c r="XEX8606" s="6"/>
    </row>
    <row r="8607" s="2" customFormat="1" customHeight="1" spans="1:16378">
      <c r="A8607" s="15">
        <v>8604</v>
      </c>
      <c r="B8607" s="24" t="s">
        <v>7171</v>
      </c>
      <c r="C8607" s="24" t="s">
        <v>245</v>
      </c>
      <c r="D8607" s="46">
        <v>50</v>
      </c>
      <c r="E8607" s="84">
        <v>50</v>
      </c>
      <c r="F8607" s="26"/>
      <c r="XEK8607" s="6"/>
      <c r="XEL8607" s="6"/>
      <c r="XEM8607" s="6"/>
      <c r="XEN8607" s="6"/>
      <c r="XEO8607" s="6"/>
      <c r="XEP8607" s="6"/>
      <c r="XEQ8607" s="6"/>
      <c r="XER8607" s="6"/>
      <c r="XES8607" s="6"/>
      <c r="XET8607" s="6"/>
      <c r="XEU8607" s="6"/>
      <c r="XEV8607" s="6"/>
      <c r="XEW8607" s="6"/>
      <c r="XEX8607" s="6"/>
    </row>
    <row r="8608" s="2" customFormat="1" customHeight="1" spans="1:16378">
      <c r="A8608" s="15">
        <v>8605</v>
      </c>
      <c r="B8608" s="24" t="s">
        <v>7171</v>
      </c>
      <c r="C8608" s="24" t="s">
        <v>7843</v>
      </c>
      <c r="D8608" s="46">
        <v>50</v>
      </c>
      <c r="E8608" s="84">
        <v>50</v>
      </c>
      <c r="F8608" s="26"/>
      <c r="XEK8608" s="6"/>
      <c r="XEL8608" s="6"/>
      <c r="XEM8608" s="6"/>
      <c r="XEN8608" s="6"/>
      <c r="XEO8608" s="6"/>
      <c r="XEP8608" s="6"/>
      <c r="XEQ8608" s="6"/>
      <c r="XER8608" s="6"/>
      <c r="XES8608" s="6"/>
      <c r="XET8608" s="6"/>
      <c r="XEU8608" s="6"/>
      <c r="XEV8608" s="6"/>
      <c r="XEW8608" s="6"/>
      <c r="XEX8608" s="6"/>
    </row>
    <row r="8609" s="2" customFormat="1" customHeight="1" spans="1:16378">
      <c r="A8609" s="15">
        <v>8606</v>
      </c>
      <c r="B8609" s="24" t="s">
        <v>7171</v>
      </c>
      <c r="C8609" s="24" t="s">
        <v>7844</v>
      </c>
      <c r="D8609" s="46">
        <v>100</v>
      </c>
      <c r="E8609" s="84">
        <v>100</v>
      </c>
      <c r="F8609" s="26"/>
      <c r="XEK8609" s="6"/>
      <c r="XEL8609" s="6"/>
      <c r="XEM8609" s="6"/>
      <c r="XEN8609" s="6"/>
      <c r="XEO8609" s="6"/>
      <c r="XEP8609" s="6"/>
      <c r="XEQ8609" s="6"/>
      <c r="XER8609" s="6"/>
      <c r="XES8609" s="6"/>
      <c r="XET8609" s="6"/>
      <c r="XEU8609" s="6"/>
      <c r="XEV8609" s="6"/>
      <c r="XEW8609" s="6"/>
      <c r="XEX8609" s="6"/>
    </row>
    <row r="8610" s="2" customFormat="1" customHeight="1" spans="1:16378">
      <c r="A8610" s="15">
        <v>8607</v>
      </c>
      <c r="B8610" s="24" t="s">
        <v>7171</v>
      </c>
      <c r="C8610" s="24" t="s">
        <v>7845</v>
      </c>
      <c r="D8610" s="46">
        <v>50</v>
      </c>
      <c r="E8610" s="84">
        <v>50</v>
      </c>
      <c r="F8610" s="26"/>
      <c r="XEK8610" s="6"/>
      <c r="XEL8610" s="6"/>
      <c r="XEM8610" s="6"/>
      <c r="XEN8610" s="6"/>
      <c r="XEO8610" s="6"/>
      <c r="XEP8610" s="6"/>
      <c r="XEQ8610" s="6"/>
      <c r="XER8610" s="6"/>
      <c r="XES8610" s="6"/>
      <c r="XET8610" s="6"/>
      <c r="XEU8610" s="6"/>
      <c r="XEV8610" s="6"/>
      <c r="XEW8610" s="6"/>
      <c r="XEX8610" s="6"/>
    </row>
    <row r="8611" s="2" customFormat="1" customHeight="1" spans="1:16378">
      <c r="A8611" s="15">
        <v>8608</v>
      </c>
      <c r="B8611" s="24" t="s">
        <v>7171</v>
      </c>
      <c r="C8611" s="24" t="s">
        <v>7846</v>
      </c>
      <c r="D8611" s="46">
        <v>50</v>
      </c>
      <c r="E8611" s="84">
        <v>50</v>
      </c>
      <c r="F8611" s="26"/>
      <c r="XEK8611" s="6"/>
      <c r="XEL8611" s="6"/>
      <c r="XEM8611" s="6"/>
      <c r="XEN8611" s="6"/>
      <c r="XEO8611" s="6"/>
      <c r="XEP8611" s="6"/>
      <c r="XEQ8611" s="6"/>
      <c r="XER8611" s="6"/>
      <c r="XES8611" s="6"/>
      <c r="XET8611" s="6"/>
      <c r="XEU8611" s="6"/>
      <c r="XEV8611" s="6"/>
      <c r="XEW8611" s="6"/>
      <c r="XEX8611" s="6"/>
    </row>
    <row r="8612" s="2" customFormat="1" customHeight="1" spans="1:16378">
      <c r="A8612" s="15">
        <v>8609</v>
      </c>
      <c r="B8612" s="24" t="s">
        <v>7171</v>
      </c>
      <c r="C8612" s="24" t="s">
        <v>7847</v>
      </c>
      <c r="D8612" s="46">
        <v>50</v>
      </c>
      <c r="E8612" s="84">
        <v>50</v>
      </c>
      <c r="F8612" s="26"/>
      <c r="XEK8612" s="6"/>
      <c r="XEL8612" s="6"/>
      <c r="XEM8612" s="6"/>
      <c r="XEN8612" s="6"/>
      <c r="XEO8612" s="6"/>
      <c r="XEP8612" s="6"/>
      <c r="XEQ8612" s="6"/>
      <c r="XER8612" s="6"/>
      <c r="XES8612" s="6"/>
      <c r="XET8612" s="6"/>
      <c r="XEU8612" s="6"/>
      <c r="XEV8612" s="6"/>
      <c r="XEW8612" s="6"/>
      <c r="XEX8612" s="6"/>
    </row>
    <row r="8613" s="2" customFormat="1" customHeight="1" spans="1:16378">
      <c r="A8613" s="15">
        <v>8610</v>
      </c>
      <c r="B8613" s="24" t="s">
        <v>7171</v>
      </c>
      <c r="C8613" s="24" t="s">
        <v>7848</v>
      </c>
      <c r="D8613" s="46">
        <v>50</v>
      </c>
      <c r="E8613" s="84">
        <v>50</v>
      </c>
      <c r="F8613" s="26"/>
      <c r="XEK8613" s="6"/>
      <c r="XEL8613" s="6"/>
      <c r="XEM8613" s="6"/>
      <c r="XEN8613" s="6"/>
      <c r="XEO8613" s="6"/>
      <c r="XEP8613" s="6"/>
      <c r="XEQ8613" s="6"/>
      <c r="XER8613" s="6"/>
      <c r="XES8613" s="6"/>
      <c r="XET8613" s="6"/>
      <c r="XEU8613" s="6"/>
      <c r="XEV8613" s="6"/>
      <c r="XEW8613" s="6"/>
      <c r="XEX8613" s="6"/>
    </row>
    <row r="8614" s="2" customFormat="1" customHeight="1" spans="1:16378">
      <c r="A8614" s="15">
        <v>8611</v>
      </c>
      <c r="B8614" s="24" t="s">
        <v>7171</v>
      </c>
      <c r="C8614" s="24" t="s">
        <v>7849</v>
      </c>
      <c r="D8614" s="46">
        <v>50</v>
      </c>
      <c r="E8614" s="84">
        <v>50</v>
      </c>
      <c r="F8614" s="26"/>
      <c r="XEK8614" s="6"/>
      <c r="XEL8614" s="6"/>
      <c r="XEM8614" s="6"/>
      <c r="XEN8614" s="6"/>
      <c r="XEO8614" s="6"/>
      <c r="XEP8614" s="6"/>
      <c r="XEQ8614" s="6"/>
      <c r="XER8614" s="6"/>
      <c r="XES8614" s="6"/>
      <c r="XET8614" s="6"/>
      <c r="XEU8614" s="6"/>
      <c r="XEV8614" s="6"/>
      <c r="XEW8614" s="6"/>
      <c r="XEX8614" s="6"/>
    </row>
    <row r="8615" s="2" customFormat="1" customHeight="1" spans="1:16378">
      <c r="A8615" s="15">
        <v>8612</v>
      </c>
      <c r="B8615" s="24" t="s">
        <v>7171</v>
      </c>
      <c r="C8615" s="24" t="s">
        <v>7850</v>
      </c>
      <c r="D8615" s="46">
        <v>50</v>
      </c>
      <c r="E8615" s="84">
        <v>50</v>
      </c>
      <c r="F8615" s="26"/>
      <c r="XEK8615" s="6"/>
      <c r="XEL8615" s="6"/>
      <c r="XEM8615" s="6"/>
      <c r="XEN8615" s="6"/>
      <c r="XEO8615" s="6"/>
      <c r="XEP8615" s="6"/>
      <c r="XEQ8615" s="6"/>
      <c r="XER8615" s="6"/>
      <c r="XES8615" s="6"/>
      <c r="XET8615" s="6"/>
      <c r="XEU8615" s="6"/>
      <c r="XEV8615" s="6"/>
      <c r="XEW8615" s="6"/>
      <c r="XEX8615" s="6"/>
    </row>
    <row r="8616" s="2" customFormat="1" customHeight="1" spans="1:16378">
      <c r="A8616" s="15">
        <v>8613</v>
      </c>
      <c r="B8616" s="24" t="s">
        <v>7171</v>
      </c>
      <c r="C8616" s="24" t="s">
        <v>3463</v>
      </c>
      <c r="D8616" s="46">
        <v>50</v>
      </c>
      <c r="E8616" s="84">
        <v>50</v>
      </c>
      <c r="F8616" s="26"/>
      <c r="XEK8616" s="6"/>
      <c r="XEL8616" s="6"/>
      <c r="XEM8616" s="6"/>
      <c r="XEN8616" s="6"/>
      <c r="XEO8616" s="6"/>
      <c r="XEP8616" s="6"/>
      <c r="XEQ8616" s="6"/>
      <c r="XER8616" s="6"/>
      <c r="XES8616" s="6"/>
      <c r="XET8616" s="6"/>
      <c r="XEU8616" s="6"/>
      <c r="XEV8616" s="6"/>
      <c r="XEW8616" s="6"/>
      <c r="XEX8616" s="6"/>
    </row>
    <row r="8617" s="2" customFormat="1" customHeight="1" spans="1:16378">
      <c r="A8617" s="15">
        <v>8614</v>
      </c>
      <c r="B8617" s="24" t="s">
        <v>7171</v>
      </c>
      <c r="C8617" s="24" t="s">
        <v>7305</v>
      </c>
      <c r="D8617" s="46">
        <v>50</v>
      </c>
      <c r="E8617" s="84">
        <v>50</v>
      </c>
      <c r="F8617" s="26"/>
      <c r="XEK8617" s="6"/>
      <c r="XEL8617" s="6"/>
      <c r="XEM8617" s="6"/>
      <c r="XEN8617" s="6"/>
      <c r="XEO8617" s="6"/>
      <c r="XEP8617" s="6"/>
      <c r="XEQ8617" s="6"/>
      <c r="XER8617" s="6"/>
      <c r="XES8617" s="6"/>
      <c r="XET8617" s="6"/>
      <c r="XEU8617" s="6"/>
      <c r="XEV8617" s="6"/>
      <c r="XEW8617" s="6"/>
      <c r="XEX8617" s="6"/>
    </row>
    <row r="8618" s="2" customFormat="1" customHeight="1" spans="1:16378">
      <c r="A8618" s="15">
        <v>8615</v>
      </c>
      <c r="B8618" s="24" t="s">
        <v>7171</v>
      </c>
      <c r="C8618" s="24" t="s">
        <v>7851</v>
      </c>
      <c r="D8618" s="46">
        <v>50</v>
      </c>
      <c r="E8618" s="84">
        <v>50</v>
      </c>
      <c r="F8618" s="26"/>
      <c r="XEK8618" s="6"/>
      <c r="XEL8618" s="6"/>
      <c r="XEM8618" s="6"/>
      <c r="XEN8618" s="6"/>
      <c r="XEO8618" s="6"/>
      <c r="XEP8618" s="6"/>
      <c r="XEQ8618" s="6"/>
      <c r="XER8618" s="6"/>
      <c r="XES8618" s="6"/>
      <c r="XET8618" s="6"/>
      <c r="XEU8618" s="6"/>
      <c r="XEV8618" s="6"/>
      <c r="XEW8618" s="6"/>
      <c r="XEX8618" s="6"/>
    </row>
    <row r="8619" s="2" customFormat="1" customHeight="1" spans="1:16378">
      <c r="A8619" s="15">
        <v>8616</v>
      </c>
      <c r="B8619" s="24" t="s">
        <v>7171</v>
      </c>
      <c r="C8619" s="24" t="s">
        <v>7852</v>
      </c>
      <c r="D8619" s="46">
        <v>50</v>
      </c>
      <c r="E8619" s="84">
        <v>50</v>
      </c>
      <c r="F8619" s="26"/>
      <c r="XEK8619" s="6"/>
      <c r="XEL8619" s="6"/>
      <c r="XEM8619" s="6"/>
      <c r="XEN8619" s="6"/>
      <c r="XEO8619" s="6"/>
      <c r="XEP8619" s="6"/>
      <c r="XEQ8619" s="6"/>
      <c r="XER8619" s="6"/>
      <c r="XES8619" s="6"/>
      <c r="XET8619" s="6"/>
      <c r="XEU8619" s="6"/>
      <c r="XEV8619" s="6"/>
      <c r="XEW8619" s="6"/>
      <c r="XEX8619" s="6"/>
    </row>
    <row r="8620" s="2" customFormat="1" customHeight="1" spans="1:16378">
      <c r="A8620" s="15">
        <v>8617</v>
      </c>
      <c r="B8620" s="24" t="s">
        <v>7171</v>
      </c>
      <c r="C8620" s="24" t="s">
        <v>7853</v>
      </c>
      <c r="D8620" s="46">
        <v>50</v>
      </c>
      <c r="E8620" s="84">
        <v>50</v>
      </c>
      <c r="F8620" s="26"/>
      <c r="XEK8620" s="6"/>
      <c r="XEL8620" s="6"/>
      <c r="XEM8620" s="6"/>
      <c r="XEN8620" s="6"/>
      <c r="XEO8620" s="6"/>
      <c r="XEP8620" s="6"/>
      <c r="XEQ8620" s="6"/>
      <c r="XER8620" s="6"/>
      <c r="XES8620" s="6"/>
      <c r="XET8620" s="6"/>
      <c r="XEU8620" s="6"/>
      <c r="XEV8620" s="6"/>
      <c r="XEW8620" s="6"/>
      <c r="XEX8620" s="6"/>
    </row>
    <row r="8621" s="2" customFormat="1" customHeight="1" spans="1:16378">
      <c r="A8621" s="15">
        <v>8618</v>
      </c>
      <c r="B8621" s="24" t="s">
        <v>7171</v>
      </c>
      <c r="C8621" s="24" t="s">
        <v>7854</v>
      </c>
      <c r="D8621" s="46">
        <v>50</v>
      </c>
      <c r="E8621" s="84">
        <v>50</v>
      </c>
      <c r="F8621" s="26"/>
      <c r="XEK8621" s="6"/>
      <c r="XEL8621" s="6"/>
      <c r="XEM8621" s="6"/>
      <c r="XEN8621" s="6"/>
      <c r="XEO8621" s="6"/>
      <c r="XEP8621" s="6"/>
      <c r="XEQ8621" s="6"/>
      <c r="XER8621" s="6"/>
      <c r="XES8621" s="6"/>
      <c r="XET8621" s="6"/>
      <c r="XEU8621" s="6"/>
      <c r="XEV8621" s="6"/>
      <c r="XEW8621" s="6"/>
      <c r="XEX8621" s="6"/>
    </row>
    <row r="8622" s="2" customFormat="1" customHeight="1" spans="1:16378">
      <c r="A8622" s="15">
        <v>8619</v>
      </c>
      <c r="B8622" s="24" t="s">
        <v>7171</v>
      </c>
      <c r="C8622" s="24" t="s">
        <v>7855</v>
      </c>
      <c r="D8622" s="46">
        <v>50</v>
      </c>
      <c r="E8622" s="84">
        <v>50</v>
      </c>
      <c r="F8622" s="26"/>
      <c r="XEK8622" s="6"/>
      <c r="XEL8622" s="6"/>
      <c r="XEM8622" s="6"/>
      <c r="XEN8622" s="6"/>
      <c r="XEO8622" s="6"/>
      <c r="XEP8622" s="6"/>
      <c r="XEQ8622" s="6"/>
      <c r="XER8622" s="6"/>
      <c r="XES8622" s="6"/>
      <c r="XET8622" s="6"/>
      <c r="XEU8622" s="6"/>
      <c r="XEV8622" s="6"/>
      <c r="XEW8622" s="6"/>
      <c r="XEX8622" s="6"/>
    </row>
    <row r="8623" s="2" customFormat="1" customHeight="1" spans="1:16378">
      <c r="A8623" s="15">
        <v>8620</v>
      </c>
      <c r="B8623" s="24" t="s">
        <v>7171</v>
      </c>
      <c r="C8623" s="24" t="s">
        <v>7856</v>
      </c>
      <c r="D8623" s="46">
        <v>50</v>
      </c>
      <c r="E8623" s="84">
        <v>50</v>
      </c>
      <c r="F8623" s="26"/>
      <c r="XEK8623" s="6"/>
      <c r="XEL8623" s="6"/>
      <c r="XEM8623" s="6"/>
      <c r="XEN8623" s="6"/>
      <c r="XEO8623" s="6"/>
      <c r="XEP8623" s="6"/>
      <c r="XEQ8623" s="6"/>
      <c r="XER8623" s="6"/>
      <c r="XES8623" s="6"/>
      <c r="XET8623" s="6"/>
      <c r="XEU8623" s="6"/>
      <c r="XEV8623" s="6"/>
      <c r="XEW8623" s="6"/>
      <c r="XEX8623" s="6"/>
    </row>
    <row r="8624" s="2" customFormat="1" customHeight="1" spans="1:16378">
      <c r="A8624" s="15">
        <v>8621</v>
      </c>
      <c r="B8624" s="24" t="s">
        <v>7171</v>
      </c>
      <c r="C8624" s="24" t="s">
        <v>171</v>
      </c>
      <c r="D8624" s="46">
        <v>50</v>
      </c>
      <c r="E8624" s="84">
        <v>50</v>
      </c>
      <c r="F8624" s="26"/>
      <c r="XEK8624" s="6"/>
      <c r="XEL8624" s="6"/>
      <c r="XEM8624" s="6"/>
      <c r="XEN8624" s="6"/>
      <c r="XEO8624" s="6"/>
      <c r="XEP8624" s="6"/>
      <c r="XEQ8624" s="6"/>
      <c r="XER8624" s="6"/>
      <c r="XES8624" s="6"/>
      <c r="XET8624" s="6"/>
      <c r="XEU8624" s="6"/>
      <c r="XEV8624" s="6"/>
      <c r="XEW8624" s="6"/>
      <c r="XEX8624" s="6"/>
    </row>
    <row r="8625" s="2" customFormat="1" customHeight="1" spans="1:16378">
      <c r="A8625" s="15">
        <v>8622</v>
      </c>
      <c r="B8625" s="24" t="s">
        <v>7171</v>
      </c>
      <c r="C8625" s="24" t="s">
        <v>7857</v>
      </c>
      <c r="D8625" s="46">
        <v>50</v>
      </c>
      <c r="E8625" s="84">
        <v>50</v>
      </c>
      <c r="F8625" s="26"/>
      <c r="XEK8625" s="6"/>
      <c r="XEL8625" s="6"/>
      <c r="XEM8625" s="6"/>
      <c r="XEN8625" s="6"/>
      <c r="XEO8625" s="6"/>
      <c r="XEP8625" s="6"/>
      <c r="XEQ8625" s="6"/>
      <c r="XER8625" s="6"/>
      <c r="XES8625" s="6"/>
      <c r="XET8625" s="6"/>
      <c r="XEU8625" s="6"/>
      <c r="XEV8625" s="6"/>
      <c r="XEW8625" s="6"/>
      <c r="XEX8625" s="6"/>
    </row>
    <row r="8626" s="2" customFormat="1" customHeight="1" spans="1:16378">
      <c r="A8626" s="15">
        <v>8623</v>
      </c>
      <c r="B8626" s="24" t="s">
        <v>7171</v>
      </c>
      <c r="C8626" s="24" t="s">
        <v>3323</v>
      </c>
      <c r="D8626" s="46">
        <v>50</v>
      </c>
      <c r="E8626" s="84">
        <v>50</v>
      </c>
      <c r="F8626" s="26"/>
      <c r="XEK8626" s="6"/>
      <c r="XEL8626" s="6"/>
      <c r="XEM8626" s="6"/>
      <c r="XEN8626" s="6"/>
      <c r="XEO8626" s="6"/>
      <c r="XEP8626" s="6"/>
      <c r="XEQ8626" s="6"/>
      <c r="XER8626" s="6"/>
      <c r="XES8626" s="6"/>
      <c r="XET8626" s="6"/>
      <c r="XEU8626" s="6"/>
      <c r="XEV8626" s="6"/>
      <c r="XEW8626" s="6"/>
      <c r="XEX8626" s="6"/>
    </row>
    <row r="8627" s="2" customFormat="1" customHeight="1" spans="1:16378">
      <c r="A8627" s="15">
        <v>8624</v>
      </c>
      <c r="B8627" s="24" t="s">
        <v>7171</v>
      </c>
      <c r="C8627" s="24" t="s">
        <v>1371</v>
      </c>
      <c r="D8627" s="46">
        <v>50</v>
      </c>
      <c r="E8627" s="84">
        <v>50</v>
      </c>
      <c r="F8627" s="26"/>
      <c r="XEK8627" s="6"/>
      <c r="XEL8627" s="6"/>
      <c r="XEM8627" s="6"/>
      <c r="XEN8627" s="6"/>
      <c r="XEO8627" s="6"/>
      <c r="XEP8627" s="6"/>
      <c r="XEQ8627" s="6"/>
      <c r="XER8627" s="6"/>
      <c r="XES8627" s="6"/>
      <c r="XET8627" s="6"/>
      <c r="XEU8627" s="6"/>
      <c r="XEV8627" s="6"/>
      <c r="XEW8627" s="6"/>
      <c r="XEX8627" s="6"/>
    </row>
    <row r="8628" s="2" customFormat="1" customHeight="1" spans="1:16378">
      <c r="A8628" s="15">
        <v>8625</v>
      </c>
      <c r="B8628" s="24" t="s">
        <v>7171</v>
      </c>
      <c r="C8628" s="24" t="s">
        <v>7858</v>
      </c>
      <c r="D8628" s="46">
        <v>50</v>
      </c>
      <c r="E8628" s="84">
        <v>50</v>
      </c>
      <c r="F8628" s="26"/>
      <c r="XEK8628" s="6"/>
      <c r="XEL8628" s="6"/>
      <c r="XEM8628" s="6"/>
      <c r="XEN8628" s="6"/>
      <c r="XEO8628" s="6"/>
      <c r="XEP8628" s="6"/>
      <c r="XEQ8628" s="6"/>
      <c r="XER8628" s="6"/>
      <c r="XES8628" s="6"/>
      <c r="XET8628" s="6"/>
      <c r="XEU8628" s="6"/>
      <c r="XEV8628" s="6"/>
      <c r="XEW8628" s="6"/>
      <c r="XEX8628" s="6"/>
    </row>
    <row r="8629" s="2" customFormat="1" customHeight="1" spans="1:16378">
      <c r="A8629" s="15">
        <v>8626</v>
      </c>
      <c r="B8629" s="24" t="s">
        <v>7171</v>
      </c>
      <c r="C8629" s="24" t="s">
        <v>7859</v>
      </c>
      <c r="D8629" s="46">
        <v>50</v>
      </c>
      <c r="E8629" s="84">
        <v>50</v>
      </c>
      <c r="F8629" s="26"/>
      <c r="XEK8629" s="6"/>
      <c r="XEL8629" s="6"/>
      <c r="XEM8629" s="6"/>
      <c r="XEN8629" s="6"/>
      <c r="XEO8629" s="6"/>
      <c r="XEP8629" s="6"/>
      <c r="XEQ8629" s="6"/>
      <c r="XER8629" s="6"/>
      <c r="XES8629" s="6"/>
      <c r="XET8629" s="6"/>
      <c r="XEU8629" s="6"/>
      <c r="XEV8629" s="6"/>
      <c r="XEW8629" s="6"/>
      <c r="XEX8629" s="6"/>
    </row>
    <row r="8630" s="2" customFormat="1" customHeight="1" spans="1:16378">
      <c r="A8630" s="15">
        <v>8627</v>
      </c>
      <c r="B8630" s="24" t="s">
        <v>7171</v>
      </c>
      <c r="C8630" s="24" t="s">
        <v>7860</v>
      </c>
      <c r="D8630" s="46">
        <v>50</v>
      </c>
      <c r="E8630" s="84">
        <v>50</v>
      </c>
      <c r="F8630" s="26"/>
      <c r="XEK8630" s="6"/>
      <c r="XEL8630" s="6"/>
      <c r="XEM8630" s="6"/>
      <c r="XEN8630" s="6"/>
      <c r="XEO8630" s="6"/>
      <c r="XEP8630" s="6"/>
      <c r="XEQ8630" s="6"/>
      <c r="XER8630" s="6"/>
      <c r="XES8630" s="6"/>
      <c r="XET8630" s="6"/>
      <c r="XEU8630" s="6"/>
      <c r="XEV8630" s="6"/>
      <c r="XEW8630" s="6"/>
      <c r="XEX8630" s="6"/>
    </row>
    <row r="8631" s="2" customFormat="1" customHeight="1" spans="1:16378">
      <c r="A8631" s="15">
        <v>8628</v>
      </c>
      <c r="B8631" s="24" t="s">
        <v>7171</v>
      </c>
      <c r="C8631" s="24" t="s">
        <v>5544</v>
      </c>
      <c r="D8631" s="46">
        <v>50</v>
      </c>
      <c r="E8631" s="84">
        <v>50</v>
      </c>
      <c r="F8631" s="26"/>
      <c r="XEK8631" s="6"/>
      <c r="XEL8631" s="6"/>
      <c r="XEM8631" s="6"/>
      <c r="XEN8631" s="6"/>
      <c r="XEO8631" s="6"/>
      <c r="XEP8631" s="6"/>
      <c r="XEQ8631" s="6"/>
      <c r="XER8631" s="6"/>
      <c r="XES8631" s="6"/>
      <c r="XET8631" s="6"/>
      <c r="XEU8631" s="6"/>
      <c r="XEV8631" s="6"/>
      <c r="XEW8631" s="6"/>
      <c r="XEX8631" s="6"/>
    </row>
    <row r="8632" s="2" customFormat="1" customHeight="1" spans="1:16378">
      <c r="A8632" s="15">
        <v>8629</v>
      </c>
      <c r="B8632" s="24" t="s">
        <v>7171</v>
      </c>
      <c r="C8632" s="24" t="s">
        <v>7861</v>
      </c>
      <c r="D8632" s="46">
        <v>50</v>
      </c>
      <c r="E8632" s="84">
        <v>50</v>
      </c>
      <c r="F8632" s="26"/>
      <c r="XEK8632" s="6"/>
      <c r="XEL8632" s="6"/>
      <c r="XEM8632" s="6"/>
      <c r="XEN8632" s="6"/>
      <c r="XEO8632" s="6"/>
      <c r="XEP8632" s="6"/>
      <c r="XEQ8632" s="6"/>
      <c r="XER8632" s="6"/>
      <c r="XES8632" s="6"/>
      <c r="XET8632" s="6"/>
      <c r="XEU8632" s="6"/>
      <c r="XEV8632" s="6"/>
      <c r="XEW8632" s="6"/>
      <c r="XEX8632" s="6"/>
    </row>
    <row r="8633" s="2" customFormat="1" customHeight="1" spans="1:16378">
      <c r="A8633" s="15">
        <v>8630</v>
      </c>
      <c r="B8633" s="24" t="s">
        <v>7171</v>
      </c>
      <c r="C8633" s="24" t="s">
        <v>2530</v>
      </c>
      <c r="D8633" s="46">
        <v>50</v>
      </c>
      <c r="E8633" s="84">
        <v>50</v>
      </c>
      <c r="F8633" s="26"/>
      <c r="XEK8633" s="6"/>
      <c r="XEL8633" s="6"/>
      <c r="XEM8633" s="6"/>
      <c r="XEN8633" s="6"/>
      <c r="XEO8633" s="6"/>
      <c r="XEP8633" s="6"/>
      <c r="XEQ8633" s="6"/>
      <c r="XER8633" s="6"/>
      <c r="XES8633" s="6"/>
      <c r="XET8633" s="6"/>
      <c r="XEU8633" s="6"/>
      <c r="XEV8633" s="6"/>
      <c r="XEW8633" s="6"/>
      <c r="XEX8633" s="6"/>
    </row>
    <row r="8634" s="2" customFormat="1" customHeight="1" spans="1:16378">
      <c r="A8634" s="15">
        <v>8631</v>
      </c>
      <c r="B8634" s="24" t="s">
        <v>7171</v>
      </c>
      <c r="C8634" s="24" t="s">
        <v>7862</v>
      </c>
      <c r="D8634" s="46">
        <v>50</v>
      </c>
      <c r="E8634" s="84">
        <v>50</v>
      </c>
      <c r="F8634" s="26"/>
      <c r="XEK8634" s="6"/>
      <c r="XEL8634" s="6"/>
      <c r="XEM8634" s="6"/>
      <c r="XEN8634" s="6"/>
      <c r="XEO8634" s="6"/>
      <c r="XEP8634" s="6"/>
      <c r="XEQ8634" s="6"/>
      <c r="XER8634" s="6"/>
      <c r="XES8634" s="6"/>
      <c r="XET8634" s="6"/>
      <c r="XEU8634" s="6"/>
      <c r="XEV8634" s="6"/>
      <c r="XEW8634" s="6"/>
      <c r="XEX8634" s="6"/>
    </row>
    <row r="8635" s="2" customFormat="1" customHeight="1" spans="1:16378">
      <c r="A8635" s="15">
        <v>8632</v>
      </c>
      <c r="B8635" s="24" t="s">
        <v>7171</v>
      </c>
      <c r="C8635" s="24" t="s">
        <v>7863</v>
      </c>
      <c r="D8635" s="46">
        <v>50</v>
      </c>
      <c r="E8635" s="84">
        <v>50</v>
      </c>
      <c r="F8635" s="26"/>
      <c r="XEK8635" s="6"/>
      <c r="XEL8635" s="6"/>
      <c r="XEM8635" s="6"/>
      <c r="XEN8635" s="6"/>
      <c r="XEO8635" s="6"/>
      <c r="XEP8635" s="6"/>
      <c r="XEQ8635" s="6"/>
      <c r="XER8635" s="6"/>
      <c r="XES8635" s="6"/>
      <c r="XET8635" s="6"/>
      <c r="XEU8635" s="6"/>
      <c r="XEV8635" s="6"/>
      <c r="XEW8635" s="6"/>
      <c r="XEX8635" s="6"/>
    </row>
    <row r="8636" s="2" customFormat="1" customHeight="1" spans="1:16378">
      <c r="A8636" s="15">
        <v>8633</v>
      </c>
      <c r="B8636" s="24" t="s">
        <v>7171</v>
      </c>
      <c r="C8636" s="24" t="s">
        <v>1434</v>
      </c>
      <c r="D8636" s="46">
        <v>50</v>
      </c>
      <c r="E8636" s="84">
        <v>50</v>
      </c>
      <c r="F8636" s="26"/>
      <c r="XEK8636" s="6"/>
      <c r="XEL8636" s="6"/>
      <c r="XEM8636" s="6"/>
      <c r="XEN8636" s="6"/>
      <c r="XEO8636" s="6"/>
      <c r="XEP8636" s="6"/>
      <c r="XEQ8636" s="6"/>
      <c r="XER8636" s="6"/>
      <c r="XES8636" s="6"/>
      <c r="XET8636" s="6"/>
      <c r="XEU8636" s="6"/>
      <c r="XEV8636" s="6"/>
      <c r="XEW8636" s="6"/>
      <c r="XEX8636" s="6"/>
    </row>
    <row r="8637" s="2" customFormat="1" customHeight="1" spans="1:16378">
      <c r="A8637" s="15">
        <v>8634</v>
      </c>
      <c r="B8637" s="24" t="s">
        <v>7171</v>
      </c>
      <c r="C8637" s="24" t="s">
        <v>1936</v>
      </c>
      <c r="D8637" s="46">
        <v>50</v>
      </c>
      <c r="E8637" s="84">
        <v>50</v>
      </c>
      <c r="F8637" s="26"/>
      <c r="XEK8637" s="6"/>
      <c r="XEL8637" s="6"/>
      <c r="XEM8637" s="6"/>
      <c r="XEN8637" s="6"/>
      <c r="XEO8637" s="6"/>
      <c r="XEP8637" s="6"/>
      <c r="XEQ8637" s="6"/>
      <c r="XER8637" s="6"/>
      <c r="XES8637" s="6"/>
      <c r="XET8637" s="6"/>
      <c r="XEU8637" s="6"/>
      <c r="XEV8637" s="6"/>
      <c r="XEW8637" s="6"/>
      <c r="XEX8637" s="6"/>
    </row>
    <row r="8638" s="2" customFormat="1" customHeight="1" spans="1:16378">
      <c r="A8638" s="15">
        <v>8635</v>
      </c>
      <c r="B8638" s="24" t="s">
        <v>7171</v>
      </c>
      <c r="C8638" s="24" t="s">
        <v>7864</v>
      </c>
      <c r="D8638" s="46">
        <v>50</v>
      </c>
      <c r="E8638" s="84">
        <v>50</v>
      </c>
      <c r="F8638" s="26"/>
      <c r="XEK8638" s="6"/>
      <c r="XEL8638" s="6"/>
      <c r="XEM8638" s="6"/>
      <c r="XEN8638" s="6"/>
      <c r="XEO8638" s="6"/>
      <c r="XEP8638" s="6"/>
      <c r="XEQ8638" s="6"/>
      <c r="XER8638" s="6"/>
      <c r="XES8638" s="6"/>
      <c r="XET8638" s="6"/>
      <c r="XEU8638" s="6"/>
      <c r="XEV8638" s="6"/>
      <c r="XEW8638" s="6"/>
      <c r="XEX8638" s="6"/>
    </row>
    <row r="8639" s="2" customFormat="1" customHeight="1" spans="1:16378">
      <c r="A8639" s="15">
        <v>8636</v>
      </c>
      <c r="B8639" s="24" t="s">
        <v>7171</v>
      </c>
      <c r="C8639" s="24" t="s">
        <v>7865</v>
      </c>
      <c r="D8639" s="46">
        <v>50</v>
      </c>
      <c r="E8639" s="84">
        <v>50</v>
      </c>
      <c r="F8639" s="26"/>
      <c r="XEK8639" s="6"/>
      <c r="XEL8639" s="6"/>
      <c r="XEM8639" s="6"/>
      <c r="XEN8639" s="6"/>
      <c r="XEO8639" s="6"/>
      <c r="XEP8639" s="6"/>
      <c r="XEQ8639" s="6"/>
      <c r="XER8639" s="6"/>
      <c r="XES8639" s="6"/>
      <c r="XET8639" s="6"/>
      <c r="XEU8639" s="6"/>
      <c r="XEV8639" s="6"/>
      <c r="XEW8639" s="6"/>
      <c r="XEX8639" s="6"/>
    </row>
    <row r="8640" s="2" customFormat="1" customHeight="1" spans="1:16378">
      <c r="A8640" s="15">
        <v>8637</v>
      </c>
      <c r="B8640" s="24" t="s">
        <v>7171</v>
      </c>
      <c r="C8640" s="24" t="s">
        <v>7866</v>
      </c>
      <c r="D8640" s="46">
        <v>50</v>
      </c>
      <c r="E8640" s="84">
        <v>50</v>
      </c>
      <c r="F8640" s="26"/>
      <c r="XEK8640" s="6"/>
      <c r="XEL8640" s="6"/>
      <c r="XEM8640" s="6"/>
      <c r="XEN8640" s="6"/>
      <c r="XEO8640" s="6"/>
      <c r="XEP8640" s="6"/>
      <c r="XEQ8640" s="6"/>
      <c r="XER8640" s="6"/>
      <c r="XES8640" s="6"/>
      <c r="XET8640" s="6"/>
      <c r="XEU8640" s="6"/>
      <c r="XEV8640" s="6"/>
      <c r="XEW8640" s="6"/>
      <c r="XEX8640" s="6"/>
    </row>
    <row r="8641" s="2" customFormat="1" customHeight="1" spans="1:16378">
      <c r="A8641" s="15">
        <v>8638</v>
      </c>
      <c r="B8641" s="24" t="s">
        <v>7171</v>
      </c>
      <c r="C8641" s="24" t="s">
        <v>7867</v>
      </c>
      <c r="D8641" s="46">
        <v>50</v>
      </c>
      <c r="E8641" s="84">
        <v>50</v>
      </c>
      <c r="F8641" s="26"/>
      <c r="XEK8641" s="6"/>
      <c r="XEL8641" s="6"/>
      <c r="XEM8641" s="6"/>
      <c r="XEN8641" s="6"/>
      <c r="XEO8641" s="6"/>
      <c r="XEP8641" s="6"/>
      <c r="XEQ8641" s="6"/>
      <c r="XER8641" s="6"/>
      <c r="XES8641" s="6"/>
      <c r="XET8641" s="6"/>
      <c r="XEU8641" s="6"/>
      <c r="XEV8641" s="6"/>
      <c r="XEW8641" s="6"/>
      <c r="XEX8641" s="6"/>
    </row>
    <row r="8642" s="2" customFormat="1" customHeight="1" spans="1:16378">
      <c r="A8642" s="15">
        <v>8639</v>
      </c>
      <c r="B8642" s="24" t="s">
        <v>7171</v>
      </c>
      <c r="C8642" s="24" t="s">
        <v>7868</v>
      </c>
      <c r="D8642" s="46">
        <v>50</v>
      </c>
      <c r="E8642" s="84">
        <v>50</v>
      </c>
      <c r="F8642" s="26"/>
      <c r="XEK8642" s="6"/>
      <c r="XEL8642" s="6"/>
      <c r="XEM8642" s="6"/>
      <c r="XEN8642" s="6"/>
      <c r="XEO8642" s="6"/>
      <c r="XEP8642" s="6"/>
      <c r="XEQ8642" s="6"/>
      <c r="XER8642" s="6"/>
      <c r="XES8642" s="6"/>
      <c r="XET8642" s="6"/>
      <c r="XEU8642" s="6"/>
      <c r="XEV8642" s="6"/>
      <c r="XEW8642" s="6"/>
      <c r="XEX8642" s="6"/>
    </row>
    <row r="8643" s="2" customFormat="1" customHeight="1" spans="1:16378">
      <c r="A8643" s="15">
        <v>8640</v>
      </c>
      <c r="B8643" s="24" t="s">
        <v>7171</v>
      </c>
      <c r="C8643" s="24" t="s">
        <v>7869</v>
      </c>
      <c r="D8643" s="46">
        <v>50</v>
      </c>
      <c r="E8643" s="84">
        <v>50</v>
      </c>
      <c r="F8643" s="26"/>
      <c r="XEK8643" s="6"/>
      <c r="XEL8643" s="6"/>
      <c r="XEM8643" s="6"/>
      <c r="XEN8643" s="6"/>
      <c r="XEO8643" s="6"/>
      <c r="XEP8643" s="6"/>
      <c r="XEQ8643" s="6"/>
      <c r="XER8643" s="6"/>
      <c r="XES8643" s="6"/>
      <c r="XET8643" s="6"/>
      <c r="XEU8643" s="6"/>
      <c r="XEV8643" s="6"/>
      <c r="XEW8643" s="6"/>
      <c r="XEX8643" s="6"/>
    </row>
    <row r="8644" s="2" customFormat="1" customHeight="1" spans="1:16378">
      <c r="A8644" s="15">
        <v>8641</v>
      </c>
      <c r="B8644" s="24" t="s">
        <v>7171</v>
      </c>
      <c r="C8644" s="24" t="s">
        <v>1222</v>
      </c>
      <c r="D8644" s="46">
        <v>50</v>
      </c>
      <c r="E8644" s="84">
        <v>50</v>
      </c>
      <c r="F8644" s="26"/>
      <c r="XEK8644" s="6"/>
      <c r="XEL8644" s="6"/>
      <c r="XEM8644" s="6"/>
      <c r="XEN8644" s="6"/>
      <c r="XEO8644" s="6"/>
      <c r="XEP8644" s="6"/>
      <c r="XEQ8644" s="6"/>
      <c r="XER8644" s="6"/>
      <c r="XES8644" s="6"/>
      <c r="XET8644" s="6"/>
      <c r="XEU8644" s="6"/>
      <c r="XEV8644" s="6"/>
      <c r="XEW8644" s="6"/>
      <c r="XEX8644" s="6"/>
    </row>
    <row r="8645" s="2" customFormat="1" customHeight="1" spans="1:16378">
      <c r="A8645" s="15">
        <v>8642</v>
      </c>
      <c r="B8645" s="24" t="s">
        <v>7171</v>
      </c>
      <c r="C8645" s="24" t="s">
        <v>7870</v>
      </c>
      <c r="D8645" s="46">
        <v>50</v>
      </c>
      <c r="E8645" s="84">
        <v>50</v>
      </c>
      <c r="F8645" s="26"/>
      <c r="XEK8645" s="6"/>
      <c r="XEL8645" s="6"/>
      <c r="XEM8645" s="6"/>
      <c r="XEN8645" s="6"/>
      <c r="XEO8645" s="6"/>
      <c r="XEP8645" s="6"/>
      <c r="XEQ8645" s="6"/>
      <c r="XER8645" s="6"/>
      <c r="XES8645" s="6"/>
      <c r="XET8645" s="6"/>
      <c r="XEU8645" s="6"/>
      <c r="XEV8645" s="6"/>
      <c r="XEW8645" s="6"/>
      <c r="XEX8645" s="6"/>
    </row>
    <row r="8646" s="2" customFormat="1" customHeight="1" spans="1:16378">
      <c r="A8646" s="15">
        <v>8643</v>
      </c>
      <c r="B8646" s="24" t="s">
        <v>7171</v>
      </c>
      <c r="C8646" s="24" t="s">
        <v>7871</v>
      </c>
      <c r="D8646" s="46">
        <v>50</v>
      </c>
      <c r="E8646" s="84">
        <v>50</v>
      </c>
      <c r="F8646" s="26"/>
      <c r="XEK8646" s="6"/>
      <c r="XEL8646" s="6"/>
      <c r="XEM8646" s="6"/>
      <c r="XEN8646" s="6"/>
      <c r="XEO8646" s="6"/>
      <c r="XEP8646" s="6"/>
      <c r="XEQ8646" s="6"/>
      <c r="XER8646" s="6"/>
      <c r="XES8646" s="6"/>
      <c r="XET8646" s="6"/>
      <c r="XEU8646" s="6"/>
      <c r="XEV8646" s="6"/>
      <c r="XEW8646" s="6"/>
      <c r="XEX8646" s="6"/>
    </row>
    <row r="8647" s="2" customFormat="1" customHeight="1" spans="1:16378">
      <c r="A8647" s="15">
        <v>8644</v>
      </c>
      <c r="B8647" s="24" t="s">
        <v>7171</v>
      </c>
      <c r="C8647" s="24" t="s">
        <v>7872</v>
      </c>
      <c r="D8647" s="46">
        <v>50</v>
      </c>
      <c r="E8647" s="84">
        <v>50</v>
      </c>
      <c r="F8647" s="26"/>
      <c r="XEK8647" s="6"/>
      <c r="XEL8647" s="6"/>
      <c r="XEM8647" s="6"/>
      <c r="XEN8647" s="6"/>
      <c r="XEO8647" s="6"/>
      <c r="XEP8647" s="6"/>
      <c r="XEQ8647" s="6"/>
      <c r="XER8647" s="6"/>
      <c r="XES8647" s="6"/>
      <c r="XET8647" s="6"/>
      <c r="XEU8647" s="6"/>
      <c r="XEV8647" s="6"/>
      <c r="XEW8647" s="6"/>
      <c r="XEX8647" s="6"/>
    </row>
    <row r="8648" s="2" customFormat="1" customHeight="1" spans="1:16378">
      <c r="A8648" s="15">
        <v>8645</v>
      </c>
      <c r="B8648" s="24" t="s">
        <v>7171</v>
      </c>
      <c r="C8648" s="24" t="s">
        <v>7854</v>
      </c>
      <c r="D8648" s="46">
        <v>50</v>
      </c>
      <c r="E8648" s="84">
        <v>50</v>
      </c>
      <c r="F8648" s="26"/>
      <c r="XEK8648" s="6"/>
      <c r="XEL8648" s="6"/>
      <c r="XEM8648" s="6"/>
      <c r="XEN8648" s="6"/>
      <c r="XEO8648" s="6"/>
      <c r="XEP8648" s="6"/>
      <c r="XEQ8648" s="6"/>
      <c r="XER8648" s="6"/>
      <c r="XES8648" s="6"/>
      <c r="XET8648" s="6"/>
      <c r="XEU8648" s="6"/>
      <c r="XEV8648" s="6"/>
      <c r="XEW8648" s="6"/>
      <c r="XEX8648" s="6"/>
    </row>
    <row r="8649" s="2" customFormat="1" customHeight="1" spans="1:16378">
      <c r="A8649" s="15">
        <v>8646</v>
      </c>
      <c r="B8649" s="24" t="s">
        <v>7171</v>
      </c>
      <c r="C8649" s="24" t="s">
        <v>1147</v>
      </c>
      <c r="D8649" s="46">
        <v>50</v>
      </c>
      <c r="E8649" s="84">
        <v>50</v>
      </c>
      <c r="F8649" s="26"/>
      <c r="XEK8649" s="6"/>
      <c r="XEL8649" s="6"/>
      <c r="XEM8649" s="6"/>
      <c r="XEN8649" s="6"/>
      <c r="XEO8649" s="6"/>
      <c r="XEP8649" s="6"/>
      <c r="XEQ8649" s="6"/>
      <c r="XER8649" s="6"/>
      <c r="XES8649" s="6"/>
      <c r="XET8649" s="6"/>
      <c r="XEU8649" s="6"/>
      <c r="XEV8649" s="6"/>
      <c r="XEW8649" s="6"/>
      <c r="XEX8649" s="6"/>
    </row>
    <row r="8650" s="2" customFormat="1" customHeight="1" spans="1:16378">
      <c r="A8650" s="15">
        <v>8647</v>
      </c>
      <c r="B8650" s="24" t="s">
        <v>7171</v>
      </c>
      <c r="C8650" s="24" t="s">
        <v>7873</v>
      </c>
      <c r="D8650" s="46">
        <v>50</v>
      </c>
      <c r="E8650" s="84">
        <v>50</v>
      </c>
      <c r="F8650" s="26"/>
      <c r="XEK8650" s="6"/>
      <c r="XEL8650" s="6"/>
      <c r="XEM8650" s="6"/>
      <c r="XEN8650" s="6"/>
      <c r="XEO8650" s="6"/>
      <c r="XEP8650" s="6"/>
      <c r="XEQ8650" s="6"/>
      <c r="XER8650" s="6"/>
      <c r="XES8650" s="6"/>
      <c r="XET8650" s="6"/>
      <c r="XEU8650" s="6"/>
      <c r="XEV8650" s="6"/>
      <c r="XEW8650" s="6"/>
      <c r="XEX8650" s="6"/>
    </row>
    <row r="8651" s="2" customFormat="1" customHeight="1" spans="1:16378">
      <c r="A8651" s="15">
        <v>8648</v>
      </c>
      <c r="B8651" s="24" t="s">
        <v>7171</v>
      </c>
      <c r="C8651" s="24" t="s">
        <v>7874</v>
      </c>
      <c r="D8651" s="46">
        <v>50</v>
      </c>
      <c r="E8651" s="84">
        <v>50</v>
      </c>
      <c r="F8651" s="26"/>
      <c r="XEK8651" s="6"/>
      <c r="XEL8651" s="6"/>
      <c r="XEM8651" s="6"/>
      <c r="XEN8651" s="6"/>
      <c r="XEO8651" s="6"/>
      <c r="XEP8651" s="6"/>
      <c r="XEQ8651" s="6"/>
      <c r="XER8651" s="6"/>
      <c r="XES8651" s="6"/>
      <c r="XET8651" s="6"/>
      <c r="XEU8651" s="6"/>
      <c r="XEV8651" s="6"/>
      <c r="XEW8651" s="6"/>
      <c r="XEX8651" s="6"/>
    </row>
    <row r="8652" s="2" customFormat="1" customHeight="1" spans="1:16378">
      <c r="A8652" s="15">
        <v>8649</v>
      </c>
      <c r="B8652" s="24" t="s">
        <v>7171</v>
      </c>
      <c r="C8652" s="24" t="s">
        <v>7875</v>
      </c>
      <c r="D8652" s="46">
        <v>50</v>
      </c>
      <c r="E8652" s="84">
        <v>50</v>
      </c>
      <c r="F8652" s="26"/>
      <c r="XEK8652" s="6"/>
      <c r="XEL8652" s="6"/>
      <c r="XEM8652" s="6"/>
      <c r="XEN8652" s="6"/>
      <c r="XEO8652" s="6"/>
      <c r="XEP8652" s="6"/>
      <c r="XEQ8652" s="6"/>
      <c r="XER8652" s="6"/>
      <c r="XES8652" s="6"/>
      <c r="XET8652" s="6"/>
      <c r="XEU8652" s="6"/>
      <c r="XEV8652" s="6"/>
      <c r="XEW8652" s="6"/>
      <c r="XEX8652" s="6"/>
    </row>
    <row r="8653" s="2" customFormat="1" customHeight="1" spans="1:16378">
      <c r="A8653" s="15">
        <v>8650</v>
      </c>
      <c r="B8653" s="24" t="s">
        <v>7171</v>
      </c>
      <c r="C8653" s="24" t="s">
        <v>7876</v>
      </c>
      <c r="D8653" s="46">
        <v>50</v>
      </c>
      <c r="E8653" s="84">
        <v>50</v>
      </c>
      <c r="F8653" s="26"/>
      <c r="XEK8653" s="6"/>
      <c r="XEL8653" s="6"/>
      <c r="XEM8653" s="6"/>
      <c r="XEN8653" s="6"/>
      <c r="XEO8653" s="6"/>
      <c r="XEP8653" s="6"/>
      <c r="XEQ8653" s="6"/>
      <c r="XER8653" s="6"/>
      <c r="XES8653" s="6"/>
      <c r="XET8653" s="6"/>
      <c r="XEU8653" s="6"/>
      <c r="XEV8653" s="6"/>
      <c r="XEW8653" s="6"/>
      <c r="XEX8653" s="6"/>
    </row>
    <row r="8654" s="2" customFormat="1" customHeight="1" spans="1:16378">
      <c r="A8654" s="15">
        <v>8651</v>
      </c>
      <c r="B8654" s="24" t="s">
        <v>7171</v>
      </c>
      <c r="C8654" s="24" t="s">
        <v>7877</v>
      </c>
      <c r="D8654" s="46">
        <v>50</v>
      </c>
      <c r="E8654" s="84">
        <v>50</v>
      </c>
      <c r="F8654" s="26"/>
      <c r="XEK8654" s="6"/>
      <c r="XEL8654" s="6"/>
      <c r="XEM8654" s="6"/>
      <c r="XEN8654" s="6"/>
      <c r="XEO8654" s="6"/>
      <c r="XEP8654" s="6"/>
      <c r="XEQ8654" s="6"/>
      <c r="XER8654" s="6"/>
      <c r="XES8654" s="6"/>
      <c r="XET8654" s="6"/>
      <c r="XEU8654" s="6"/>
      <c r="XEV8654" s="6"/>
      <c r="XEW8654" s="6"/>
      <c r="XEX8654" s="6"/>
    </row>
    <row r="8655" s="2" customFormat="1" customHeight="1" spans="1:16378">
      <c r="A8655" s="15">
        <v>8652</v>
      </c>
      <c r="B8655" s="24" t="s">
        <v>7171</v>
      </c>
      <c r="C8655" s="24" t="s">
        <v>7878</v>
      </c>
      <c r="D8655" s="46">
        <v>50</v>
      </c>
      <c r="E8655" s="84">
        <v>50</v>
      </c>
      <c r="F8655" s="26"/>
      <c r="XEK8655" s="6"/>
      <c r="XEL8655" s="6"/>
      <c r="XEM8655" s="6"/>
      <c r="XEN8655" s="6"/>
      <c r="XEO8655" s="6"/>
      <c r="XEP8655" s="6"/>
      <c r="XEQ8655" s="6"/>
      <c r="XER8655" s="6"/>
      <c r="XES8655" s="6"/>
      <c r="XET8655" s="6"/>
      <c r="XEU8655" s="6"/>
      <c r="XEV8655" s="6"/>
      <c r="XEW8655" s="6"/>
      <c r="XEX8655" s="6"/>
    </row>
    <row r="8656" s="2" customFormat="1" customHeight="1" spans="1:16378">
      <c r="A8656" s="15">
        <v>8653</v>
      </c>
      <c r="B8656" s="24" t="s">
        <v>7171</v>
      </c>
      <c r="C8656" s="24" t="s">
        <v>531</v>
      </c>
      <c r="D8656" s="46">
        <v>100</v>
      </c>
      <c r="E8656" s="84">
        <v>100</v>
      </c>
      <c r="F8656" s="26"/>
      <c r="XEK8656" s="6"/>
      <c r="XEL8656" s="6"/>
      <c r="XEM8656" s="6"/>
      <c r="XEN8656" s="6"/>
      <c r="XEO8656" s="6"/>
      <c r="XEP8656" s="6"/>
      <c r="XEQ8656" s="6"/>
      <c r="XER8656" s="6"/>
      <c r="XES8656" s="6"/>
      <c r="XET8656" s="6"/>
      <c r="XEU8656" s="6"/>
      <c r="XEV8656" s="6"/>
      <c r="XEW8656" s="6"/>
      <c r="XEX8656" s="6"/>
    </row>
    <row r="8657" s="2" customFormat="1" customHeight="1" spans="1:16378">
      <c r="A8657" s="15">
        <v>8654</v>
      </c>
      <c r="B8657" s="24" t="s">
        <v>7171</v>
      </c>
      <c r="C8657" s="24" t="s">
        <v>7879</v>
      </c>
      <c r="D8657" s="46">
        <v>50</v>
      </c>
      <c r="E8657" s="84">
        <v>50</v>
      </c>
      <c r="F8657" s="26"/>
      <c r="XEK8657" s="6"/>
      <c r="XEL8657" s="6"/>
      <c r="XEM8657" s="6"/>
      <c r="XEN8657" s="6"/>
      <c r="XEO8657" s="6"/>
      <c r="XEP8657" s="6"/>
      <c r="XEQ8657" s="6"/>
      <c r="XER8657" s="6"/>
      <c r="XES8657" s="6"/>
      <c r="XET8657" s="6"/>
      <c r="XEU8657" s="6"/>
      <c r="XEV8657" s="6"/>
      <c r="XEW8657" s="6"/>
      <c r="XEX8657" s="6"/>
    </row>
    <row r="8658" s="2" customFormat="1" customHeight="1" spans="1:16378">
      <c r="A8658" s="15">
        <v>8655</v>
      </c>
      <c r="B8658" s="24" t="s">
        <v>7171</v>
      </c>
      <c r="C8658" s="24" t="s">
        <v>7880</v>
      </c>
      <c r="D8658" s="46">
        <v>50</v>
      </c>
      <c r="E8658" s="84">
        <v>50</v>
      </c>
      <c r="F8658" s="26"/>
      <c r="XEK8658" s="6"/>
      <c r="XEL8658" s="6"/>
      <c r="XEM8658" s="6"/>
      <c r="XEN8658" s="6"/>
      <c r="XEO8658" s="6"/>
      <c r="XEP8658" s="6"/>
      <c r="XEQ8658" s="6"/>
      <c r="XER8658" s="6"/>
      <c r="XES8658" s="6"/>
      <c r="XET8658" s="6"/>
      <c r="XEU8658" s="6"/>
      <c r="XEV8658" s="6"/>
      <c r="XEW8658" s="6"/>
      <c r="XEX8658" s="6"/>
    </row>
    <row r="8659" s="2" customFormat="1" customHeight="1" spans="1:16378">
      <c r="A8659" s="15">
        <v>8656</v>
      </c>
      <c r="B8659" s="24" t="s">
        <v>7171</v>
      </c>
      <c r="C8659" s="24" t="s">
        <v>7881</v>
      </c>
      <c r="D8659" s="46">
        <v>50</v>
      </c>
      <c r="E8659" s="84">
        <v>50</v>
      </c>
      <c r="F8659" s="26"/>
      <c r="XEK8659" s="6"/>
      <c r="XEL8659" s="6"/>
      <c r="XEM8659" s="6"/>
      <c r="XEN8659" s="6"/>
      <c r="XEO8659" s="6"/>
      <c r="XEP8659" s="6"/>
      <c r="XEQ8659" s="6"/>
      <c r="XER8659" s="6"/>
      <c r="XES8659" s="6"/>
      <c r="XET8659" s="6"/>
      <c r="XEU8659" s="6"/>
      <c r="XEV8659" s="6"/>
      <c r="XEW8659" s="6"/>
      <c r="XEX8659" s="6"/>
    </row>
    <row r="8660" s="2" customFormat="1" customHeight="1" spans="1:16378">
      <c r="A8660" s="15">
        <v>8657</v>
      </c>
      <c r="B8660" s="24" t="s">
        <v>7171</v>
      </c>
      <c r="C8660" s="24" t="s">
        <v>6911</v>
      </c>
      <c r="D8660" s="46">
        <v>50</v>
      </c>
      <c r="E8660" s="84">
        <v>50</v>
      </c>
      <c r="F8660" s="26"/>
      <c r="XEK8660" s="6"/>
      <c r="XEL8660" s="6"/>
      <c r="XEM8660" s="6"/>
      <c r="XEN8660" s="6"/>
      <c r="XEO8660" s="6"/>
      <c r="XEP8660" s="6"/>
      <c r="XEQ8660" s="6"/>
      <c r="XER8660" s="6"/>
      <c r="XES8660" s="6"/>
      <c r="XET8660" s="6"/>
      <c r="XEU8660" s="6"/>
      <c r="XEV8660" s="6"/>
      <c r="XEW8660" s="6"/>
      <c r="XEX8660" s="6"/>
    </row>
    <row r="8661" s="2" customFormat="1" customHeight="1" spans="1:16378">
      <c r="A8661" s="15">
        <v>8658</v>
      </c>
      <c r="B8661" s="24" t="s">
        <v>7171</v>
      </c>
      <c r="C8661" s="24" t="s">
        <v>7882</v>
      </c>
      <c r="D8661" s="46">
        <v>50</v>
      </c>
      <c r="E8661" s="84">
        <v>50</v>
      </c>
      <c r="F8661" s="26"/>
      <c r="XEK8661" s="6"/>
      <c r="XEL8661" s="6"/>
      <c r="XEM8661" s="6"/>
      <c r="XEN8661" s="6"/>
      <c r="XEO8661" s="6"/>
      <c r="XEP8661" s="6"/>
      <c r="XEQ8661" s="6"/>
      <c r="XER8661" s="6"/>
      <c r="XES8661" s="6"/>
      <c r="XET8661" s="6"/>
      <c r="XEU8661" s="6"/>
      <c r="XEV8661" s="6"/>
      <c r="XEW8661" s="6"/>
      <c r="XEX8661" s="6"/>
    </row>
    <row r="8662" s="2" customFormat="1" customHeight="1" spans="1:16378">
      <c r="A8662" s="15">
        <v>8659</v>
      </c>
      <c r="B8662" s="24" t="s">
        <v>7171</v>
      </c>
      <c r="C8662" s="24" t="s">
        <v>7883</v>
      </c>
      <c r="D8662" s="46">
        <v>50</v>
      </c>
      <c r="E8662" s="84">
        <v>50</v>
      </c>
      <c r="F8662" s="26"/>
      <c r="XEK8662" s="6"/>
      <c r="XEL8662" s="6"/>
      <c r="XEM8662" s="6"/>
      <c r="XEN8662" s="6"/>
      <c r="XEO8662" s="6"/>
      <c r="XEP8662" s="6"/>
      <c r="XEQ8662" s="6"/>
      <c r="XER8662" s="6"/>
      <c r="XES8662" s="6"/>
      <c r="XET8662" s="6"/>
      <c r="XEU8662" s="6"/>
      <c r="XEV8662" s="6"/>
      <c r="XEW8662" s="6"/>
      <c r="XEX8662" s="6"/>
    </row>
    <row r="8663" s="2" customFormat="1" customHeight="1" spans="1:16378">
      <c r="A8663" s="15">
        <v>8660</v>
      </c>
      <c r="B8663" s="24" t="s">
        <v>7171</v>
      </c>
      <c r="C8663" s="24" t="s">
        <v>7884</v>
      </c>
      <c r="D8663" s="46">
        <v>100</v>
      </c>
      <c r="E8663" s="84">
        <v>100</v>
      </c>
      <c r="F8663" s="26"/>
      <c r="XEK8663" s="6"/>
      <c r="XEL8663" s="6"/>
      <c r="XEM8663" s="6"/>
      <c r="XEN8663" s="6"/>
      <c r="XEO8663" s="6"/>
      <c r="XEP8663" s="6"/>
      <c r="XEQ8663" s="6"/>
      <c r="XER8663" s="6"/>
      <c r="XES8663" s="6"/>
      <c r="XET8663" s="6"/>
      <c r="XEU8663" s="6"/>
      <c r="XEV8663" s="6"/>
      <c r="XEW8663" s="6"/>
      <c r="XEX8663" s="6"/>
    </row>
    <row r="8664" s="2" customFormat="1" customHeight="1" spans="1:16378">
      <c r="A8664" s="15">
        <v>8661</v>
      </c>
      <c r="B8664" s="24" t="s">
        <v>7171</v>
      </c>
      <c r="C8664" s="24" t="s">
        <v>7885</v>
      </c>
      <c r="D8664" s="46">
        <v>50</v>
      </c>
      <c r="E8664" s="84">
        <v>50</v>
      </c>
      <c r="F8664" s="26"/>
      <c r="XEK8664" s="6"/>
      <c r="XEL8664" s="6"/>
      <c r="XEM8664" s="6"/>
      <c r="XEN8664" s="6"/>
      <c r="XEO8664" s="6"/>
      <c r="XEP8664" s="6"/>
      <c r="XEQ8664" s="6"/>
      <c r="XER8664" s="6"/>
      <c r="XES8664" s="6"/>
      <c r="XET8664" s="6"/>
      <c r="XEU8664" s="6"/>
      <c r="XEV8664" s="6"/>
      <c r="XEW8664" s="6"/>
      <c r="XEX8664" s="6"/>
    </row>
    <row r="8665" s="2" customFormat="1" customHeight="1" spans="1:16378">
      <c r="A8665" s="15">
        <v>8662</v>
      </c>
      <c r="B8665" s="24" t="s">
        <v>7171</v>
      </c>
      <c r="C8665" s="24" t="s">
        <v>7886</v>
      </c>
      <c r="D8665" s="46">
        <v>50</v>
      </c>
      <c r="E8665" s="84">
        <v>50</v>
      </c>
      <c r="F8665" s="26"/>
      <c r="XEK8665" s="6"/>
      <c r="XEL8665" s="6"/>
      <c r="XEM8665" s="6"/>
      <c r="XEN8665" s="6"/>
      <c r="XEO8665" s="6"/>
      <c r="XEP8665" s="6"/>
      <c r="XEQ8665" s="6"/>
      <c r="XER8665" s="6"/>
      <c r="XES8665" s="6"/>
      <c r="XET8665" s="6"/>
      <c r="XEU8665" s="6"/>
      <c r="XEV8665" s="6"/>
      <c r="XEW8665" s="6"/>
      <c r="XEX8665" s="6"/>
    </row>
    <row r="8666" s="2" customFormat="1" customHeight="1" spans="1:16378">
      <c r="A8666" s="15">
        <v>8663</v>
      </c>
      <c r="B8666" s="24" t="s">
        <v>7171</v>
      </c>
      <c r="C8666" s="24" t="s">
        <v>7887</v>
      </c>
      <c r="D8666" s="46">
        <v>50</v>
      </c>
      <c r="E8666" s="84">
        <v>50</v>
      </c>
      <c r="F8666" s="26"/>
      <c r="XEK8666" s="6"/>
      <c r="XEL8666" s="6"/>
      <c r="XEM8666" s="6"/>
      <c r="XEN8666" s="6"/>
      <c r="XEO8666" s="6"/>
      <c r="XEP8666" s="6"/>
      <c r="XEQ8666" s="6"/>
      <c r="XER8666" s="6"/>
      <c r="XES8666" s="6"/>
      <c r="XET8666" s="6"/>
      <c r="XEU8666" s="6"/>
      <c r="XEV8666" s="6"/>
      <c r="XEW8666" s="6"/>
      <c r="XEX8666" s="6"/>
    </row>
    <row r="8667" s="2" customFormat="1" customHeight="1" spans="1:16378">
      <c r="A8667" s="15">
        <v>8664</v>
      </c>
      <c r="B8667" s="24" t="s">
        <v>7171</v>
      </c>
      <c r="C8667" s="24" t="s">
        <v>7888</v>
      </c>
      <c r="D8667" s="46">
        <v>50</v>
      </c>
      <c r="E8667" s="84">
        <v>50</v>
      </c>
      <c r="F8667" s="26"/>
      <c r="XEK8667" s="6"/>
      <c r="XEL8667" s="6"/>
      <c r="XEM8667" s="6"/>
      <c r="XEN8667" s="6"/>
      <c r="XEO8667" s="6"/>
      <c r="XEP8667" s="6"/>
      <c r="XEQ8667" s="6"/>
      <c r="XER8667" s="6"/>
      <c r="XES8667" s="6"/>
      <c r="XET8667" s="6"/>
      <c r="XEU8667" s="6"/>
      <c r="XEV8667" s="6"/>
      <c r="XEW8667" s="6"/>
      <c r="XEX8667" s="6"/>
    </row>
    <row r="8668" s="2" customFormat="1" customHeight="1" spans="1:16378">
      <c r="A8668" s="15">
        <v>8665</v>
      </c>
      <c r="B8668" s="24" t="s">
        <v>7171</v>
      </c>
      <c r="C8668" s="24" t="s">
        <v>7889</v>
      </c>
      <c r="D8668" s="46">
        <v>50</v>
      </c>
      <c r="E8668" s="84">
        <v>50</v>
      </c>
      <c r="F8668" s="26"/>
      <c r="XEK8668" s="6"/>
      <c r="XEL8668" s="6"/>
      <c r="XEM8668" s="6"/>
      <c r="XEN8668" s="6"/>
      <c r="XEO8668" s="6"/>
      <c r="XEP8668" s="6"/>
      <c r="XEQ8668" s="6"/>
      <c r="XER8668" s="6"/>
      <c r="XES8668" s="6"/>
      <c r="XET8668" s="6"/>
      <c r="XEU8668" s="6"/>
      <c r="XEV8668" s="6"/>
      <c r="XEW8668" s="6"/>
      <c r="XEX8668" s="6"/>
    </row>
    <row r="8669" s="2" customFormat="1" customHeight="1" spans="1:16378">
      <c r="A8669" s="15">
        <v>8666</v>
      </c>
      <c r="B8669" s="24" t="s">
        <v>7171</v>
      </c>
      <c r="C8669" s="24" t="s">
        <v>7890</v>
      </c>
      <c r="D8669" s="46">
        <v>50</v>
      </c>
      <c r="E8669" s="84">
        <v>50</v>
      </c>
      <c r="F8669" s="26"/>
      <c r="XEK8669" s="6"/>
      <c r="XEL8669" s="6"/>
      <c r="XEM8669" s="6"/>
      <c r="XEN8669" s="6"/>
      <c r="XEO8669" s="6"/>
      <c r="XEP8669" s="6"/>
      <c r="XEQ8669" s="6"/>
      <c r="XER8669" s="6"/>
      <c r="XES8669" s="6"/>
      <c r="XET8669" s="6"/>
      <c r="XEU8669" s="6"/>
      <c r="XEV8669" s="6"/>
      <c r="XEW8669" s="6"/>
      <c r="XEX8669" s="6"/>
    </row>
    <row r="8670" s="2" customFormat="1" customHeight="1" spans="1:16378">
      <c r="A8670" s="15">
        <v>8667</v>
      </c>
      <c r="B8670" s="24" t="s">
        <v>7171</v>
      </c>
      <c r="C8670" s="24" t="s">
        <v>7891</v>
      </c>
      <c r="D8670" s="46">
        <v>50</v>
      </c>
      <c r="E8670" s="84">
        <v>50</v>
      </c>
      <c r="F8670" s="26"/>
      <c r="XEK8670" s="6"/>
      <c r="XEL8670" s="6"/>
      <c r="XEM8670" s="6"/>
      <c r="XEN8670" s="6"/>
      <c r="XEO8670" s="6"/>
      <c r="XEP8670" s="6"/>
      <c r="XEQ8670" s="6"/>
      <c r="XER8670" s="6"/>
      <c r="XES8670" s="6"/>
      <c r="XET8670" s="6"/>
      <c r="XEU8670" s="6"/>
      <c r="XEV8670" s="6"/>
      <c r="XEW8670" s="6"/>
      <c r="XEX8670" s="6"/>
    </row>
    <row r="8671" s="2" customFormat="1" customHeight="1" spans="1:16378">
      <c r="A8671" s="15">
        <v>8668</v>
      </c>
      <c r="B8671" s="24" t="s">
        <v>7171</v>
      </c>
      <c r="C8671" s="24" t="s">
        <v>7892</v>
      </c>
      <c r="D8671" s="46">
        <v>50</v>
      </c>
      <c r="E8671" s="84">
        <v>50</v>
      </c>
      <c r="F8671" s="26"/>
      <c r="XEK8671" s="6"/>
      <c r="XEL8671" s="6"/>
      <c r="XEM8671" s="6"/>
      <c r="XEN8671" s="6"/>
      <c r="XEO8671" s="6"/>
      <c r="XEP8671" s="6"/>
      <c r="XEQ8671" s="6"/>
      <c r="XER8671" s="6"/>
      <c r="XES8671" s="6"/>
      <c r="XET8671" s="6"/>
      <c r="XEU8671" s="6"/>
      <c r="XEV8671" s="6"/>
      <c r="XEW8671" s="6"/>
      <c r="XEX8671" s="6"/>
    </row>
    <row r="8672" s="2" customFormat="1" customHeight="1" spans="1:16378">
      <c r="A8672" s="15">
        <v>8669</v>
      </c>
      <c r="B8672" s="24" t="s">
        <v>7171</v>
      </c>
      <c r="C8672" s="24" t="s">
        <v>7893</v>
      </c>
      <c r="D8672" s="46">
        <v>50</v>
      </c>
      <c r="E8672" s="84">
        <v>50</v>
      </c>
      <c r="F8672" s="26"/>
      <c r="XEK8672" s="6"/>
      <c r="XEL8672" s="6"/>
      <c r="XEM8672" s="6"/>
      <c r="XEN8672" s="6"/>
      <c r="XEO8672" s="6"/>
      <c r="XEP8672" s="6"/>
      <c r="XEQ8672" s="6"/>
      <c r="XER8672" s="6"/>
      <c r="XES8672" s="6"/>
      <c r="XET8672" s="6"/>
      <c r="XEU8672" s="6"/>
      <c r="XEV8672" s="6"/>
      <c r="XEW8672" s="6"/>
      <c r="XEX8672" s="6"/>
    </row>
    <row r="8673" s="2" customFormat="1" customHeight="1" spans="1:16378">
      <c r="A8673" s="15">
        <v>8670</v>
      </c>
      <c r="B8673" s="24" t="s">
        <v>7171</v>
      </c>
      <c r="C8673" s="24" t="s">
        <v>7894</v>
      </c>
      <c r="D8673" s="46">
        <v>50</v>
      </c>
      <c r="E8673" s="84">
        <v>50</v>
      </c>
      <c r="F8673" s="26"/>
      <c r="XEK8673" s="6"/>
      <c r="XEL8673" s="6"/>
      <c r="XEM8673" s="6"/>
      <c r="XEN8673" s="6"/>
      <c r="XEO8673" s="6"/>
      <c r="XEP8673" s="6"/>
      <c r="XEQ8673" s="6"/>
      <c r="XER8673" s="6"/>
      <c r="XES8673" s="6"/>
      <c r="XET8673" s="6"/>
      <c r="XEU8673" s="6"/>
      <c r="XEV8673" s="6"/>
      <c r="XEW8673" s="6"/>
      <c r="XEX8673" s="6"/>
    </row>
    <row r="8674" s="2" customFormat="1" customHeight="1" spans="1:16378">
      <c r="A8674" s="15">
        <v>8671</v>
      </c>
      <c r="B8674" s="24" t="s">
        <v>7171</v>
      </c>
      <c r="C8674" s="24" t="s">
        <v>7895</v>
      </c>
      <c r="D8674" s="46">
        <v>50</v>
      </c>
      <c r="E8674" s="84">
        <v>50</v>
      </c>
      <c r="F8674" s="26"/>
      <c r="XEK8674" s="6"/>
      <c r="XEL8674" s="6"/>
      <c r="XEM8674" s="6"/>
      <c r="XEN8674" s="6"/>
      <c r="XEO8674" s="6"/>
      <c r="XEP8674" s="6"/>
      <c r="XEQ8674" s="6"/>
      <c r="XER8674" s="6"/>
      <c r="XES8674" s="6"/>
      <c r="XET8674" s="6"/>
      <c r="XEU8674" s="6"/>
      <c r="XEV8674" s="6"/>
      <c r="XEW8674" s="6"/>
      <c r="XEX8674" s="6"/>
    </row>
    <row r="8675" s="2" customFormat="1" customHeight="1" spans="1:16378">
      <c r="A8675" s="15">
        <v>8672</v>
      </c>
      <c r="B8675" s="24" t="s">
        <v>7171</v>
      </c>
      <c r="C8675" s="24" t="s">
        <v>7896</v>
      </c>
      <c r="D8675" s="46">
        <v>100</v>
      </c>
      <c r="E8675" s="84">
        <v>100</v>
      </c>
      <c r="F8675" s="26"/>
      <c r="XEK8675" s="6"/>
      <c r="XEL8675" s="6"/>
      <c r="XEM8675" s="6"/>
      <c r="XEN8675" s="6"/>
      <c r="XEO8675" s="6"/>
      <c r="XEP8675" s="6"/>
      <c r="XEQ8675" s="6"/>
      <c r="XER8675" s="6"/>
      <c r="XES8675" s="6"/>
      <c r="XET8675" s="6"/>
      <c r="XEU8675" s="6"/>
      <c r="XEV8675" s="6"/>
      <c r="XEW8675" s="6"/>
      <c r="XEX8675" s="6"/>
    </row>
    <row r="8676" s="2" customFormat="1" customHeight="1" spans="1:16378">
      <c r="A8676" s="15">
        <v>8673</v>
      </c>
      <c r="B8676" s="24" t="s">
        <v>7171</v>
      </c>
      <c r="C8676" s="24" t="s">
        <v>7897</v>
      </c>
      <c r="D8676" s="46">
        <v>50</v>
      </c>
      <c r="E8676" s="84">
        <v>50</v>
      </c>
      <c r="F8676" s="26"/>
      <c r="XEK8676" s="6"/>
      <c r="XEL8676" s="6"/>
      <c r="XEM8676" s="6"/>
      <c r="XEN8676" s="6"/>
      <c r="XEO8676" s="6"/>
      <c r="XEP8676" s="6"/>
      <c r="XEQ8676" s="6"/>
      <c r="XER8676" s="6"/>
      <c r="XES8676" s="6"/>
      <c r="XET8676" s="6"/>
      <c r="XEU8676" s="6"/>
      <c r="XEV8676" s="6"/>
      <c r="XEW8676" s="6"/>
      <c r="XEX8676" s="6"/>
    </row>
    <row r="8677" s="2" customFormat="1" customHeight="1" spans="1:16378">
      <c r="A8677" s="15">
        <v>8674</v>
      </c>
      <c r="B8677" s="24" t="s">
        <v>7171</v>
      </c>
      <c r="C8677" s="24" t="s">
        <v>7898</v>
      </c>
      <c r="D8677" s="46">
        <v>50</v>
      </c>
      <c r="E8677" s="84">
        <v>50</v>
      </c>
      <c r="F8677" s="26"/>
      <c r="XEK8677" s="6"/>
      <c r="XEL8677" s="6"/>
      <c r="XEM8677" s="6"/>
      <c r="XEN8677" s="6"/>
      <c r="XEO8677" s="6"/>
      <c r="XEP8677" s="6"/>
      <c r="XEQ8677" s="6"/>
      <c r="XER8677" s="6"/>
      <c r="XES8677" s="6"/>
      <c r="XET8677" s="6"/>
      <c r="XEU8677" s="6"/>
      <c r="XEV8677" s="6"/>
      <c r="XEW8677" s="6"/>
      <c r="XEX8677" s="6"/>
    </row>
    <row r="8678" s="2" customFormat="1" customHeight="1" spans="1:16378">
      <c r="A8678" s="15">
        <v>8675</v>
      </c>
      <c r="B8678" s="24" t="s">
        <v>7171</v>
      </c>
      <c r="C8678" s="24" t="s">
        <v>7899</v>
      </c>
      <c r="D8678" s="46">
        <v>50</v>
      </c>
      <c r="E8678" s="84">
        <v>50</v>
      </c>
      <c r="F8678" s="26"/>
      <c r="XEK8678" s="6"/>
      <c r="XEL8678" s="6"/>
      <c r="XEM8678" s="6"/>
      <c r="XEN8678" s="6"/>
      <c r="XEO8678" s="6"/>
      <c r="XEP8678" s="6"/>
      <c r="XEQ8678" s="6"/>
      <c r="XER8678" s="6"/>
      <c r="XES8678" s="6"/>
      <c r="XET8678" s="6"/>
      <c r="XEU8678" s="6"/>
      <c r="XEV8678" s="6"/>
      <c r="XEW8678" s="6"/>
      <c r="XEX8678" s="6"/>
    </row>
    <row r="8679" s="2" customFormat="1" customHeight="1" spans="1:16378">
      <c r="A8679" s="15">
        <v>8676</v>
      </c>
      <c r="B8679" s="24" t="s">
        <v>7171</v>
      </c>
      <c r="C8679" s="24" t="s">
        <v>7900</v>
      </c>
      <c r="D8679" s="46">
        <v>50</v>
      </c>
      <c r="E8679" s="84">
        <v>50</v>
      </c>
      <c r="F8679" s="26"/>
      <c r="XEK8679" s="6"/>
      <c r="XEL8679" s="6"/>
      <c r="XEM8679" s="6"/>
      <c r="XEN8679" s="6"/>
      <c r="XEO8679" s="6"/>
      <c r="XEP8679" s="6"/>
      <c r="XEQ8679" s="6"/>
      <c r="XER8679" s="6"/>
      <c r="XES8679" s="6"/>
      <c r="XET8679" s="6"/>
      <c r="XEU8679" s="6"/>
      <c r="XEV8679" s="6"/>
      <c r="XEW8679" s="6"/>
      <c r="XEX8679" s="6"/>
    </row>
    <row r="8680" s="2" customFormat="1" customHeight="1" spans="1:16378">
      <c r="A8680" s="15">
        <v>8677</v>
      </c>
      <c r="B8680" s="24" t="s">
        <v>7171</v>
      </c>
      <c r="C8680" s="24" t="s">
        <v>7901</v>
      </c>
      <c r="D8680" s="46">
        <v>50</v>
      </c>
      <c r="E8680" s="84">
        <v>50</v>
      </c>
      <c r="F8680" s="26"/>
      <c r="XEK8680" s="6"/>
      <c r="XEL8680" s="6"/>
      <c r="XEM8680" s="6"/>
      <c r="XEN8680" s="6"/>
      <c r="XEO8680" s="6"/>
      <c r="XEP8680" s="6"/>
      <c r="XEQ8680" s="6"/>
      <c r="XER8680" s="6"/>
      <c r="XES8680" s="6"/>
      <c r="XET8680" s="6"/>
      <c r="XEU8680" s="6"/>
      <c r="XEV8680" s="6"/>
      <c r="XEW8680" s="6"/>
      <c r="XEX8680" s="6"/>
    </row>
    <row r="8681" s="2" customFormat="1" customHeight="1" spans="1:16378">
      <c r="A8681" s="15">
        <v>8678</v>
      </c>
      <c r="B8681" s="24" t="s">
        <v>7171</v>
      </c>
      <c r="C8681" s="24" t="s">
        <v>7902</v>
      </c>
      <c r="D8681" s="46">
        <v>50</v>
      </c>
      <c r="E8681" s="84">
        <v>50</v>
      </c>
      <c r="F8681" s="26"/>
      <c r="XEK8681" s="6"/>
      <c r="XEL8681" s="6"/>
      <c r="XEM8681" s="6"/>
      <c r="XEN8681" s="6"/>
      <c r="XEO8681" s="6"/>
      <c r="XEP8681" s="6"/>
      <c r="XEQ8681" s="6"/>
      <c r="XER8681" s="6"/>
      <c r="XES8681" s="6"/>
      <c r="XET8681" s="6"/>
      <c r="XEU8681" s="6"/>
      <c r="XEV8681" s="6"/>
      <c r="XEW8681" s="6"/>
      <c r="XEX8681" s="6"/>
    </row>
    <row r="8682" s="2" customFormat="1" customHeight="1" spans="1:16378">
      <c r="A8682" s="15">
        <v>8679</v>
      </c>
      <c r="B8682" s="24" t="s">
        <v>7171</v>
      </c>
      <c r="C8682" s="24" t="s">
        <v>7903</v>
      </c>
      <c r="D8682" s="46">
        <v>50</v>
      </c>
      <c r="E8682" s="84">
        <v>50</v>
      </c>
      <c r="F8682" s="26"/>
      <c r="XEK8682" s="6"/>
      <c r="XEL8682" s="6"/>
      <c r="XEM8682" s="6"/>
      <c r="XEN8682" s="6"/>
      <c r="XEO8682" s="6"/>
      <c r="XEP8682" s="6"/>
      <c r="XEQ8682" s="6"/>
      <c r="XER8682" s="6"/>
      <c r="XES8682" s="6"/>
      <c r="XET8682" s="6"/>
      <c r="XEU8682" s="6"/>
      <c r="XEV8682" s="6"/>
      <c r="XEW8682" s="6"/>
      <c r="XEX8682" s="6"/>
    </row>
    <row r="8683" s="2" customFormat="1" customHeight="1" spans="1:16378">
      <c r="A8683" s="15">
        <v>8680</v>
      </c>
      <c r="B8683" s="24" t="s">
        <v>7171</v>
      </c>
      <c r="C8683" s="24" t="s">
        <v>7904</v>
      </c>
      <c r="D8683" s="46">
        <v>50</v>
      </c>
      <c r="E8683" s="84">
        <v>50</v>
      </c>
      <c r="F8683" s="26"/>
      <c r="XEK8683" s="6"/>
      <c r="XEL8683" s="6"/>
      <c r="XEM8683" s="6"/>
      <c r="XEN8683" s="6"/>
      <c r="XEO8683" s="6"/>
      <c r="XEP8683" s="6"/>
      <c r="XEQ8683" s="6"/>
      <c r="XER8683" s="6"/>
      <c r="XES8683" s="6"/>
      <c r="XET8683" s="6"/>
      <c r="XEU8683" s="6"/>
      <c r="XEV8683" s="6"/>
      <c r="XEW8683" s="6"/>
      <c r="XEX8683" s="6"/>
    </row>
    <row r="8684" s="2" customFormat="1" customHeight="1" spans="1:16378">
      <c r="A8684" s="15">
        <v>8681</v>
      </c>
      <c r="B8684" s="24" t="s">
        <v>7171</v>
      </c>
      <c r="C8684" s="24" t="s">
        <v>7905</v>
      </c>
      <c r="D8684" s="46">
        <v>50</v>
      </c>
      <c r="E8684" s="84">
        <v>50</v>
      </c>
      <c r="F8684" s="26"/>
      <c r="XEK8684" s="6"/>
      <c r="XEL8684" s="6"/>
      <c r="XEM8684" s="6"/>
      <c r="XEN8684" s="6"/>
      <c r="XEO8684" s="6"/>
      <c r="XEP8684" s="6"/>
      <c r="XEQ8684" s="6"/>
      <c r="XER8684" s="6"/>
      <c r="XES8684" s="6"/>
      <c r="XET8684" s="6"/>
      <c r="XEU8684" s="6"/>
      <c r="XEV8684" s="6"/>
      <c r="XEW8684" s="6"/>
      <c r="XEX8684" s="6"/>
    </row>
    <row r="8685" s="2" customFormat="1" customHeight="1" spans="1:16378">
      <c r="A8685" s="15">
        <v>8682</v>
      </c>
      <c r="B8685" s="24" t="s">
        <v>7171</v>
      </c>
      <c r="C8685" s="24" t="s">
        <v>7906</v>
      </c>
      <c r="D8685" s="46">
        <v>50</v>
      </c>
      <c r="E8685" s="84">
        <v>50</v>
      </c>
      <c r="F8685" s="26"/>
      <c r="XEK8685" s="6"/>
      <c r="XEL8685" s="6"/>
      <c r="XEM8685" s="6"/>
      <c r="XEN8685" s="6"/>
      <c r="XEO8685" s="6"/>
      <c r="XEP8685" s="6"/>
      <c r="XEQ8685" s="6"/>
      <c r="XER8685" s="6"/>
      <c r="XES8685" s="6"/>
      <c r="XET8685" s="6"/>
      <c r="XEU8685" s="6"/>
      <c r="XEV8685" s="6"/>
      <c r="XEW8685" s="6"/>
      <c r="XEX8685" s="6"/>
    </row>
    <row r="8686" s="2" customFormat="1" customHeight="1" spans="1:16378">
      <c r="A8686" s="15">
        <v>8683</v>
      </c>
      <c r="B8686" s="24" t="s">
        <v>7171</v>
      </c>
      <c r="C8686" s="24" t="s">
        <v>7907</v>
      </c>
      <c r="D8686" s="46">
        <v>50</v>
      </c>
      <c r="E8686" s="84">
        <v>50</v>
      </c>
      <c r="F8686" s="26"/>
      <c r="XEK8686" s="6"/>
      <c r="XEL8686" s="6"/>
      <c r="XEM8686" s="6"/>
      <c r="XEN8686" s="6"/>
      <c r="XEO8686" s="6"/>
      <c r="XEP8686" s="6"/>
      <c r="XEQ8686" s="6"/>
      <c r="XER8686" s="6"/>
      <c r="XES8686" s="6"/>
      <c r="XET8686" s="6"/>
      <c r="XEU8686" s="6"/>
      <c r="XEV8686" s="6"/>
      <c r="XEW8686" s="6"/>
      <c r="XEX8686" s="6"/>
    </row>
    <row r="8687" s="2" customFormat="1" customHeight="1" spans="1:16378">
      <c r="A8687" s="15">
        <v>8684</v>
      </c>
      <c r="B8687" s="24" t="s">
        <v>7171</v>
      </c>
      <c r="C8687" s="24" t="s">
        <v>7908</v>
      </c>
      <c r="D8687" s="46">
        <v>50</v>
      </c>
      <c r="E8687" s="84">
        <v>50</v>
      </c>
      <c r="F8687" s="26"/>
      <c r="XEK8687" s="6"/>
      <c r="XEL8687" s="6"/>
      <c r="XEM8687" s="6"/>
      <c r="XEN8687" s="6"/>
      <c r="XEO8687" s="6"/>
      <c r="XEP8687" s="6"/>
      <c r="XEQ8687" s="6"/>
      <c r="XER8687" s="6"/>
      <c r="XES8687" s="6"/>
      <c r="XET8687" s="6"/>
      <c r="XEU8687" s="6"/>
      <c r="XEV8687" s="6"/>
      <c r="XEW8687" s="6"/>
      <c r="XEX8687" s="6"/>
    </row>
    <row r="8688" s="2" customFormat="1" customHeight="1" spans="1:16378">
      <c r="A8688" s="15">
        <v>8685</v>
      </c>
      <c r="B8688" s="24" t="s">
        <v>7171</v>
      </c>
      <c r="C8688" s="24" t="s">
        <v>7909</v>
      </c>
      <c r="D8688" s="46">
        <v>50</v>
      </c>
      <c r="E8688" s="84">
        <v>50</v>
      </c>
      <c r="F8688" s="26"/>
      <c r="XEK8688" s="6"/>
      <c r="XEL8688" s="6"/>
      <c r="XEM8688" s="6"/>
      <c r="XEN8688" s="6"/>
      <c r="XEO8688" s="6"/>
      <c r="XEP8688" s="6"/>
      <c r="XEQ8688" s="6"/>
      <c r="XER8688" s="6"/>
      <c r="XES8688" s="6"/>
      <c r="XET8688" s="6"/>
      <c r="XEU8688" s="6"/>
      <c r="XEV8688" s="6"/>
      <c r="XEW8688" s="6"/>
      <c r="XEX8688" s="6"/>
    </row>
    <row r="8689" s="2" customFormat="1" customHeight="1" spans="1:16378">
      <c r="A8689" s="15">
        <v>8686</v>
      </c>
      <c r="B8689" s="24" t="s">
        <v>7171</v>
      </c>
      <c r="C8689" s="24" t="s">
        <v>7910</v>
      </c>
      <c r="D8689" s="46">
        <v>50</v>
      </c>
      <c r="E8689" s="84">
        <v>50</v>
      </c>
      <c r="F8689" s="26"/>
      <c r="XEK8689" s="6"/>
      <c r="XEL8689" s="6"/>
      <c r="XEM8689" s="6"/>
      <c r="XEN8689" s="6"/>
      <c r="XEO8689" s="6"/>
      <c r="XEP8689" s="6"/>
      <c r="XEQ8689" s="6"/>
      <c r="XER8689" s="6"/>
      <c r="XES8689" s="6"/>
      <c r="XET8689" s="6"/>
      <c r="XEU8689" s="6"/>
      <c r="XEV8689" s="6"/>
      <c r="XEW8689" s="6"/>
      <c r="XEX8689" s="6"/>
    </row>
    <row r="8690" s="2" customFormat="1" customHeight="1" spans="1:16378">
      <c r="A8690" s="15">
        <v>8687</v>
      </c>
      <c r="B8690" s="24" t="s">
        <v>7171</v>
      </c>
      <c r="C8690" s="24" t="s">
        <v>7911</v>
      </c>
      <c r="D8690" s="46">
        <v>50</v>
      </c>
      <c r="E8690" s="84">
        <v>50</v>
      </c>
      <c r="F8690" s="26"/>
      <c r="XEK8690" s="6"/>
      <c r="XEL8690" s="6"/>
      <c r="XEM8690" s="6"/>
      <c r="XEN8690" s="6"/>
      <c r="XEO8690" s="6"/>
      <c r="XEP8690" s="6"/>
      <c r="XEQ8690" s="6"/>
      <c r="XER8690" s="6"/>
      <c r="XES8690" s="6"/>
      <c r="XET8690" s="6"/>
      <c r="XEU8690" s="6"/>
      <c r="XEV8690" s="6"/>
      <c r="XEW8690" s="6"/>
      <c r="XEX8690" s="6"/>
    </row>
    <row r="8691" s="2" customFormat="1" customHeight="1" spans="1:16378">
      <c r="A8691" s="15">
        <v>8688</v>
      </c>
      <c r="B8691" s="24" t="s">
        <v>7171</v>
      </c>
      <c r="C8691" s="24" t="s">
        <v>7912</v>
      </c>
      <c r="D8691" s="46">
        <v>50</v>
      </c>
      <c r="E8691" s="84">
        <v>50</v>
      </c>
      <c r="F8691" s="26"/>
      <c r="XEK8691" s="6"/>
      <c r="XEL8691" s="6"/>
      <c r="XEM8691" s="6"/>
      <c r="XEN8691" s="6"/>
      <c r="XEO8691" s="6"/>
      <c r="XEP8691" s="6"/>
      <c r="XEQ8691" s="6"/>
      <c r="XER8691" s="6"/>
      <c r="XES8691" s="6"/>
      <c r="XET8691" s="6"/>
      <c r="XEU8691" s="6"/>
      <c r="XEV8691" s="6"/>
      <c r="XEW8691" s="6"/>
      <c r="XEX8691" s="6"/>
    </row>
    <row r="8692" s="2" customFormat="1" customHeight="1" spans="1:16378">
      <c r="A8692" s="15">
        <v>8689</v>
      </c>
      <c r="B8692" s="24" t="s">
        <v>7171</v>
      </c>
      <c r="C8692" s="24" t="s">
        <v>7913</v>
      </c>
      <c r="D8692" s="46">
        <v>50</v>
      </c>
      <c r="E8692" s="84">
        <v>50</v>
      </c>
      <c r="F8692" s="26"/>
      <c r="XEK8692" s="6"/>
      <c r="XEL8692" s="6"/>
      <c r="XEM8692" s="6"/>
      <c r="XEN8692" s="6"/>
      <c r="XEO8692" s="6"/>
      <c r="XEP8692" s="6"/>
      <c r="XEQ8692" s="6"/>
      <c r="XER8692" s="6"/>
      <c r="XES8692" s="6"/>
      <c r="XET8692" s="6"/>
      <c r="XEU8692" s="6"/>
      <c r="XEV8692" s="6"/>
      <c r="XEW8692" s="6"/>
      <c r="XEX8692" s="6"/>
    </row>
    <row r="8693" s="2" customFormat="1" customHeight="1" spans="1:16378">
      <c r="A8693" s="15">
        <v>8690</v>
      </c>
      <c r="B8693" s="24" t="s">
        <v>7171</v>
      </c>
      <c r="C8693" s="24" t="s">
        <v>7914</v>
      </c>
      <c r="D8693" s="46">
        <v>50</v>
      </c>
      <c r="E8693" s="84">
        <v>50</v>
      </c>
      <c r="F8693" s="26"/>
      <c r="XEK8693" s="6"/>
      <c r="XEL8693" s="6"/>
      <c r="XEM8693" s="6"/>
      <c r="XEN8693" s="6"/>
      <c r="XEO8693" s="6"/>
      <c r="XEP8693" s="6"/>
      <c r="XEQ8693" s="6"/>
      <c r="XER8693" s="6"/>
      <c r="XES8693" s="6"/>
      <c r="XET8693" s="6"/>
      <c r="XEU8693" s="6"/>
      <c r="XEV8693" s="6"/>
      <c r="XEW8693" s="6"/>
      <c r="XEX8693" s="6"/>
    </row>
    <row r="8694" s="2" customFormat="1" customHeight="1" spans="1:16378">
      <c r="A8694" s="15">
        <v>8691</v>
      </c>
      <c r="B8694" s="24" t="s">
        <v>7171</v>
      </c>
      <c r="C8694" s="24" t="s">
        <v>7915</v>
      </c>
      <c r="D8694" s="46">
        <v>50</v>
      </c>
      <c r="E8694" s="84">
        <v>50</v>
      </c>
      <c r="F8694" s="26"/>
      <c r="XEK8694" s="6"/>
      <c r="XEL8694" s="6"/>
      <c r="XEM8694" s="6"/>
      <c r="XEN8694" s="6"/>
      <c r="XEO8694" s="6"/>
      <c r="XEP8694" s="6"/>
      <c r="XEQ8694" s="6"/>
      <c r="XER8694" s="6"/>
      <c r="XES8694" s="6"/>
      <c r="XET8694" s="6"/>
      <c r="XEU8694" s="6"/>
      <c r="XEV8694" s="6"/>
      <c r="XEW8694" s="6"/>
      <c r="XEX8694" s="6"/>
    </row>
    <row r="8695" s="2" customFormat="1" customHeight="1" spans="1:16378">
      <c r="A8695" s="15">
        <v>8692</v>
      </c>
      <c r="B8695" s="24" t="s">
        <v>7171</v>
      </c>
      <c r="C8695" s="24" t="s">
        <v>7916</v>
      </c>
      <c r="D8695" s="46">
        <v>50</v>
      </c>
      <c r="E8695" s="84">
        <v>50</v>
      </c>
      <c r="F8695" s="26"/>
      <c r="XEK8695" s="6"/>
      <c r="XEL8695" s="6"/>
      <c r="XEM8695" s="6"/>
      <c r="XEN8695" s="6"/>
      <c r="XEO8695" s="6"/>
      <c r="XEP8695" s="6"/>
      <c r="XEQ8695" s="6"/>
      <c r="XER8695" s="6"/>
      <c r="XES8695" s="6"/>
      <c r="XET8695" s="6"/>
      <c r="XEU8695" s="6"/>
      <c r="XEV8695" s="6"/>
      <c r="XEW8695" s="6"/>
      <c r="XEX8695" s="6"/>
    </row>
    <row r="8696" s="2" customFormat="1" customHeight="1" spans="1:16378">
      <c r="A8696" s="15">
        <v>8693</v>
      </c>
      <c r="B8696" s="24" t="s">
        <v>7171</v>
      </c>
      <c r="C8696" s="24" t="s">
        <v>7917</v>
      </c>
      <c r="D8696" s="46">
        <v>100</v>
      </c>
      <c r="E8696" s="84">
        <v>100</v>
      </c>
      <c r="F8696" s="26"/>
      <c r="XEK8696" s="6"/>
      <c r="XEL8696" s="6"/>
      <c r="XEM8696" s="6"/>
      <c r="XEN8696" s="6"/>
      <c r="XEO8696" s="6"/>
      <c r="XEP8696" s="6"/>
      <c r="XEQ8696" s="6"/>
      <c r="XER8696" s="6"/>
      <c r="XES8696" s="6"/>
      <c r="XET8696" s="6"/>
      <c r="XEU8696" s="6"/>
      <c r="XEV8696" s="6"/>
      <c r="XEW8696" s="6"/>
      <c r="XEX8696" s="6"/>
    </row>
    <row r="8697" s="2" customFormat="1" customHeight="1" spans="1:16378">
      <c r="A8697" s="15">
        <v>8694</v>
      </c>
      <c r="B8697" s="24" t="s">
        <v>7171</v>
      </c>
      <c r="C8697" s="24" t="s">
        <v>7918</v>
      </c>
      <c r="D8697" s="46">
        <v>50</v>
      </c>
      <c r="E8697" s="84">
        <v>50</v>
      </c>
      <c r="F8697" s="26"/>
      <c r="XEK8697" s="6"/>
      <c r="XEL8697" s="6"/>
      <c r="XEM8697" s="6"/>
      <c r="XEN8697" s="6"/>
      <c r="XEO8697" s="6"/>
      <c r="XEP8697" s="6"/>
      <c r="XEQ8697" s="6"/>
      <c r="XER8697" s="6"/>
      <c r="XES8697" s="6"/>
      <c r="XET8697" s="6"/>
      <c r="XEU8697" s="6"/>
      <c r="XEV8697" s="6"/>
      <c r="XEW8697" s="6"/>
      <c r="XEX8697" s="6"/>
    </row>
    <row r="8698" s="2" customFormat="1" customHeight="1" spans="1:16378">
      <c r="A8698" s="15">
        <v>8695</v>
      </c>
      <c r="B8698" s="24" t="s">
        <v>7171</v>
      </c>
      <c r="C8698" s="24" t="s">
        <v>7919</v>
      </c>
      <c r="D8698" s="46">
        <v>50</v>
      </c>
      <c r="E8698" s="84">
        <v>50</v>
      </c>
      <c r="F8698" s="26"/>
      <c r="XEK8698" s="6"/>
      <c r="XEL8698" s="6"/>
      <c r="XEM8698" s="6"/>
      <c r="XEN8698" s="6"/>
      <c r="XEO8698" s="6"/>
      <c r="XEP8698" s="6"/>
      <c r="XEQ8698" s="6"/>
      <c r="XER8698" s="6"/>
      <c r="XES8698" s="6"/>
      <c r="XET8698" s="6"/>
      <c r="XEU8698" s="6"/>
      <c r="XEV8698" s="6"/>
      <c r="XEW8698" s="6"/>
      <c r="XEX8698" s="6"/>
    </row>
    <row r="8699" s="2" customFormat="1" customHeight="1" spans="1:16378">
      <c r="A8699" s="15">
        <v>8696</v>
      </c>
      <c r="B8699" s="24" t="s">
        <v>7171</v>
      </c>
      <c r="C8699" s="24" t="s">
        <v>7920</v>
      </c>
      <c r="D8699" s="46">
        <v>50</v>
      </c>
      <c r="E8699" s="84">
        <v>50</v>
      </c>
      <c r="F8699" s="26"/>
      <c r="XEK8699" s="6"/>
      <c r="XEL8699" s="6"/>
      <c r="XEM8699" s="6"/>
      <c r="XEN8699" s="6"/>
      <c r="XEO8699" s="6"/>
      <c r="XEP8699" s="6"/>
      <c r="XEQ8699" s="6"/>
      <c r="XER8699" s="6"/>
      <c r="XES8699" s="6"/>
      <c r="XET8699" s="6"/>
      <c r="XEU8699" s="6"/>
      <c r="XEV8699" s="6"/>
      <c r="XEW8699" s="6"/>
      <c r="XEX8699" s="6"/>
    </row>
    <row r="8700" s="2" customFormat="1" customHeight="1" spans="1:16378">
      <c r="A8700" s="15">
        <v>8697</v>
      </c>
      <c r="B8700" s="24" t="s">
        <v>7171</v>
      </c>
      <c r="C8700" s="24" t="s">
        <v>5544</v>
      </c>
      <c r="D8700" s="46">
        <v>50</v>
      </c>
      <c r="E8700" s="84">
        <v>50</v>
      </c>
      <c r="F8700" s="26"/>
      <c r="XEK8700" s="6"/>
      <c r="XEL8700" s="6"/>
      <c r="XEM8700" s="6"/>
      <c r="XEN8700" s="6"/>
      <c r="XEO8700" s="6"/>
      <c r="XEP8700" s="6"/>
      <c r="XEQ8700" s="6"/>
      <c r="XER8700" s="6"/>
      <c r="XES8700" s="6"/>
      <c r="XET8700" s="6"/>
      <c r="XEU8700" s="6"/>
      <c r="XEV8700" s="6"/>
      <c r="XEW8700" s="6"/>
      <c r="XEX8700" s="6"/>
    </row>
    <row r="8701" s="2" customFormat="1" customHeight="1" spans="1:16378">
      <c r="A8701" s="15">
        <v>8698</v>
      </c>
      <c r="B8701" s="24" t="s">
        <v>7171</v>
      </c>
      <c r="C8701" s="24" t="s">
        <v>7921</v>
      </c>
      <c r="D8701" s="46">
        <v>50</v>
      </c>
      <c r="E8701" s="84">
        <v>50</v>
      </c>
      <c r="F8701" s="26"/>
      <c r="XEK8701" s="6"/>
      <c r="XEL8701" s="6"/>
      <c r="XEM8701" s="6"/>
      <c r="XEN8701" s="6"/>
      <c r="XEO8701" s="6"/>
      <c r="XEP8701" s="6"/>
      <c r="XEQ8701" s="6"/>
      <c r="XER8701" s="6"/>
      <c r="XES8701" s="6"/>
      <c r="XET8701" s="6"/>
      <c r="XEU8701" s="6"/>
      <c r="XEV8701" s="6"/>
      <c r="XEW8701" s="6"/>
      <c r="XEX8701" s="6"/>
    </row>
    <row r="8702" s="2" customFormat="1" customHeight="1" spans="1:16378">
      <c r="A8702" s="15">
        <v>8699</v>
      </c>
      <c r="B8702" s="24" t="s">
        <v>7171</v>
      </c>
      <c r="C8702" s="24" t="s">
        <v>7922</v>
      </c>
      <c r="D8702" s="46">
        <v>50</v>
      </c>
      <c r="E8702" s="84">
        <v>50</v>
      </c>
      <c r="F8702" s="26"/>
      <c r="XEK8702" s="6"/>
      <c r="XEL8702" s="6"/>
      <c r="XEM8702" s="6"/>
      <c r="XEN8702" s="6"/>
      <c r="XEO8702" s="6"/>
      <c r="XEP8702" s="6"/>
      <c r="XEQ8702" s="6"/>
      <c r="XER8702" s="6"/>
      <c r="XES8702" s="6"/>
      <c r="XET8702" s="6"/>
      <c r="XEU8702" s="6"/>
      <c r="XEV8702" s="6"/>
      <c r="XEW8702" s="6"/>
      <c r="XEX8702" s="6"/>
    </row>
    <row r="8703" s="2" customFormat="1" customHeight="1" spans="1:16378">
      <c r="A8703" s="15">
        <v>8700</v>
      </c>
      <c r="B8703" s="24" t="s">
        <v>7171</v>
      </c>
      <c r="C8703" s="24" t="s">
        <v>7923</v>
      </c>
      <c r="D8703" s="46">
        <v>100</v>
      </c>
      <c r="E8703" s="84">
        <v>100</v>
      </c>
      <c r="F8703" s="26"/>
      <c r="XEK8703" s="6"/>
      <c r="XEL8703" s="6"/>
      <c r="XEM8703" s="6"/>
      <c r="XEN8703" s="6"/>
      <c r="XEO8703" s="6"/>
      <c r="XEP8703" s="6"/>
      <c r="XEQ8703" s="6"/>
      <c r="XER8703" s="6"/>
      <c r="XES8703" s="6"/>
      <c r="XET8703" s="6"/>
      <c r="XEU8703" s="6"/>
      <c r="XEV8703" s="6"/>
      <c r="XEW8703" s="6"/>
      <c r="XEX8703" s="6"/>
    </row>
    <row r="8704" s="2" customFormat="1" customHeight="1" spans="1:16378">
      <c r="A8704" s="15">
        <v>8701</v>
      </c>
      <c r="B8704" s="24" t="s">
        <v>7171</v>
      </c>
      <c r="C8704" s="24" t="s">
        <v>7924</v>
      </c>
      <c r="D8704" s="46">
        <v>100</v>
      </c>
      <c r="E8704" s="84">
        <v>100</v>
      </c>
      <c r="F8704" s="26"/>
      <c r="XEK8704" s="6"/>
      <c r="XEL8704" s="6"/>
      <c r="XEM8704" s="6"/>
      <c r="XEN8704" s="6"/>
      <c r="XEO8704" s="6"/>
      <c r="XEP8704" s="6"/>
      <c r="XEQ8704" s="6"/>
      <c r="XER8704" s="6"/>
      <c r="XES8704" s="6"/>
      <c r="XET8704" s="6"/>
      <c r="XEU8704" s="6"/>
      <c r="XEV8704" s="6"/>
      <c r="XEW8704" s="6"/>
      <c r="XEX8704" s="6"/>
    </row>
    <row r="8705" s="2" customFormat="1" customHeight="1" spans="1:16378">
      <c r="A8705" s="15">
        <v>8702</v>
      </c>
      <c r="B8705" s="24" t="s">
        <v>7171</v>
      </c>
      <c r="C8705" s="24" t="s">
        <v>7925</v>
      </c>
      <c r="D8705" s="46">
        <v>50</v>
      </c>
      <c r="E8705" s="84">
        <v>50</v>
      </c>
      <c r="F8705" s="26"/>
      <c r="XEK8705" s="6"/>
      <c r="XEL8705" s="6"/>
      <c r="XEM8705" s="6"/>
      <c r="XEN8705" s="6"/>
      <c r="XEO8705" s="6"/>
      <c r="XEP8705" s="6"/>
      <c r="XEQ8705" s="6"/>
      <c r="XER8705" s="6"/>
      <c r="XES8705" s="6"/>
      <c r="XET8705" s="6"/>
      <c r="XEU8705" s="6"/>
      <c r="XEV8705" s="6"/>
      <c r="XEW8705" s="6"/>
      <c r="XEX8705" s="6"/>
    </row>
    <row r="8706" s="2" customFormat="1" customHeight="1" spans="1:16378">
      <c r="A8706" s="15">
        <v>8703</v>
      </c>
      <c r="B8706" s="24" t="s">
        <v>7171</v>
      </c>
      <c r="C8706" s="24" t="s">
        <v>7926</v>
      </c>
      <c r="D8706" s="46">
        <v>50</v>
      </c>
      <c r="E8706" s="84">
        <v>50</v>
      </c>
      <c r="F8706" s="26"/>
      <c r="XEK8706" s="6"/>
      <c r="XEL8706" s="6"/>
      <c r="XEM8706" s="6"/>
      <c r="XEN8706" s="6"/>
      <c r="XEO8706" s="6"/>
      <c r="XEP8706" s="6"/>
      <c r="XEQ8706" s="6"/>
      <c r="XER8706" s="6"/>
      <c r="XES8706" s="6"/>
      <c r="XET8706" s="6"/>
      <c r="XEU8706" s="6"/>
      <c r="XEV8706" s="6"/>
      <c r="XEW8706" s="6"/>
      <c r="XEX8706" s="6"/>
    </row>
    <row r="8707" s="2" customFormat="1" customHeight="1" spans="1:16378">
      <c r="A8707" s="15">
        <v>8704</v>
      </c>
      <c r="B8707" s="24" t="s">
        <v>7171</v>
      </c>
      <c r="C8707" s="24" t="s">
        <v>7927</v>
      </c>
      <c r="D8707" s="46">
        <v>50</v>
      </c>
      <c r="E8707" s="84">
        <v>50</v>
      </c>
      <c r="F8707" s="26"/>
      <c r="XEK8707" s="6"/>
      <c r="XEL8707" s="6"/>
      <c r="XEM8707" s="6"/>
      <c r="XEN8707" s="6"/>
      <c r="XEO8707" s="6"/>
      <c r="XEP8707" s="6"/>
      <c r="XEQ8707" s="6"/>
      <c r="XER8707" s="6"/>
      <c r="XES8707" s="6"/>
      <c r="XET8707" s="6"/>
      <c r="XEU8707" s="6"/>
      <c r="XEV8707" s="6"/>
      <c r="XEW8707" s="6"/>
      <c r="XEX8707" s="6"/>
    </row>
    <row r="8708" s="2" customFormat="1" customHeight="1" spans="1:16378">
      <c r="A8708" s="15">
        <v>8705</v>
      </c>
      <c r="B8708" s="24" t="s">
        <v>7171</v>
      </c>
      <c r="C8708" s="24" t="s">
        <v>7928</v>
      </c>
      <c r="D8708" s="46">
        <v>100</v>
      </c>
      <c r="E8708" s="84">
        <v>100</v>
      </c>
      <c r="F8708" s="26"/>
      <c r="XEK8708" s="6"/>
      <c r="XEL8708" s="6"/>
      <c r="XEM8708" s="6"/>
      <c r="XEN8708" s="6"/>
      <c r="XEO8708" s="6"/>
      <c r="XEP8708" s="6"/>
      <c r="XEQ8708" s="6"/>
      <c r="XER8708" s="6"/>
      <c r="XES8708" s="6"/>
      <c r="XET8708" s="6"/>
      <c r="XEU8708" s="6"/>
      <c r="XEV8708" s="6"/>
      <c r="XEW8708" s="6"/>
      <c r="XEX8708" s="6"/>
    </row>
    <row r="8709" s="2" customFormat="1" customHeight="1" spans="1:16378">
      <c r="A8709" s="15">
        <v>8706</v>
      </c>
      <c r="B8709" s="24" t="s">
        <v>7171</v>
      </c>
      <c r="C8709" s="24" t="s">
        <v>7929</v>
      </c>
      <c r="D8709" s="46">
        <v>50</v>
      </c>
      <c r="E8709" s="84">
        <v>50</v>
      </c>
      <c r="F8709" s="26"/>
      <c r="XEK8709" s="6"/>
      <c r="XEL8709" s="6"/>
      <c r="XEM8709" s="6"/>
      <c r="XEN8709" s="6"/>
      <c r="XEO8709" s="6"/>
      <c r="XEP8709" s="6"/>
      <c r="XEQ8709" s="6"/>
      <c r="XER8709" s="6"/>
      <c r="XES8709" s="6"/>
      <c r="XET8709" s="6"/>
      <c r="XEU8709" s="6"/>
      <c r="XEV8709" s="6"/>
      <c r="XEW8709" s="6"/>
      <c r="XEX8709" s="6"/>
    </row>
    <row r="8710" s="2" customFormat="1" customHeight="1" spans="1:16378">
      <c r="A8710" s="15">
        <v>8707</v>
      </c>
      <c r="B8710" s="24" t="s">
        <v>7171</v>
      </c>
      <c r="C8710" s="24" t="s">
        <v>7930</v>
      </c>
      <c r="D8710" s="46">
        <v>50</v>
      </c>
      <c r="E8710" s="84">
        <v>50</v>
      </c>
      <c r="F8710" s="26"/>
      <c r="XEK8710" s="6"/>
      <c r="XEL8710" s="6"/>
      <c r="XEM8710" s="6"/>
      <c r="XEN8710" s="6"/>
      <c r="XEO8710" s="6"/>
      <c r="XEP8710" s="6"/>
      <c r="XEQ8710" s="6"/>
      <c r="XER8710" s="6"/>
      <c r="XES8710" s="6"/>
      <c r="XET8710" s="6"/>
      <c r="XEU8710" s="6"/>
      <c r="XEV8710" s="6"/>
      <c r="XEW8710" s="6"/>
      <c r="XEX8710" s="6"/>
    </row>
    <row r="8711" s="2" customFormat="1" customHeight="1" spans="1:16378">
      <c r="A8711" s="15">
        <v>8708</v>
      </c>
      <c r="B8711" s="24" t="s">
        <v>7171</v>
      </c>
      <c r="C8711" s="24" t="s">
        <v>7931</v>
      </c>
      <c r="D8711" s="46">
        <v>50</v>
      </c>
      <c r="E8711" s="84">
        <v>50</v>
      </c>
      <c r="F8711" s="26"/>
      <c r="XEK8711" s="6"/>
      <c r="XEL8711" s="6"/>
      <c r="XEM8711" s="6"/>
      <c r="XEN8711" s="6"/>
      <c r="XEO8711" s="6"/>
      <c r="XEP8711" s="6"/>
      <c r="XEQ8711" s="6"/>
      <c r="XER8711" s="6"/>
      <c r="XES8711" s="6"/>
      <c r="XET8711" s="6"/>
      <c r="XEU8711" s="6"/>
      <c r="XEV8711" s="6"/>
      <c r="XEW8711" s="6"/>
      <c r="XEX8711" s="6"/>
    </row>
    <row r="8712" s="2" customFormat="1" customHeight="1" spans="1:16378">
      <c r="A8712" s="15">
        <v>8709</v>
      </c>
      <c r="B8712" s="24" t="s">
        <v>7171</v>
      </c>
      <c r="C8712" s="24" t="s">
        <v>7932</v>
      </c>
      <c r="D8712" s="46">
        <v>50</v>
      </c>
      <c r="E8712" s="84">
        <v>50</v>
      </c>
      <c r="F8712" s="26"/>
      <c r="XEK8712" s="6"/>
      <c r="XEL8712" s="6"/>
      <c r="XEM8712" s="6"/>
      <c r="XEN8712" s="6"/>
      <c r="XEO8712" s="6"/>
      <c r="XEP8712" s="6"/>
      <c r="XEQ8712" s="6"/>
      <c r="XER8712" s="6"/>
      <c r="XES8712" s="6"/>
      <c r="XET8712" s="6"/>
      <c r="XEU8712" s="6"/>
      <c r="XEV8712" s="6"/>
      <c r="XEW8712" s="6"/>
      <c r="XEX8712" s="6"/>
    </row>
    <row r="8713" s="2" customFormat="1" customHeight="1" spans="1:16378">
      <c r="A8713" s="15">
        <v>8710</v>
      </c>
      <c r="B8713" s="24" t="s">
        <v>7171</v>
      </c>
      <c r="C8713" s="24" t="s">
        <v>7933</v>
      </c>
      <c r="D8713" s="46">
        <v>50</v>
      </c>
      <c r="E8713" s="84">
        <v>50</v>
      </c>
      <c r="F8713" s="26"/>
      <c r="XEK8713" s="6"/>
      <c r="XEL8713" s="6"/>
      <c r="XEM8713" s="6"/>
      <c r="XEN8713" s="6"/>
      <c r="XEO8713" s="6"/>
      <c r="XEP8713" s="6"/>
      <c r="XEQ8713" s="6"/>
      <c r="XER8713" s="6"/>
      <c r="XES8713" s="6"/>
      <c r="XET8713" s="6"/>
      <c r="XEU8713" s="6"/>
      <c r="XEV8713" s="6"/>
      <c r="XEW8713" s="6"/>
      <c r="XEX8713" s="6"/>
    </row>
    <row r="8714" s="2" customFormat="1" customHeight="1" spans="1:16378">
      <c r="A8714" s="15">
        <v>8711</v>
      </c>
      <c r="B8714" s="24" t="s">
        <v>7171</v>
      </c>
      <c r="C8714" s="24" t="s">
        <v>7934</v>
      </c>
      <c r="D8714" s="46">
        <v>50</v>
      </c>
      <c r="E8714" s="84">
        <v>50</v>
      </c>
      <c r="F8714" s="26"/>
      <c r="XEK8714" s="6"/>
      <c r="XEL8714" s="6"/>
      <c r="XEM8714" s="6"/>
      <c r="XEN8714" s="6"/>
      <c r="XEO8714" s="6"/>
      <c r="XEP8714" s="6"/>
      <c r="XEQ8714" s="6"/>
      <c r="XER8714" s="6"/>
      <c r="XES8714" s="6"/>
      <c r="XET8714" s="6"/>
      <c r="XEU8714" s="6"/>
      <c r="XEV8714" s="6"/>
      <c r="XEW8714" s="6"/>
      <c r="XEX8714" s="6"/>
    </row>
    <row r="8715" s="2" customFormat="1" customHeight="1" spans="1:16378">
      <c r="A8715" s="15">
        <v>8712</v>
      </c>
      <c r="B8715" s="24" t="s">
        <v>7171</v>
      </c>
      <c r="C8715" s="24" t="s">
        <v>7935</v>
      </c>
      <c r="D8715" s="46">
        <v>50</v>
      </c>
      <c r="E8715" s="84">
        <v>50</v>
      </c>
      <c r="F8715" s="26"/>
      <c r="XEK8715" s="6"/>
      <c r="XEL8715" s="6"/>
      <c r="XEM8715" s="6"/>
      <c r="XEN8715" s="6"/>
      <c r="XEO8715" s="6"/>
      <c r="XEP8715" s="6"/>
      <c r="XEQ8715" s="6"/>
      <c r="XER8715" s="6"/>
      <c r="XES8715" s="6"/>
      <c r="XET8715" s="6"/>
      <c r="XEU8715" s="6"/>
      <c r="XEV8715" s="6"/>
      <c r="XEW8715" s="6"/>
      <c r="XEX8715" s="6"/>
    </row>
    <row r="8716" s="2" customFormat="1" customHeight="1" spans="1:16378">
      <c r="A8716" s="15">
        <v>8713</v>
      </c>
      <c r="B8716" s="24" t="s">
        <v>7171</v>
      </c>
      <c r="C8716" s="24" t="s">
        <v>7936</v>
      </c>
      <c r="D8716" s="46">
        <v>50</v>
      </c>
      <c r="E8716" s="84">
        <v>50</v>
      </c>
      <c r="F8716" s="26"/>
      <c r="XEK8716" s="6"/>
      <c r="XEL8716" s="6"/>
      <c r="XEM8716" s="6"/>
      <c r="XEN8716" s="6"/>
      <c r="XEO8716" s="6"/>
      <c r="XEP8716" s="6"/>
      <c r="XEQ8716" s="6"/>
      <c r="XER8716" s="6"/>
      <c r="XES8716" s="6"/>
      <c r="XET8716" s="6"/>
      <c r="XEU8716" s="6"/>
      <c r="XEV8716" s="6"/>
      <c r="XEW8716" s="6"/>
      <c r="XEX8716" s="6"/>
    </row>
    <row r="8717" s="2" customFormat="1" customHeight="1" spans="1:16378">
      <c r="A8717" s="15">
        <v>8714</v>
      </c>
      <c r="B8717" s="24" t="s">
        <v>7171</v>
      </c>
      <c r="C8717" s="24" t="s">
        <v>7937</v>
      </c>
      <c r="D8717" s="46">
        <v>50</v>
      </c>
      <c r="E8717" s="84">
        <v>50</v>
      </c>
      <c r="F8717" s="26"/>
      <c r="XEK8717" s="6"/>
      <c r="XEL8717" s="6"/>
      <c r="XEM8717" s="6"/>
      <c r="XEN8717" s="6"/>
      <c r="XEO8717" s="6"/>
      <c r="XEP8717" s="6"/>
      <c r="XEQ8717" s="6"/>
      <c r="XER8717" s="6"/>
      <c r="XES8717" s="6"/>
      <c r="XET8717" s="6"/>
      <c r="XEU8717" s="6"/>
      <c r="XEV8717" s="6"/>
      <c r="XEW8717" s="6"/>
      <c r="XEX8717" s="6"/>
    </row>
    <row r="8718" s="2" customFormat="1" customHeight="1" spans="1:16378">
      <c r="A8718" s="15">
        <v>8715</v>
      </c>
      <c r="B8718" s="24" t="s">
        <v>7171</v>
      </c>
      <c r="C8718" s="24" t="s">
        <v>7938</v>
      </c>
      <c r="D8718" s="46">
        <v>50</v>
      </c>
      <c r="E8718" s="84">
        <v>50</v>
      </c>
      <c r="F8718" s="26"/>
      <c r="XEK8718" s="6"/>
      <c r="XEL8718" s="6"/>
      <c r="XEM8718" s="6"/>
      <c r="XEN8718" s="6"/>
      <c r="XEO8718" s="6"/>
      <c r="XEP8718" s="6"/>
      <c r="XEQ8718" s="6"/>
      <c r="XER8718" s="6"/>
      <c r="XES8718" s="6"/>
      <c r="XET8718" s="6"/>
      <c r="XEU8718" s="6"/>
      <c r="XEV8718" s="6"/>
      <c r="XEW8718" s="6"/>
      <c r="XEX8718" s="6"/>
    </row>
    <row r="8719" s="2" customFormat="1" customHeight="1" spans="1:16378">
      <c r="A8719" s="15">
        <v>8716</v>
      </c>
      <c r="B8719" s="24" t="s">
        <v>7171</v>
      </c>
      <c r="C8719" s="24" t="s">
        <v>168</v>
      </c>
      <c r="D8719" s="46">
        <v>50</v>
      </c>
      <c r="E8719" s="84">
        <v>50</v>
      </c>
      <c r="F8719" s="26"/>
      <c r="XEK8719" s="6"/>
      <c r="XEL8719" s="6"/>
      <c r="XEM8719" s="6"/>
      <c r="XEN8719" s="6"/>
      <c r="XEO8719" s="6"/>
      <c r="XEP8719" s="6"/>
      <c r="XEQ8719" s="6"/>
      <c r="XER8719" s="6"/>
      <c r="XES8719" s="6"/>
      <c r="XET8719" s="6"/>
      <c r="XEU8719" s="6"/>
      <c r="XEV8719" s="6"/>
      <c r="XEW8719" s="6"/>
      <c r="XEX8719" s="6"/>
    </row>
    <row r="8720" s="2" customFormat="1" customHeight="1" spans="1:16378">
      <c r="A8720" s="15">
        <v>8717</v>
      </c>
      <c r="B8720" s="24" t="s">
        <v>7171</v>
      </c>
      <c r="C8720" s="24" t="s">
        <v>7939</v>
      </c>
      <c r="D8720" s="46">
        <v>50</v>
      </c>
      <c r="E8720" s="84">
        <v>50</v>
      </c>
      <c r="F8720" s="26"/>
      <c r="XEK8720" s="6"/>
      <c r="XEL8720" s="6"/>
      <c r="XEM8720" s="6"/>
      <c r="XEN8720" s="6"/>
      <c r="XEO8720" s="6"/>
      <c r="XEP8720" s="6"/>
      <c r="XEQ8720" s="6"/>
      <c r="XER8720" s="6"/>
      <c r="XES8720" s="6"/>
      <c r="XET8720" s="6"/>
      <c r="XEU8720" s="6"/>
      <c r="XEV8720" s="6"/>
      <c r="XEW8720" s="6"/>
      <c r="XEX8720" s="6"/>
    </row>
    <row r="8721" s="2" customFormat="1" customHeight="1" spans="1:16378">
      <c r="A8721" s="15">
        <v>8718</v>
      </c>
      <c r="B8721" s="24" t="s">
        <v>7171</v>
      </c>
      <c r="C8721" s="24" t="s">
        <v>7940</v>
      </c>
      <c r="D8721" s="46">
        <v>50</v>
      </c>
      <c r="E8721" s="84">
        <v>50</v>
      </c>
      <c r="F8721" s="26"/>
      <c r="XEK8721" s="6"/>
      <c r="XEL8721" s="6"/>
      <c r="XEM8721" s="6"/>
      <c r="XEN8721" s="6"/>
      <c r="XEO8721" s="6"/>
      <c r="XEP8721" s="6"/>
      <c r="XEQ8721" s="6"/>
      <c r="XER8721" s="6"/>
      <c r="XES8721" s="6"/>
      <c r="XET8721" s="6"/>
      <c r="XEU8721" s="6"/>
      <c r="XEV8721" s="6"/>
      <c r="XEW8721" s="6"/>
      <c r="XEX8721" s="6"/>
    </row>
    <row r="8722" s="2" customFormat="1" customHeight="1" spans="1:16378">
      <c r="A8722" s="15">
        <v>8719</v>
      </c>
      <c r="B8722" s="24" t="s">
        <v>7171</v>
      </c>
      <c r="C8722" s="24" t="s">
        <v>7941</v>
      </c>
      <c r="D8722" s="46">
        <v>50</v>
      </c>
      <c r="E8722" s="84">
        <v>50</v>
      </c>
      <c r="F8722" s="26"/>
      <c r="XEK8722" s="6"/>
      <c r="XEL8722" s="6"/>
      <c r="XEM8722" s="6"/>
      <c r="XEN8722" s="6"/>
      <c r="XEO8722" s="6"/>
      <c r="XEP8722" s="6"/>
      <c r="XEQ8722" s="6"/>
      <c r="XER8722" s="6"/>
      <c r="XES8722" s="6"/>
      <c r="XET8722" s="6"/>
      <c r="XEU8722" s="6"/>
      <c r="XEV8722" s="6"/>
      <c r="XEW8722" s="6"/>
      <c r="XEX8722" s="6"/>
    </row>
    <row r="8723" s="2" customFormat="1" customHeight="1" spans="1:16378">
      <c r="A8723" s="15">
        <v>8720</v>
      </c>
      <c r="B8723" s="24" t="s">
        <v>7171</v>
      </c>
      <c r="C8723" s="24" t="s">
        <v>7942</v>
      </c>
      <c r="D8723" s="46">
        <v>50</v>
      </c>
      <c r="E8723" s="84">
        <v>50</v>
      </c>
      <c r="F8723" s="26"/>
      <c r="XEK8723" s="6"/>
      <c r="XEL8723" s="6"/>
      <c r="XEM8723" s="6"/>
      <c r="XEN8723" s="6"/>
      <c r="XEO8723" s="6"/>
      <c r="XEP8723" s="6"/>
      <c r="XEQ8723" s="6"/>
      <c r="XER8723" s="6"/>
      <c r="XES8723" s="6"/>
      <c r="XET8723" s="6"/>
      <c r="XEU8723" s="6"/>
      <c r="XEV8723" s="6"/>
      <c r="XEW8723" s="6"/>
      <c r="XEX8723" s="6"/>
    </row>
    <row r="8724" s="2" customFormat="1" customHeight="1" spans="1:16378">
      <c r="A8724" s="15">
        <v>8721</v>
      </c>
      <c r="B8724" s="24" t="s">
        <v>7171</v>
      </c>
      <c r="C8724" s="24" t="s">
        <v>7943</v>
      </c>
      <c r="D8724" s="46">
        <v>50</v>
      </c>
      <c r="E8724" s="84">
        <v>50</v>
      </c>
      <c r="F8724" s="26"/>
      <c r="XEK8724" s="6"/>
      <c r="XEL8724" s="6"/>
      <c r="XEM8724" s="6"/>
      <c r="XEN8724" s="6"/>
      <c r="XEO8724" s="6"/>
      <c r="XEP8724" s="6"/>
      <c r="XEQ8724" s="6"/>
      <c r="XER8724" s="6"/>
      <c r="XES8724" s="6"/>
      <c r="XET8724" s="6"/>
      <c r="XEU8724" s="6"/>
      <c r="XEV8724" s="6"/>
      <c r="XEW8724" s="6"/>
      <c r="XEX8724" s="6"/>
    </row>
    <row r="8725" s="2" customFormat="1" customHeight="1" spans="1:16378">
      <c r="A8725" s="15">
        <v>8722</v>
      </c>
      <c r="B8725" s="24" t="s">
        <v>7171</v>
      </c>
      <c r="C8725" s="24" t="s">
        <v>7944</v>
      </c>
      <c r="D8725" s="46">
        <v>50</v>
      </c>
      <c r="E8725" s="84">
        <v>50</v>
      </c>
      <c r="F8725" s="26"/>
      <c r="XEK8725" s="6"/>
      <c r="XEL8725" s="6"/>
      <c r="XEM8725" s="6"/>
      <c r="XEN8725" s="6"/>
      <c r="XEO8725" s="6"/>
      <c r="XEP8725" s="6"/>
      <c r="XEQ8725" s="6"/>
      <c r="XER8725" s="6"/>
      <c r="XES8725" s="6"/>
      <c r="XET8725" s="6"/>
      <c r="XEU8725" s="6"/>
      <c r="XEV8725" s="6"/>
      <c r="XEW8725" s="6"/>
      <c r="XEX8725" s="6"/>
    </row>
    <row r="8726" s="2" customFormat="1" customHeight="1" spans="1:16378">
      <c r="A8726" s="15">
        <v>8723</v>
      </c>
      <c r="B8726" s="24" t="s">
        <v>7171</v>
      </c>
      <c r="C8726" s="24" t="s">
        <v>7945</v>
      </c>
      <c r="D8726" s="46">
        <v>50</v>
      </c>
      <c r="E8726" s="84">
        <v>50</v>
      </c>
      <c r="F8726" s="26"/>
      <c r="XEK8726" s="6"/>
      <c r="XEL8726" s="6"/>
      <c r="XEM8726" s="6"/>
      <c r="XEN8726" s="6"/>
      <c r="XEO8726" s="6"/>
      <c r="XEP8726" s="6"/>
      <c r="XEQ8726" s="6"/>
      <c r="XER8726" s="6"/>
      <c r="XES8726" s="6"/>
      <c r="XET8726" s="6"/>
      <c r="XEU8726" s="6"/>
      <c r="XEV8726" s="6"/>
      <c r="XEW8726" s="6"/>
      <c r="XEX8726" s="6"/>
    </row>
    <row r="8727" s="2" customFormat="1" customHeight="1" spans="1:16378">
      <c r="A8727" s="15">
        <v>8724</v>
      </c>
      <c r="B8727" s="24" t="s">
        <v>7171</v>
      </c>
      <c r="C8727" s="24" t="s">
        <v>7946</v>
      </c>
      <c r="D8727" s="46">
        <v>50</v>
      </c>
      <c r="E8727" s="84">
        <v>50</v>
      </c>
      <c r="F8727" s="26"/>
      <c r="XEK8727" s="6"/>
      <c r="XEL8727" s="6"/>
      <c r="XEM8727" s="6"/>
      <c r="XEN8727" s="6"/>
      <c r="XEO8727" s="6"/>
      <c r="XEP8727" s="6"/>
      <c r="XEQ8727" s="6"/>
      <c r="XER8727" s="6"/>
      <c r="XES8727" s="6"/>
      <c r="XET8727" s="6"/>
      <c r="XEU8727" s="6"/>
      <c r="XEV8727" s="6"/>
      <c r="XEW8727" s="6"/>
      <c r="XEX8727" s="6"/>
    </row>
    <row r="8728" s="2" customFormat="1" customHeight="1" spans="1:16378">
      <c r="A8728" s="15">
        <v>8725</v>
      </c>
      <c r="B8728" s="24" t="s">
        <v>7171</v>
      </c>
      <c r="C8728" s="24" t="s">
        <v>7947</v>
      </c>
      <c r="D8728" s="46">
        <v>50</v>
      </c>
      <c r="E8728" s="84">
        <v>50</v>
      </c>
      <c r="F8728" s="26"/>
      <c r="XEK8728" s="6"/>
      <c r="XEL8728" s="6"/>
      <c r="XEM8728" s="6"/>
      <c r="XEN8728" s="6"/>
      <c r="XEO8728" s="6"/>
      <c r="XEP8728" s="6"/>
      <c r="XEQ8728" s="6"/>
      <c r="XER8728" s="6"/>
      <c r="XES8728" s="6"/>
      <c r="XET8728" s="6"/>
      <c r="XEU8728" s="6"/>
      <c r="XEV8728" s="6"/>
      <c r="XEW8728" s="6"/>
      <c r="XEX8728" s="6"/>
    </row>
    <row r="8729" s="2" customFormat="1" customHeight="1" spans="1:16378">
      <c r="A8729" s="15">
        <v>8726</v>
      </c>
      <c r="B8729" s="24" t="s">
        <v>7171</v>
      </c>
      <c r="C8729" s="24" t="s">
        <v>7948</v>
      </c>
      <c r="D8729" s="46">
        <v>50</v>
      </c>
      <c r="E8729" s="84">
        <v>50</v>
      </c>
      <c r="F8729" s="26"/>
      <c r="XEK8729" s="6"/>
      <c r="XEL8729" s="6"/>
      <c r="XEM8729" s="6"/>
      <c r="XEN8729" s="6"/>
      <c r="XEO8729" s="6"/>
      <c r="XEP8729" s="6"/>
      <c r="XEQ8729" s="6"/>
      <c r="XER8729" s="6"/>
      <c r="XES8729" s="6"/>
      <c r="XET8729" s="6"/>
      <c r="XEU8729" s="6"/>
      <c r="XEV8729" s="6"/>
      <c r="XEW8729" s="6"/>
      <c r="XEX8729" s="6"/>
    </row>
    <row r="8730" s="2" customFormat="1" customHeight="1" spans="1:16378">
      <c r="A8730" s="15">
        <v>8727</v>
      </c>
      <c r="B8730" s="24" t="s">
        <v>7171</v>
      </c>
      <c r="C8730" s="24" t="s">
        <v>1928</v>
      </c>
      <c r="D8730" s="46">
        <v>50</v>
      </c>
      <c r="E8730" s="84">
        <v>50</v>
      </c>
      <c r="F8730" s="26"/>
      <c r="XEK8730" s="6"/>
      <c r="XEL8730" s="6"/>
      <c r="XEM8730" s="6"/>
      <c r="XEN8730" s="6"/>
      <c r="XEO8730" s="6"/>
      <c r="XEP8730" s="6"/>
      <c r="XEQ8730" s="6"/>
      <c r="XER8730" s="6"/>
      <c r="XES8730" s="6"/>
      <c r="XET8730" s="6"/>
      <c r="XEU8730" s="6"/>
      <c r="XEV8730" s="6"/>
      <c r="XEW8730" s="6"/>
      <c r="XEX8730" s="6"/>
    </row>
    <row r="8731" s="2" customFormat="1" customHeight="1" spans="1:16378">
      <c r="A8731" s="15">
        <v>8728</v>
      </c>
      <c r="B8731" s="24" t="s">
        <v>7171</v>
      </c>
      <c r="C8731" s="24" t="s">
        <v>7949</v>
      </c>
      <c r="D8731" s="46">
        <v>50</v>
      </c>
      <c r="E8731" s="84">
        <v>50</v>
      </c>
      <c r="F8731" s="26"/>
      <c r="XEK8731" s="6"/>
      <c r="XEL8731" s="6"/>
      <c r="XEM8731" s="6"/>
      <c r="XEN8731" s="6"/>
      <c r="XEO8731" s="6"/>
      <c r="XEP8731" s="6"/>
      <c r="XEQ8731" s="6"/>
      <c r="XER8731" s="6"/>
      <c r="XES8731" s="6"/>
      <c r="XET8731" s="6"/>
      <c r="XEU8731" s="6"/>
      <c r="XEV8731" s="6"/>
      <c r="XEW8731" s="6"/>
      <c r="XEX8731" s="6"/>
    </row>
    <row r="8732" s="2" customFormat="1" customHeight="1" spans="1:16378">
      <c r="A8732" s="15">
        <v>8729</v>
      </c>
      <c r="B8732" s="24" t="s">
        <v>7171</v>
      </c>
      <c r="C8732" s="24" t="s">
        <v>7950</v>
      </c>
      <c r="D8732" s="46">
        <v>50</v>
      </c>
      <c r="E8732" s="84">
        <v>50</v>
      </c>
      <c r="F8732" s="26"/>
      <c r="XEK8732" s="6"/>
      <c r="XEL8732" s="6"/>
      <c r="XEM8732" s="6"/>
      <c r="XEN8732" s="6"/>
      <c r="XEO8732" s="6"/>
      <c r="XEP8732" s="6"/>
      <c r="XEQ8732" s="6"/>
      <c r="XER8732" s="6"/>
      <c r="XES8732" s="6"/>
      <c r="XET8732" s="6"/>
      <c r="XEU8732" s="6"/>
      <c r="XEV8732" s="6"/>
      <c r="XEW8732" s="6"/>
      <c r="XEX8732" s="6"/>
    </row>
    <row r="8733" s="2" customFormat="1" customHeight="1" spans="1:16378">
      <c r="A8733" s="15">
        <v>8730</v>
      </c>
      <c r="B8733" s="24" t="s">
        <v>7171</v>
      </c>
      <c r="C8733" s="24" t="s">
        <v>7951</v>
      </c>
      <c r="D8733" s="46">
        <v>50</v>
      </c>
      <c r="E8733" s="84">
        <v>50</v>
      </c>
      <c r="F8733" s="26"/>
      <c r="XEK8733" s="6"/>
      <c r="XEL8733" s="6"/>
      <c r="XEM8733" s="6"/>
      <c r="XEN8733" s="6"/>
      <c r="XEO8733" s="6"/>
      <c r="XEP8733" s="6"/>
      <c r="XEQ8733" s="6"/>
      <c r="XER8733" s="6"/>
      <c r="XES8733" s="6"/>
      <c r="XET8733" s="6"/>
      <c r="XEU8733" s="6"/>
      <c r="XEV8733" s="6"/>
      <c r="XEW8733" s="6"/>
      <c r="XEX8733" s="6"/>
    </row>
    <row r="8734" s="2" customFormat="1" customHeight="1" spans="1:16378">
      <c r="A8734" s="15">
        <v>8731</v>
      </c>
      <c r="B8734" s="24" t="s">
        <v>7171</v>
      </c>
      <c r="C8734" s="24" t="s">
        <v>3536</v>
      </c>
      <c r="D8734" s="46">
        <v>50</v>
      </c>
      <c r="E8734" s="84">
        <v>50</v>
      </c>
      <c r="F8734" s="26"/>
      <c r="XEK8734" s="6"/>
      <c r="XEL8734" s="6"/>
      <c r="XEM8734" s="6"/>
      <c r="XEN8734" s="6"/>
      <c r="XEO8734" s="6"/>
      <c r="XEP8734" s="6"/>
      <c r="XEQ8734" s="6"/>
      <c r="XER8734" s="6"/>
      <c r="XES8734" s="6"/>
      <c r="XET8734" s="6"/>
      <c r="XEU8734" s="6"/>
      <c r="XEV8734" s="6"/>
      <c r="XEW8734" s="6"/>
      <c r="XEX8734" s="6"/>
    </row>
    <row r="8735" s="2" customFormat="1" customHeight="1" spans="1:16378">
      <c r="A8735" s="15">
        <v>8732</v>
      </c>
      <c r="B8735" s="24" t="s">
        <v>7171</v>
      </c>
      <c r="C8735" s="24" t="s">
        <v>7952</v>
      </c>
      <c r="D8735" s="46">
        <v>50</v>
      </c>
      <c r="E8735" s="84">
        <v>50</v>
      </c>
      <c r="F8735" s="26"/>
      <c r="XEK8735" s="6"/>
      <c r="XEL8735" s="6"/>
      <c r="XEM8735" s="6"/>
      <c r="XEN8735" s="6"/>
      <c r="XEO8735" s="6"/>
      <c r="XEP8735" s="6"/>
      <c r="XEQ8735" s="6"/>
      <c r="XER8735" s="6"/>
      <c r="XES8735" s="6"/>
      <c r="XET8735" s="6"/>
      <c r="XEU8735" s="6"/>
      <c r="XEV8735" s="6"/>
      <c r="XEW8735" s="6"/>
      <c r="XEX8735" s="6"/>
    </row>
    <row r="8736" s="2" customFormat="1" customHeight="1" spans="1:16378">
      <c r="A8736" s="15">
        <v>8733</v>
      </c>
      <c r="B8736" s="24" t="s">
        <v>7171</v>
      </c>
      <c r="C8736" s="24" t="s">
        <v>3021</v>
      </c>
      <c r="D8736" s="46">
        <v>50</v>
      </c>
      <c r="E8736" s="84">
        <v>50</v>
      </c>
      <c r="F8736" s="26"/>
      <c r="XEK8736" s="6"/>
      <c r="XEL8736" s="6"/>
      <c r="XEM8736" s="6"/>
      <c r="XEN8736" s="6"/>
      <c r="XEO8736" s="6"/>
      <c r="XEP8736" s="6"/>
      <c r="XEQ8736" s="6"/>
      <c r="XER8736" s="6"/>
      <c r="XES8736" s="6"/>
      <c r="XET8736" s="6"/>
      <c r="XEU8736" s="6"/>
      <c r="XEV8736" s="6"/>
      <c r="XEW8736" s="6"/>
      <c r="XEX8736" s="6"/>
    </row>
    <row r="8737" s="2" customFormat="1" customHeight="1" spans="1:16378">
      <c r="A8737" s="15">
        <v>8734</v>
      </c>
      <c r="B8737" s="24" t="s">
        <v>7171</v>
      </c>
      <c r="C8737" s="24" t="s">
        <v>7953</v>
      </c>
      <c r="D8737" s="46">
        <v>50</v>
      </c>
      <c r="E8737" s="84">
        <v>50</v>
      </c>
      <c r="F8737" s="26"/>
      <c r="XEK8737" s="6"/>
      <c r="XEL8737" s="6"/>
      <c r="XEM8737" s="6"/>
      <c r="XEN8737" s="6"/>
      <c r="XEO8737" s="6"/>
      <c r="XEP8737" s="6"/>
      <c r="XEQ8737" s="6"/>
      <c r="XER8737" s="6"/>
      <c r="XES8737" s="6"/>
      <c r="XET8737" s="6"/>
      <c r="XEU8737" s="6"/>
      <c r="XEV8737" s="6"/>
      <c r="XEW8737" s="6"/>
      <c r="XEX8737" s="6"/>
    </row>
    <row r="8738" s="2" customFormat="1" customHeight="1" spans="1:16378">
      <c r="A8738" s="15">
        <v>8735</v>
      </c>
      <c r="B8738" s="24" t="s">
        <v>7171</v>
      </c>
      <c r="C8738" s="24" t="s">
        <v>7954</v>
      </c>
      <c r="D8738" s="46">
        <v>50</v>
      </c>
      <c r="E8738" s="84">
        <v>50</v>
      </c>
      <c r="F8738" s="26"/>
      <c r="XEK8738" s="6"/>
      <c r="XEL8738" s="6"/>
      <c r="XEM8738" s="6"/>
      <c r="XEN8738" s="6"/>
      <c r="XEO8738" s="6"/>
      <c r="XEP8738" s="6"/>
      <c r="XEQ8738" s="6"/>
      <c r="XER8738" s="6"/>
      <c r="XES8738" s="6"/>
      <c r="XET8738" s="6"/>
      <c r="XEU8738" s="6"/>
      <c r="XEV8738" s="6"/>
      <c r="XEW8738" s="6"/>
      <c r="XEX8738" s="6"/>
    </row>
    <row r="8739" s="2" customFormat="1" customHeight="1" spans="1:16378">
      <c r="A8739" s="15">
        <v>8736</v>
      </c>
      <c r="B8739" s="24" t="s">
        <v>7171</v>
      </c>
      <c r="C8739" s="24" t="s">
        <v>7955</v>
      </c>
      <c r="D8739" s="46">
        <v>50</v>
      </c>
      <c r="E8739" s="84">
        <v>50</v>
      </c>
      <c r="F8739" s="26"/>
      <c r="XEK8739" s="6"/>
      <c r="XEL8739" s="6"/>
      <c r="XEM8739" s="6"/>
      <c r="XEN8739" s="6"/>
      <c r="XEO8739" s="6"/>
      <c r="XEP8739" s="6"/>
      <c r="XEQ8739" s="6"/>
      <c r="XER8739" s="6"/>
      <c r="XES8739" s="6"/>
      <c r="XET8739" s="6"/>
      <c r="XEU8739" s="6"/>
      <c r="XEV8739" s="6"/>
      <c r="XEW8739" s="6"/>
      <c r="XEX8739" s="6"/>
    </row>
    <row r="8740" s="2" customFormat="1" customHeight="1" spans="1:16378">
      <c r="A8740" s="15">
        <v>8737</v>
      </c>
      <c r="B8740" s="24" t="s">
        <v>7171</v>
      </c>
      <c r="C8740" s="24" t="s">
        <v>7956</v>
      </c>
      <c r="D8740" s="46">
        <v>50</v>
      </c>
      <c r="E8740" s="84">
        <v>50</v>
      </c>
      <c r="F8740" s="26"/>
      <c r="XEK8740" s="6"/>
      <c r="XEL8740" s="6"/>
      <c r="XEM8740" s="6"/>
      <c r="XEN8740" s="6"/>
      <c r="XEO8740" s="6"/>
      <c r="XEP8740" s="6"/>
      <c r="XEQ8740" s="6"/>
      <c r="XER8740" s="6"/>
      <c r="XES8740" s="6"/>
      <c r="XET8740" s="6"/>
      <c r="XEU8740" s="6"/>
      <c r="XEV8740" s="6"/>
      <c r="XEW8740" s="6"/>
      <c r="XEX8740" s="6"/>
    </row>
    <row r="8741" s="2" customFormat="1" customHeight="1" spans="1:16378">
      <c r="A8741" s="15">
        <v>8738</v>
      </c>
      <c r="B8741" s="24" t="s">
        <v>7171</v>
      </c>
      <c r="C8741" s="24" t="s">
        <v>2850</v>
      </c>
      <c r="D8741" s="46">
        <v>50</v>
      </c>
      <c r="E8741" s="84">
        <v>50</v>
      </c>
      <c r="F8741" s="26"/>
      <c r="XEK8741" s="6"/>
      <c r="XEL8741" s="6"/>
      <c r="XEM8741" s="6"/>
      <c r="XEN8741" s="6"/>
      <c r="XEO8741" s="6"/>
      <c r="XEP8741" s="6"/>
      <c r="XEQ8741" s="6"/>
      <c r="XER8741" s="6"/>
      <c r="XES8741" s="6"/>
      <c r="XET8741" s="6"/>
      <c r="XEU8741" s="6"/>
      <c r="XEV8741" s="6"/>
      <c r="XEW8741" s="6"/>
      <c r="XEX8741" s="6"/>
    </row>
    <row r="8742" s="2" customFormat="1" customHeight="1" spans="1:16378">
      <c r="A8742" s="15">
        <v>8739</v>
      </c>
      <c r="B8742" s="24" t="s">
        <v>7171</v>
      </c>
      <c r="C8742" s="24" t="s">
        <v>7957</v>
      </c>
      <c r="D8742" s="46">
        <v>50</v>
      </c>
      <c r="E8742" s="84">
        <v>50</v>
      </c>
      <c r="F8742" s="26"/>
      <c r="XEK8742" s="6"/>
      <c r="XEL8742" s="6"/>
      <c r="XEM8742" s="6"/>
      <c r="XEN8742" s="6"/>
      <c r="XEO8742" s="6"/>
      <c r="XEP8742" s="6"/>
      <c r="XEQ8742" s="6"/>
      <c r="XER8742" s="6"/>
      <c r="XES8742" s="6"/>
      <c r="XET8742" s="6"/>
      <c r="XEU8742" s="6"/>
      <c r="XEV8742" s="6"/>
      <c r="XEW8742" s="6"/>
      <c r="XEX8742" s="6"/>
    </row>
    <row r="8743" s="2" customFormat="1" customHeight="1" spans="1:16378">
      <c r="A8743" s="15">
        <v>8740</v>
      </c>
      <c r="B8743" s="24" t="s">
        <v>7171</v>
      </c>
      <c r="C8743" s="24" t="s">
        <v>7958</v>
      </c>
      <c r="D8743" s="46">
        <v>50</v>
      </c>
      <c r="E8743" s="84">
        <v>50</v>
      </c>
      <c r="F8743" s="26"/>
      <c r="XEK8743" s="6"/>
      <c r="XEL8743" s="6"/>
      <c r="XEM8743" s="6"/>
      <c r="XEN8743" s="6"/>
      <c r="XEO8743" s="6"/>
      <c r="XEP8743" s="6"/>
      <c r="XEQ8743" s="6"/>
      <c r="XER8743" s="6"/>
      <c r="XES8743" s="6"/>
      <c r="XET8743" s="6"/>
      <c r="XEU8743" s="6"/>
      <c r="XEV8743" s="6"/>
      <c r="XEW8743" s="6"/>
      <c r="XEX8743" s="6"/>
    </row>
    <row r="8744" s="2" customFormat="1" customHeight="1" spans="1:16378">
      <c r="A8744" s="15">
        <v>8741</v>
      </c>
      <c r="B8744" s="24" t="s">
        <v>7171</v>
      </c>
      <c r="C8744" s="24" t="s">
        <v>3803</v>
      </c>
      <c r="D8744" s="46">
        <v>50</v>
      </c>
      <c r="E8744" s="84">
        <v>50</v>
      </c>
      <c r="F8744" s="26"/>
      <c r="XEK8744" s="6"/>
      <c r="XEL8744" s="6"/>
      <c r="XEM8744" s="6"/>
      <c r="XEN8744" s="6"/>
      <c r="XEO8744" s="6"/>
      <c r="XEP8744" s="6"/>
      <c r="XEQ8744" s="6"/>
      <c r="XER8744" s="6"/>
      <c r="XES8744" s="6"/>
      <c r="XET8744" s="6"/>
      <c r="XEU8744" s="6"/>
      <c r="XEV8744" s="6"/>
      <c r="XEW8744" s="6"/>
      <c r="XEX8744" s="6"/>
    </row>
    <row r="8745" s="2" customFormat="1" customHeight="1" spans="1:16378">
      <c r="A8745" s="15">
        <v>8742</v>
      </c>
      <c r="B8745" s="24" t="s">
        <v>7171</v>
      </c>
      <c r="C8745" s="24" t="s">
        <v>7959</v>
      </c>
      <c r="D8745" s="46">
        <v>50</v>
      </c>
      <c r="E8745" s="84">
        <v>50</v>
      </c>
      <c r="F8745" s="26"/>
      <c r="XEK8745" s="6"/>
      <c r="XEL8745" s="6"/>
      <c r="XEM8745" s="6"/>
      <c r="XEN8745" s="6"/>
      <c r="XEO8745" s="6"/>
      <c r="XEP8745" s="6"/>
      <c r="XEQ8745" s="6"/>
      <c r="XER8745" s="6"/>
      <c r="XES8745" s="6"/>
      <c r="XET8745" s="6"/>
      <c r="XEU8745" s="6"/>
      <c r="XEV8745" s="6"/>
      <c r="XEW8745" s="6"/>
      <c r="XEX8745" s="6"/>
    </row>
    <row r="8746" s="2" customFormat="1" customHeight="1" spans="1:16378">
      <c r="A8746" s="15">
        <v>8743</v>
      </c>
      <c r="B8746" s="24" t="s">
        <v>7171</v>
      </c>
      <c r="C8746" s="24" t="s">
        <v>7960</v>
      </c>
      <c r="D8746" s="46">
        <v>50</v>
      </c>
      <c r="E8746" s="84">
        <v>50</v>
      </c>
      <c r="F8746" s="26"/>
      <c r="XEK8746" s="6"/>
      <c r="XEL8746" s="6"/>
      <c r="XEM8746" s="6"/>
      <c r="XEN8746" s="6"/>
      <c r="XEO8746" s="6"/>
      <c r="XEP8746" s="6"/>
      <c r="XEQ8746" s="6"/>
      <c r="XER8746" s="6"/>
      <c r="XES8746" s="6"/>
      <c r="XET8746" s="6"/>
      <c r="XEU8746" s="6"/>
      <c r="XEV8746" s="6"/>
      <c r="XEW8746" s="6"/>
      <c r="XEX8746" s="6"/>
    </row>
    <row r="8747" s="2" customFormat="1" customHeight="1" spans="1:16378">
      <c r="A8747" s="15">
        <v>8744</v>
      </c>
      <c r="B8747" s="24" t="s">
        <v>7171</v>
      </c>
      <c r="C8747" s="24" t="s">
        <v>7961</v>
      </c>
      <c r="D8747" s="46">
        <v>50</v>
      </c>
      <c r="E8747" s="84">
        <v>50</v>
      </c>
      <c r="F8747" s="26"/>
      <c r="XEK8747" s="6"/>
      <c r="XEL8747" s="6"/>
      <c r="XEM8747" s="6"/>
      <c r="XEN8747" s="6"/>
      <c r="XEO8747" s="6"/>
      <c r="XEP8747" s="6"/>
      <c r="XEQ8747" s="6"/>
      <c r="XER8747" s="6"/>
      <c r="XES8747" s="6"/>
      <c r="XET8747" s="6"/>
      <c r="XEU8747" s="6"/>
      <c r="XEV8747" s="6"/>
      <c r="XEW8747" s="6"/>
      <c r="XEX8747" s="6"/>
    </row>
    <row r="8748" s="2" customFormat="1" customHeight="1" spans="1:16378">
      <c r="A8748" s="15">
        <v>8745</v>
      </c>
      <c r="B8748" s="24" t="s">
        <v>7171</v>
      </c>
      <c r="C8748" s="24" t="s">
        <v>7962</v>
      </c>
      <c r="D8748" s="46">
        <v>50</v>
      </c>
      <c r="E8748" s="84">
        <v>50</v>
      </c>
      <c r="F8748" s="26"/>
      <c r="XEK8748" s="6"/>
      <c r="XEL8748" s="6"/>
      <c r="XEM8748" s="6"/>
      <c r="XEN8748" s="6"/>
      <c r="XEO8748" s="6"/>
      <c r="XEP8748" s="6"/>
      <c r="XEQ8748" s="6"/>
      <c r="XER8748" s="6"/>
      <c r="XES8748" s="6"/>
      <c r="XET8748" s="6"/>
      <c r="XEU8748" s="6"/>
      <c r="XEV8748" s="6"/>
      <c r="XEW8748" s="6"/>
      <c r="XEX8748" s="6"/>
    </row>
    <row r="8749" s="2" customFormat="1" customHeight="1" spans="1:16378">
      <c r="A8749" s="15">
        <v>8746</v>
      </c>
      <c r="B8749" s="24" t="s">
        <v>7171</v>
      </c>
      <c r="C8749" s="24" t="s">
        <v>7963</v>
      </c>
      <c r="D8749" s="46">
        <v>50</v>
      </c>
      <c r="E8749" s="84">
        <v>50</v>
      </c>
      <c r="F8749" s="26"/>
      <c r="XEK8749" s="6"/>
      <c r="XEL8749" s="6"/>
      <c r="XEM8749" s="6"/>
      <c r="XEN8749" s="6"/>
      <c r="XEO8749" s="6"/>
      <c r="XEP8749" s="6"/>
      <c r="XEQ8749" s="6"/>
      <c r="XER8749" s="6"/>
      <c r="XES8749" s="6"/>
      <c r="XET8749" s="6"/>
      <c r="XEU8749" s="6"/>
      <c r="XEV8749" s="6"/>
      <c r="XEW8749" s="6"/>
      <c r="XEX8749" s="6"/>
    </row>
    <row r="8750" s="2" customFormat="1" customHeight="1" spans="1:16378">
      <c r="A8750" s="15">
        <v>8747</v>
      </c>
      <c r="B8750" s="24" t="s">
        <v>7171</v>
      </c>
      <c r="C8750" s="24" t="s">
        <v>7964</v>
      </c>
      <c r="D8750" s="46">
        <v>50</v>
      </c>
      <c r="E8750" s="84">
        <v>50</v>
      </c>
      <c r="F8750" s="26"/>
      <c r="XEK8750" s="6"/>
      <c r="XEL8750" s="6"/>
      <c r="XEM8750" s="6"/>
      <c r="XEN8750" s="6"/>
      <c r="XEO8750" s="6"/>
      <c r="XEP8750" s="6"/>
      <c r="XEQ8750" s="6"/>
      <c r="XER8750" s="6"/>
      <c r="XES8750" s="6"/>
      <c r="XET8750" s="6"/>
      <c r="XEU8750" s="6"/>
      <c r="XEV8750" s="6"/>
      <c r="XEW8750" s="6"/>
      <c r="XEX8750" s="6"/>
    </row>
    <row r="8751" s="2" customFormat="1" customHeight="1" spans="1:16378">
      <c r="A8751" s="15">
        <v>8748</v>
      </c>
      <c r="B8751" s="24" t="s">
        <v>7171</v>
      </c>
      <c r="C8751" s="24" t="s">
        <v>7965</v>
      </c>
      <c r="D8751" s="46">
        <v>50</v>
      </c>
      <c r="E8751" s="84">
        <v>50</v>
      </c>
      <c r="F8751" s="26"/>
      <c r="XEK8751" s="6"/>
      <c r="XEL8751" s="6"/>
      <c r="XEM8751" s="6"/>
      <c r="XEN8751" s="6"/>
      <c r="XEO8751" s="6"/>
      <c r="XEP8751" s="6"/>
      <c r="XEQ8751" s="6"/>
      <c r="XER8751" s="6"/>
      <c r="XES8751" s="6"/>
      <c r="XET8751" s="6"/>
      <c r="XEU8751" s="6"/>
      <c r="XEV8751" s="6"/>
      <c r="XEW8751" s="6"/>
      <c r="XEX8751" s="6"/>
    </row>
    <row r="8752" s="2" customFormat="1" customHeight="1" spans="1:16378">
      <c r="A8752" s="15">
        <v>8749</v>
      </c>
      <c r="B8752" s="24" t="s">
        <v>7171</v>
      </c>
      <c r="C8752" s="24" t="s">
        <v>7966</v>
      </c>
      <c r="D8752" s="46">
        <v>50</v>
      </c>
      <c r="E8752" s="84">
        <v>50</v>
      </c>
      <c r="F8752" s="26"/>
      <c r="XEK8752" s="6"/>
      <c r="XEL8752" s="6"/>
      <c r="XEM8752" s="6"/>
      <c r="XEN8752" s="6"/>
      <c r="XEO8752" s="6"/>
      <c r="XEP8752" s="6"/>
      <c r="XEQ8752" s="6"/>
      <c r="XER8752" s="6"/>
      <c r="XES8752" s="6"/>
      <c r="XET8752" s="6"/>
      <c r="XEU8752" s="6"/>
      <c r="XEV8752" s="6"/>
      <c r="XEW8752" s="6"/>
      <c r="XEX8752" s="6"/>
    </row>
    <row r="8753" s="2" customFormat="1" customHeight="1" spans="1:16378">
      <c r="A8753" s="15">
        <v>8750</v>
      </c>
      <c r="B8753" s="24" t="s">
        <v>7171</v>
      </c>
      <c r="C8753" s="24" t="s">
        <v>7967</v>
      </c>
      <c r="D8753" s="46">
        <v>50</v>
      </c>
      <c r="E8753" s="84">
        <v>50</v>
      </c>
      <c r="F8753" s="26"/>
      <c r="XEK8753" s="6"/>
      <c r="XEL8753" s="6"/>
      <c r="XEM8753" s="6"/>
      <c r="XEN8753" s="6"/>
      <c r="XEO8753" s="6"/>
      <c r="XEP8753" s="6"/>
      <c r="XEQ8753" s="6"/>
      <c r="XER8753" s="6"/>
      <c r="XES8753" s="6"/>
      <c r="XET8753" s="6"/>
      <c r="XEU8753" s="6"/>
      <c r="XEV8753" s="6"/>
      <c r="XEW8753" s="6"/>
      <c r="XEX8753" s="6"/>
    </row>
    <row r="8754" s="2" customFormat="1" customHeight="1" spans="1:16378">
      <c r="A8754" s="15">
        <v>8751</v>
      </c>
      <c r="B8754" s="24" t="s">
        <v>7171</v>
      </c>
      <c r="C8754" s="24" t="s">
        <v>6324</v>
      </c>
      <c r="D8754" s="46">
        <v>50</v>
      </c>
      <c r="E8754" s="84">
        <v>50</v>
      </c>
      <c r="F8754" s="26"/>
      <c r="XEK8754" s="6"/>
      <c r="XEL8754" s="6"/>
      <c r="XEM8754" s="6"/>
      <c r="XEN8754" s="6"/>
      <c r="XEO8754" s="6"/>
      <c r="XEP8754" s="6"/>
      <c r="XEQ8754" s="6"/>
      <c r="XER8754" s="6"/>
      <c r="XES8754" s="6"/>
      <c r="XET8754" s="6"/>
      <c r="XEU8754" s="6"/>
      <c r="XEV8754" s="6"/>
      <c r="XEW8754" s="6"/>
      <c r="XEX8754" s="6"/>
    </row>
    <row r="8755" s="2" customFormat="1" customHeight="1" spans="1:16378">
      <c r="A8755" s="15">
        <v>8752</v>
      </c>
      <c r="B8755" s="24" t="s">
        <v>7171</v>
      </c>
      <c r="C8755" s="24" t="s">
        <v>7968</v>
      </c>
      <c r="D8755" s="46">
        <v>50</v>
      </c>
      <c r="E8755" s="84">
        <v>50</v>
      </c>
      <c r="F8755" s="26"/>
      <c r="XEK8755" s="6"/>
      <c r="XEL8755" s="6"/>
      <c r="XEM8755" s="6"/>
      <c r="XEN8755" s="6"/>
      <c r="XEO8755" s="6"/>
      <c r="XEP8755" s="6"/>
      <c r="XEQ8755" s="6"/>
      <c r="XER8755" s="6"/>
      <c r="XES8755" s="6"/>
      <c r="XET8755" s="6"/>
      <c r="XEU8755" s="6"/>
      <c r="XEV8755" s="6"/>
      <c r="XEW8755" s="6"/>
      <c r="XEX8755" s="6"/>
    </row>
    <row r="8756" s="2" customFormat="1" customHeight="1" spans="1:16378">
      <c r="A8756" s="15">
        <v>8753</v>
      </c>
      <c r="B8756" s="24" t="s">
        <v>7171</v>
      </c>
      <c r="C8756" s="24" t="s">
        <v>5695</v>
      </c>
      <c r="D8756" s="46">
        <v>50</v>
      </c>
      <c r="E8756" s="84">
        <v>50</v>
      </c>
      <c r="F8756" s="26"/>
      <c r="XEK8756" s="6"/>
      <c r="XEL8756" s="6"/>
      <c r="XEM8756" s="6"/>
      <c r="XEN8756" s="6"/>
      <c r="XEO8756" s="6"/>
      <c r="XEP8756" s="6"/>
      <c r="XEQ8756" s="6"/>
      <c r="XER8756" s="6"/>
      <c r="XES8756" s="6"/>
      <c r="XET8756" s="6"/>
      <c r="XEU8756" s="6"/>
      <c r="XEV8756" s="6"/>
      <c r="XEW8756" s="6"/>
      <c r="XEX8756" s="6"/>
    </row>
    <row r="8757" s="2" customFormat="1" customHeight="1" spans="1:16378">
      <c r="A8757" s="15">
        <v>8754</v>
      </c>
      <c r="B8757" s="24" t="s">
        <v>7171</v>
      </c>
      <c r="C8757" s="24" t="s">
        <v>7969</v>
      </c>
      <c r="D8757" s="46">
        <v>50</v>
      </c>
      <c r="E8757" s="84">
        <v>50</v>
      </c>
      <c r="F8757" s="26"/>
      <c r="XEK8757" s="6"/>
      <c r="XEL8757" s="6"/>
      <c r="XEM8757" s="6"/>
      <c r="XEN8757" s="6"/>
      <c r="XEO8757" s="6"/>
      <c r="XEP8757" s="6"/>
      <c r="XEQ8757" s="6"/>
      <c r="XER8757" s="6"/>
      <c r="XES8757" s="6"/>
      <c r="XET8757" s="6"/>
      <c r="XEU8757" s="6"/>
      <c r="XEV8757" s="6"/>
      <c r="XEW8757" s="6"/>
      <c r="XEX8757" s="6"/>
    </row>
    <row r="8758" s="2" customFormat="1" customHeight="1" spans="1:16378">
      <c r="A8758" s="15">
        <v>8755</v>
      </c>
      <c r="B8758" s="24" t="s">
        <v>7171</v>
      </c>
      <c r="C8758" s="24" t="s">
        <v>7970</v>
      </c>
      <c r="D8758" s="46">
        <v>50</v>
      </c>
      <c r="E8758" s="84">
        <v>50</v>
      </c>
      <c r="F8758" s="26"/>
      <c r="XEK8758" s="6"/>
      <c r="XEL8758" s="6"/>
      <c r="XEM8758" s="6"/>
      <c r="XEN8758" s="6"/>
      <c r="XEO8758" s="6"/>
      <c r="XEP8758" s="6"/>
      <c r="XEQ8758" s="6"/>
      <c r="XER8758" s="6"/>
      <c r="XES8758" s="6"/>
      <c r="XET8758" s="6"/>
      <c r="XEU8758" s="6"/>
      <c r="XEV8758" s="6"/>
      <c r="XEW8758" s="6"/>
      <c r="XEX8758" s="6"/>
    </row>
    <row r="8759" s="2" customFormat="1" customHeight="1" spans="1:16378">
      <c r="A8759" s="15">
        <v>8756</v>
      </c>
      <c r="B8759" s="24" t="s">
        <v>7171</v>
      </c>
      <c r="C8759" s="24" t="s">
        <v>7971</v>
      </c>
      <c r="D8759" s="46">
        <v>50</v>
      </c>
      <c r="E8759" s="84">
        <v>50</v>
      </c>
      <c r="F8759" s="26"/>
      <c r="XEK8759" s="6"/>
      <c r="XEL8759" s="6"/>
      <c r="XEM8759" s="6"/>
      <c r="XEN8759" s="6"/>
      <c r="XEO8759" s="6"/>
      <c r="XEP8759" s="6"/>
      <c r="XEQ8759" s="6"/>
      <c r="XER8759" s="6"/>
      <c r="XES8759" s="6"/>
      <c r="XET8759" s="6"/>
      <c r="XEU8759" s="6"/>
      <c r="XEV8759" s="6"/>
      <c r="XEW8759" s="6"/>
      <c r="XEX8759" s="6"/>
    </row>
    <row r="8760" s="2" customFormat="1" customHeight="1" spans="1:16378">
      <c r="A8760" s="15">
        <v>8757</v>
      </c>
      <c r="B8760" s="24" t="s">
        <v>7171</v>
      </c>
      <c r="C8760" s="24" t="s">
        <v>6551</v>
      </c>
      <c r="D8760" s="46">
        <v>50</v>
      </c>
      <c r="E8760" s="84">
        <v>50</v>
      </c>
      <c r="F8760" s="26"/>
      <c r="XEK8760" s="6"/>
      <c r="XEL8760" s="6"/>
      <c r="XEM8760" s="6"/>
      <c r="XEN8760" s="6"/>
      <c r="XEO8760" s="6"/>
      <c r="XEP8760" s="6"/>
      <c r="XEQ8760" s="6"/>
      <c r="XER8760" s="6"/>
      <c r="XES8760" s="6"/>
      <c r="XET8760" s="6"/>
      <c r="XEU8760" s="6"/>
      <c r="XEV8760" s="6"/>
      <c r="XEW8760" s="6"/>
      <c r="XEX8760" s="6"/>
    </row>
    <row r="8761" s="2" customFormat="1" customHeight="1" spans="1:16378">
      <c r="A8761" s="15">
        <v>8758</v>
      </c>
      <c r="B8761" s="24" t="s">
        <v>7171</v>
      </c>
      <c r="C8761" s="24" t="s">
        <v>7972</v>
      </c>
      <c r="D8761" s="46">
        <v>50</v>
      </c>
      <c r="E8761" s="84">
        <v>50</v>
      </c>
      <c r="F8761" s="26"/>
      <c r="XEK8761" s="6"/>
      <c r="XEL8761" s="6"/>
      <c r="XEM8761" s="6"/>
      <c r="XEN8761" s="6"/>
      <c r="XEO8761" s="6"/>
      <c r="XEP8761" s="6"/>
      <c r="XEQ8761" s="6"/>
      <c r="XER8761" s="6"/>
      <c r="XES8761" s="6"/>
      <c r="XET8761" s="6"/>
      <c r="XEU8761" s="6"/>
      <c r="XEV8761" s="6"/>
      <c r="XEW8761" s="6"/>
      <c r="XEX8761" s="6"/>
    </row>
    <row r="8762" s="2" customFormat="1" customHeight="1" spans="1:16378">
      <c r="A8762" s="15">
        <v>8759</v>
      </c>
      <c r="B8762" s="24" t="s">
        <v>7171</v>
      </c>
      <c r="C8762" s="24" t="s">
        <v>7880</v>
      </c>
      <c r="D8762" s="46">
        <v>50</v>
      </c>
      <c r="E8762" s="84">
        <v>50</v>
      </c>
      <c r="F8762" s="26"/>
      <c r="XEK8762" s="6"/>
      <c r="XEL8762" s="6"/>
      <c r="XEM8762" s="6"/>
      <c r="XEN8762" s="6"/>
      <c r="XEO8762" s="6"/>
      <c r="XEP8762" s="6"/>
      <c r="XEQ8762" s="6"/>
      <c r="XER8762" s="6"/>
      <c r="XES8762" s="6"/>
      <c r="XET8762" s="6"/>
      <c r="XEU8762" s="6"/>
      <c r="XEV8762" s="6"/>
      <c r="XEW8762" s="6"/>
      <c r="XEX8762" s="6"/>
    </row>
    <row r="8763" s="2" customFormat="1" customHeight="1" spans="1:16378">
      <c r="A8763" s="15">
        <v>8760</v>
      </c>
      <c r="B8763" s="24" t="s">
        <v>7171</v>
      </c>
      <c r="C8763" s="24" t="s">
        <v>7973</v>
      </c>
      <c r="D8763" s="46">
        <v>50</v>
      </c>
      <c r="E8763" s="84">
        <v>50</v>
      </c>
      <c r="F8763" s="26"/>
      <c r="XEK8763" s="6"/>
      <c r="XEL8763" s="6"/>
      <c r="XEM8763" s="6"/>
      <c r="XEN8763" s="6"/>
      <c r="XEO8763" s="6"/>
      <c r="XEP8763" s="6"/>
      <c r="XEQ8763" s="6"/>
      <c r="XER8763" s="6"/>
      <c r="XES8763" s="6"/>
      <c r="XET8763" s="6"/>
      <c r="XEU8763" s="6"/>
      <c r="XEV8763" s="6"/>
      <c r="XEW8763" s="6"/>
      <c r="XEX8763" s="6"/>
    </row>
    <row r="8764" s="2" customFormat="1" customHeight="1" spans="1:16378">
      <c r="A8764" s="15">
        <v>8761</v>
      </c>
      <c r="B8764" s="24" t="s">
        <v>7171</v>
      </c>
      <c r="C8764" s="24" t="s">
        <v>7974</v>
      </c>
      <c r="D8764" s="46">
        <v>50</v>
      </c>
      <c r="E8764" s="84">
        <v>50</v>
      </c>
      <c r="F8764" s="26"/>
      <c r="XEK8764" s="6"/>
      <c r="XEL8764" s="6"/>
      <c r="XEM8764" s="6"/>
      <c r="XEN8764" s="6"/>
      <c r="XEO8764" s="6"/>
      <c r="XEP8764" s="6"/>
      <c r="XEQ8764" s="6"/>
      <c r="XER8764" s="6"/>
      <c r="XES8764" s="6"/>
      <c r="XET8764" s="6"/>
      <c r="XEU8764" s="6"/>
      <c r="XEV8764" s="6"/>
      <c r="XEW8764" s="6"/>
      <c r="XEX8764" s="6"/>
    </row>
    <row r="8765" s="2" customFormat="1" customHeight="1" spans="1:16378">
      <c r="A8765" s="15">
        <v>8762</v>
      </c>
      <c r="B8765" s="24" t="s">
        <v>7171</v>
      </c>
      <c r="C8765" s="24" t="s">
        <v>7975</v>
      </c>
      <c r="D8765" s="46">
        <v>50</v>
      </c>
      <c r="E8765" s="84">
        <v>50</v>
      </c>
      <c r="F8765" s="26"/>
      <c r="XEK8765" s="6"/>
      <c r="XEL8765" s="6"/>
      <c r="XEM8765" s="6"/>
      <c r="XEN8765" s="6"/>
      <c r="XEO8765" s="6"/>
      <c r="XEP8765" s="6"/>
      <c r="XEQ8765" s="6"/>
      <c r="XER8765" s="6"/>
      <c r="XES8765" s="6"/>
      <c r="XET8765" s="6"/>
      <c r="XEU8765" s="6"/>
      <c r="XEV8765" s="6"/>
      <c r="XEW8765" s="6"/>
      <c r="XEX8765" s="6"/>
    </row>
    <row r="8766" s="2" customFormat="1" customHeight="1" spans="1:16378">
      <c r="A8766" s="15">
        <v>8763</v>
      </c>
      <c r="B8766" s="24" t="s">
        <v>7171</v>
      </c>
      <c r="C8766" s="24" t="s">
        <v>7976</v>
      </c>
      <c r="D8766" s="46">
        <v>50</v>
      </c>
      <c r="E8766" s="84">
        <v>50</v>
      </c>
      <c r="F8766" s="26"/>
      <c r="XEK8766" s="6"/>
      <c r="XEL8766" s="6"/>
      <c r="XEM8766" s="6"/>
      <c r="XEN8766" s="6"/>
      <c r="XEO8766" s="6"/>
      <c r="XEP8766" s="6"/>
      <c r="XEQ8766" s="6"/>
      <c r="XER8766" s="6"/>
      <c r="XES8766" s="6"/>
      <c r="XET8766" s="6"/>
      <c r="XEU8766" s="6"/>
      <c r="XEV8766" s="6"/>
      <c r="XEW8766" s="6"/>
      <c r="XEX8766" s="6"/>
    </row>
    <row r="8767" s="2" customFormat="1" customHeight="1" spans="1:16378">
      <c r="A8767" s="15">
        <v>8764</v>
      </c>
      <c r="B8767" s="24" t="s">
        <v>7171</v>
      </c>
      <c r="C8767" s="24" t="s">
        <v>7977</v>
      </c>
      <c r="D8767" s="46">
        <v>50</v>
      </c>
      <c r="E8767" s="84">
        <v>50</v>
      </c>
      <c r="F8767" s="26"/>
      <c r="XEK8767" s="6"/>
      <c r="XEL8767" s="6"/>
      <c r="XEM8767" s="6"/>
      <c r="XEN8767" s="6"/>
      <c r="XEO8767" s="6"/>
      <c r="XEP8767" s="6"/>
      <c r="XEQ8767" s="6"/>
      <c r="XER8767" s="6"/>
      <c r="XES8767" s="6"/>
      <c r="XET8767" s="6"/>
      <c r="XEU8767" s="6"/>
      <c r="XEV8767" s="6"/>
      <c r="XEW8767" s="6"/>
      <c r="XEX8767" s="6"/>
    </row>
    <row r="8768" s="2" customFormat="1" customHeight="1" spans="1:16378">
      <c r="A8768" s="15">
        <v>8765</v>
      </c>
      <c r="B8768" s="24" t="s">
        <v>7171</v>
      </c>
      <c r="C8768" s="24" t="s">
        <v>6434</v>
      </c>
      <c r="D8768" s="46">
        <v>50</v>
      </c>
      <c r="E8768" s="84">
        <v>50</v>
      </c>
      <c r="F8768" s="26"/>
      <c r="XEK8768" s="6"/>
      <c r="XEL8768" s="6"/>
      <c r="XEM8768" s="6"/>
      <c r="XEN8768" s="6"/>
      <c r="XEO8768" s="6"/>
      <c r="XEP8768" s="6"/>
      <c r="XEQ8768" s="6"/>
      <c r="XER8768" s="6"/>
      <c r="XES8768" s="6"/>
      <c r="XET8768" s="6"/>
      <c r="XEU8768" s="6"/>
      <c r="XEV8768" s="6"/>
      <c r="XEW8768" s="6"/>
      <c r="XEX8768" s="6"/>
    </row>
    <row r="8769" s="2" customFormat="1" customHeight="1" spans="1:16378">
      <c r="A8769" s="15">
        <v>8766</v>
      </c>
      <c r="B8769" s="24" t="s">
        <v>7171</v>
      </c>
      <c r="C8769" s="24" t="s">
        <v>7978</v>
      </c>
      <c r="D8769" s="46">
        <v>50</v>
      </c>
      <c r="E8769" s="84">
        <v>50</v>
      </c>
      <c r="F8769" s="26"/>
      <c r="XEK8769" s="6"/>
      <c r="XEL8769" s="6"/>
      <c r="XEM8769" s="6"/>
      <c r="XEN8769" s="6"/>
      <c r="XEO8769" s="6"/>
      <c r="XEP8769" s="6"/>
      <c r="XEQ8769" s="6"/>
      <c r="XER8769" s="6"/>
      <c r="XES8769" s="6"/>
      <c r="XET8769" s="6"/>
      <c r="XEU8769" s="6"/>
      <c r="XEV8769" s="6"/>
      <c r="XEW8769" s="6"/>
      <c r="XEX8769" s="6"/>
    </row>
    <row r="8770" s="2" customFormat="1" customHeight="1" spans="1:16378">
      <c r="A8770" s="15">
        <v>8767</v>
      </c>
      <c r="B8770" s="24" t="s">
        <v>7171</v>
      </c>
      <c r="C8770" s="24" t="s">
        <v>7979</v>
      </c>
      <c r="D8770" s="46">
        <v>50</v>
      </c>
      <c r="E8770" s="84">
        <v>50</v>
      </c>
      <c r="F8770" s="26"/>
      <c r="XEK8770" s="6"/>
      <c r="XEL8770" s="6"/>
      <c r="XEM8770" s="6"/>
      <c r="XEN8770" s="6"/>
      <c r="XEO8770" s="6"/>
      <c r="XEP8770" s="6"/>
      <c r="XEQ8770" s="6"/>
      <c r="XER8770" s="6"/>
      <c r="XES8770" s="6"/>
      <c r="XET8770" s="6"/>
      <c r="XEU8770" s="6"/>
      <c r="XEV8770" s="6"/>
      <c r="XEW8770" s="6"/>
      <c r="XEX8770" s="6"/>
    </row>
    <row r="8771" s="2" customFormat="1" customHeight="1" spans="1:16378">
      <c r="A8771" s="15">
        <v>8768</v>
      </c>
      <c r="B8771" s="24" t="s">
        <v>7171</v>
      </c>
      <c r="C8771" s="24" t="s">
        <v>7980</v>
      </c>
      <c r="D8771" s="46">
        <v>50</v>
      </c>
      <c r="E8771" s="84">
        <v>50</v>
      </c>
      <c r="F8771" s="26"/>
      <c r="XEK8771" s="6"/>
      <c r="XEL8771" s="6"/>
      <c r="XEM8771" s="6"/>
      <c r="XEN8771" s="6"/>
      <c r="XEO8771" s="6"/>
      <c r="XEP8771" s="6"/>
      <c r="XEQ8771" s="6"/>
      <c r="XER8771" s="6"/>
      <c r="XES8771" s="6"/>
      <c r="XET8771" s="6"/>
      <c r="XEU8771" s="6"/>
      <c r="XEV8771" s="6"/>
      <c r="XEW8771" s="6"/>
      <c r="XEX8771" s="6"/>
    </row>
    <row r="8772" s="2" customFormat="1" customHeight="1" spans="1:16378">
      <c r="A8772" s="15">
        <v>8769</v>
      </c>
      <c r="B8772" s="24" t="s">
        <v>7171</v>
      </c>
      <c r="C8772" s="24" t="s">
        <v>7981</v>
      </c>
      <c r="D8772" s="46">
        <v>50</v>
      </c>
      <c r="E8772" s="84">
        <v>50</v>
      </c>
      <c r="F8772" s="26"/>
      <c r="XEK8772" s="6"/>
      <c r="XEL8772" s="6"/>
      <c r="XEM8772" s="6"/>
      <c r="XEN8772" s="6"/>
      <c r="XEO8772" s="6"/>
      <c r="XEP8772" s="6"/>
      <c r="XEQ8772" s="6"/>
      <c r="XER8772" s="6"/>
      <c r="XES8772" s="6"/>
      <c r="XET8772" s="6"/>
      <c r="XEU8772" s="6"/>
      <c r="XEV8772" s="6"/>
      <c r="XEW8772" s="6"/>
      <c r="XEX8772" s="6"/>
    </row>
    <row r="8773" s="2" customFormat="1" customHeight="1" spans="1:16378">
      <c r="A8773" s="15">
        <v>8770</v>
      </c>
      <c r="B8773" s="24" t="s">
        <v>7171</v>
      </c>
      <c r="C8773" s="24" t="s">
        <v>7982</v>
      </c>
      <c r="D8773" s="46">
        <v>100</v>
      </c>
      <c r="E8773" s="84">
        <v>100</v>
      </c>
      <c r="F8773" s="26"/>
      <c r="XEK8773" s="6"/>
      <c r="XEL8773" s="6"/>
      <c r="XEM8773" s="6"/>
      <c r="XEN8773" s="6"/>
      <c r="XEO8773" s="6"/>
      <c r="XEP8773" s="6"/>
      <c r="XEQ8773" s="6"/>
      <c r="XER8773" s="6"/>
      <c r="XES8773" s="6"/>
      <c r="XET8773" s="6"/>
      <c r="XEU8773" s="6"/>
      <c r="XEV8773" s="6"/>
      <c r="XEW8773" s="6"/>
      <c r="XEX8773" s="6"/>
    </row>
    <row r="8774" s="2" customFormat="1" customHeight="1" spans="1:16378">
      <c r="A8774" s="15">
        <v>8771</v>
      </c>
      <c r="B8774" s="24" t="s">
        <v>7171</v>
      </c>
      <c r="C8774" s="24" t="s">
        <v>7983</v>
      </c>
      <c r="D8774" s="46">
        <v>50</v>
      </c>
      <c r="E8774" s="84">
        <v>50</v>
      </c>
      <c r="F8774" s="26"/>
      <c r="XEK8774" s="6"/>
      <c r="XEL8774" s="6"/>
      <c r="XEM8774" s="6"/>
      <c r="XEN8774" s="6"/>
      <c r="XEO8774" s="6"/>
      <c r="XEP8774" s="6"/>
      <c r="XEQ8774" s="6"/>
      <c r="XER8774" s="6"/>
      <c r="XES8774" s="6"/>
      <c r="XET8774" s="6"/>
      <c r="XEU8774" s="6"/>
      <c r="XEV8774" s="6"/>
      <c r="XEW8774" s="6"/>
      <c r="XEX8774" s="6"/>
    </row>
    <row r="8775" s="2" customFormat="1" customHeight="1" spans="1:16378">
      <c r="A8775" s="15">
        <v>8772</v>
      </c>
      <c r="B8775" s="24" t="s">
        <v>7171</v>
      </c>
      <c r="C8775" s="24" t="s">
        <v>2962</v>
      </c>
      <c r="D8775" s="46">
        <v>50</v>
      </c>
      <c r="E8775" s="84">
        <v>50</v>
      </c>
      <c r="F8775" s="26"/>
      <c r="XEK8775" s="6"/>
      <c r="XEL8775" s="6"/>
      <c r="XEM8775" s="6"/>
      <c r="XEN8775" s="6"/>
      <c r="XEO8775" s="6"/>
      <c r="XEP8775" s="6"/>
      <c r="XEQ8775" s="6"/>
      <c r="XER8775" s="6"/>
      <c r="XES8775" s="6"/>
      <c r="XET8775" s="6"/>
      <c r="XEU8775" s="6"/>
      <c r="XEV8775" s="6"/>
      <c r="XEW8775" s="6"/>
      <c r="XEX8775" s="6"/>
    </row>
    <row r="8776" s="2" customFormat="1" customHeight="1" spans="1:16378">
      <c r="A8776" s="15">
        <v>8773</v>
      </c>
      <c r="B8776" s="24" t="s">
        <v>7171</v>
      </c>
      <c r="C8776" s="24" t="s">
        <v>7984</v>
      </c>
      <c r="D8776" s="46">
        <v>50</v>
      </c>
      <c r="E8776" s="84">
        <v>50</v>
      </c>
      <c r="F8776" s="26"/>
      <c r="XEK8776" s="6"/>
      <c r="XEL8776" s="6"/>
      <c r="XEM8776" s="6"/>
      <c r="XEN8776" s="6"/>
      <c r="XEO8776" s="6"/>
      <c r="XEP8776" s="6"/>
      <c r="XEQ8776" s="6"/>
      <c r="XER8776" s="6"/>
      <c r="XES8776" s="6"/>
      <c r="XET8776" s="6"/>
      <c r="XEU8776" s="6"/>
      <c r="XEV8776" s="6"/>
      <c r="XEW8776" s="6"/>
      <c r="XEX8776" s="6"/>
    </row>
    <row r="8777" s="2" customFormat="1" customHeight="1" spans="1:16378">
      <c r="A8777" s="15">
        <v>8774</v>
      </c>
      <c r="B8777" s="24" t="s">
        <v>7171</v>
      </c>
      <c r="C8777" s="24" t="s">
        <v>7985</v>
      </c>
      <c r="D8777" s="46">
        <v>50</v>
      </c>
      <c r="E8777" s="84">
        <v>50</v>
      </c>
      <c r="F8777" s="26"/>
      <c r="XEK8777" s="6"/>
      <c r="XEL8777" s="6"/>
      <c r="XEM8777" s="6"/>
      <c r="XEN8777" s="6"/>
      <c r="XEO8777" s="6"/>
      <c r="XEP8777" s="6"/>
      <c r="XEQ8777" s="6"/>
      <c r="XER8777" s="6"/>
      <c r="XES8777" s="6"/>
      <c r="XET8777" s="6"/>
      <c r="XEU8777" s="6"/>
      <c r="XEV8777" s="6"/>
      <c r="XEW8777" s="6"/>
      <c r="XEX8777" s="6"/>
    </row>
    <row r="8778" s="2" customFormat="1" customHeight="1" spans="1:16378">
      <c r="A8778" s="15">
        <v>8775</v>
      </c>
      <c r="B8778" s="24" t="s">
        <v>7171</v>
      </c>
      <c r="C8778" s="24" t="s">
        <v>7986</v>
      </c>
      <c r="D8778" s="46">
        <v>50</v>
      </c>
      <c r="E8778" s="84">
        <v>50</v>
      </c>
      <c r="F8778" s="26"/>
      <c r="XEK8778" s="6"/>
      <c r="XEL8778" s="6"/>
      <c r="XEM8778" s="6"/>
      <c r="XEN8778" s="6"/>
      <c r="XEO8778" s="6"/>
      <c r="XEP8778" s="6"/>
      <c r="XEQ8778" s="6"/>
      <c r="XER8778" s="6"/>
      <c r="XES8778" s="6"/>
      <c r="XET8778" s="6"/>
      <c r="XEU8778" s="6"/>
      <c r="XEV8778" s="6"/>
      <c r="XEW8778" s="6"/>
      <c r="XEX8778" s="6"/>
    </row>
    <row r="8779" s="2" customFormat="1" customHeight="1" spans="1:16378">
      <c r="A8779" s="15">
        <v>8776</v>
      </c>
      <c r="B8779" s="24" t="s">
        <v>7171</v>
      </c>
      <c r="C8779" s="24" t="s">
        <v>7987</v>
      </c>
      <c r="D8779" s="46">
        <v>50</v>
      </c>
      <c r="E8779" s="84">
        <v>50</v>
      </c>
      <c r="F8779" s="26"/>
      <c r="XEK8779" s="6"/>
      <c r="XEL8779" s="6"/>
      <c r="XEM8779" s="6"/>
      <c r="XEN8779" s="6"/>
      <c r="XEO8779" s="6"/>
      <c r="XEP8779" s="6"/>
      <c r="XEQ8779" s="6"/>
      <c r="XER8779" s="6"/>
      <c r="XES8779" s="6"/>
      <c r="XET8779" s="6"/>
      <c r="XEU8779" s="6"/>
      <c r="XEV8779" s="6"/>
      <c r="XEW8779" s="6"/>
      <c r="XEX8779" s="6"/>
    </row>
    <row r="8780" s="2" customFormat="1" customHeight="1" spans="1:16378">
      <c r="A8780" s="15">
        <v>8777</v>
      </c>
      <c r="B8780" s="24" t="s">
        <v>7171</v>
      </c>
      <c r="C8780" s="24" t="s">
        <v>7988</v>
      </c>
      <c r="D8780" s="46">
        <v>100</v>
      </c>
      <c r="E8780" s="84">
        <v>100</v>
      </c>
      <c r="F8780" s="26"/>
      <c r="XEK8780" s="6"/>
      <c r="XEL8780" s="6"/>
      <c r="XEM8780" s="6"/>
      <c r="XEN8780" s="6"/>
      <c r="XEO8780" s="6"/>
      <c r="XEP8780" s="6"/>
      <c r="XEQ8780" s="6"/>
      <c r="XER8780" s="6"/>
      <c r="XES8780" s="6"/>
      <c r="XET8780" s="6"/>
      <c r="XEU8780" s="6"/>
      <c r="XEV8780" s="6"/>
      <c r="XEW8780" s="6"/>
      <c r="XEX8780" s="6"/>
    </row>
    <row r="8781" s="2" customFormat="1" customHeight="1" spans="1:16378">
      <c r="A8781" s="15">
        <v>8778</v>
      </c>
      <c r="B8781" s="24" t="s">
        <v>7171</v>
      </c>
      <c r="C8781" s="24" t="s">
        <v>7989</v>
      </c>
      <c r="D8781" s="46">
        <v>50</v>
      </c>
      <c r="E8781" s="84">
        <v>50</v>
      </c>
      <c r="F8781" s="26"/>
      <c r="XEK8781" s="6"/>
      <c r="XEL8781" s="6"/>
      <c r="XEM8781" s="6"/>
      <c r="XEN8781" s="6"/>
      <c r="XEO8781" s="6"/>
      <c r="XEP8781" s="6"/>
      <c r="XEQ8781" s="6"/>
      <c r="XER8781" s="6"/>
      <c r="XES8781" s="6"/>
      <c r="XET8781" s="6"/>
      <c r="XEU8781" s="6"/>
      <c r="XEV8781" s="6"/>
      <c r="XEW8781" s="6"/>
      <c r="XEX8781" s="6"/>
    </row>
    <row r="8782" s="2" customFormat="1" customHeight="1" spans="1:16378">
      <c r="A8782" s="15">
        <v>8779</v>
      </c>
      <c r="B8782" s="24" t="s">
        <v>7171</v>
      </c>
      <c r="C8782" s="24" t="s">
        <v>7990</v>
      </c>
      <c r="D8782" s="46">
        <v>50</v>
      </c>
      <c r="E8782" s="84">
        <v>50</v>
      </c>
      <c r="F8782" s="26"/>
      <c r="XEK8782" s="6"/>
      <c r="XEL8782" s="6"/>
      <c r="XEM8782" s="6"/>
      <c r="XEN8782" s="6"/>
      <c r="XEO8782" s="6"/>
      <c r="XEP8782" s="6"/>
      <c r="XEQ8782" s="6"/>
      <c r="XER8782" s="6"/>
      <c r="XES8782" s="6"/>
      <c r="XET8782" s="6"/>
      <c r="XEU8782" s="6"/>
      <c r="XEV8782" s="6"/>
      <c r="XEW8782" s="6"/>
      <c r="XEX8782" s="6"/>
    </row>
    <row r="8783" s="2" customFormat="1" customHeight="1" spans="1:16378">
      <c r="A8783" s="15">
        <v>8780</v>
      </c>
      <c r="B8783" s="24" t="s">
        <v>7171</v>
      </c>
      <c r="C8783" s="24" t="s">
        <v>7991</v>
      </c>
      <c r="D8783" s="46">
        <v>50</v>
      </c>
      <c r="E8783" s="84">
        <v>50</v>
      </c>
      <c r="F8783" s="26"/>
      <c r="XEK8783" s="6"/>
      <c r="XEL8783" s="6"/>
      <c r="XEM8783" s="6"/>
      <c r="XEN8783" s="6"/>
      <c r="XEO8783" s="6"/>
      <c r="XEP8783" s="6"/>
      <c r="XEQ8783" s="6"/>
      <c r="XER8783" s="6"/>
      <c r="XES8783" s="6"/>
      <c r="XET8783" s="6"/>
      <c r="XEU8783" s="6"/>
      <c r="XEV8783" s="6"/>
      <c r="XEW8783" s="6"/>
      <c r="XEX8783" s="6"/>
    </row>
    <row r="8784" s="2" customFormat="1" customHeight="1" spans="1:16378">
      <c r="A8784" s="15">
        <v>8781</v>
      </c>
      <c r="B8784" s="24" t="s">
        <v>7171</v>
      </c>
      <c r="C8784" s="24" t="s">
        <v>7992</v>
      </c>
      <c r="D8784" s="46">
        <v>50</v>
      </c>
      <c r="E8784" s="84">
        <v>50</v>
      </c>
      <c r="F8784" s="26"/>
      <c r="XEK8784" s="6"/>
      <c r="XEL8784" s="6"/>
      <c r="XEM8784" s="6"/>
      <c r="XEN8784" s="6"/>
      <c r="XEO8784" s="6"/>
      <c r="XEP8784" s="6"/>
      <c r="XEQ8784" s="6"/>
      <c r="XER8784" s="6"/>
      <c r="XES8784" s="6"/>
      <c r="XET8784" s="6"/>
      <c r="XEU8784" s="6"/>
      <c r="XEV8784" s="6"/>
      <c r="XEW8784" s="6"/>
      <c r="XEX8784" s="6"/>
    </row>
    <row r="8785" s="2" customFormat="1" customHeight="1" spans="1:16378">
      <c r="A8785" s="15">
        <v>8782</v>
      </c>
      <c r="B8785" s="24" t="s">
        <v>7171</v>
      </c>
      <c r="C8785" s="24" t="s">
        <v>7993</v>
      </c>
      <c r="D8785" s="46">
        <v>50</v>
      </c>
      <c r="E8785" s="84">
        <v>50</v>
      </c>
      <c r="F8785" s="26"/>
      <c r="XEK8785" s="6"/>
      <c r="XEL8785" s="6"/>
      <c r="XEM8785" s="6"/>
      <c r="XEN8785" s="6"/>
      <c r="XEO8785" s="6"/>
      <c r="XEP8785" s="6"/>
      <c r="XEQ8785" s="6"/>
      <c r="XER8785" s="6"/>
      <c r="XES8785" s="6"/>
      <c r="XET8785" s="6"/>
      <c r="XEU8785" s="6"/>
      <c r="XEV8785" s="6"/>
      <c r="XEW8785" s="6"/>
      <c r="XEX8785" s="6"/>
    </row>
    <row r="8786" s="2" customFormat="1" customHeight="1" spans="1:16378">
      <c r="A8786" s="15">
        <v>8783</v>
      </c>
      <c r="B8786" s="24" t="s">
        <v>7171</v>
      </c>
      <c r="C8786" s="24" t="s">
        <v>7994</v>
      </c>
      <c r="D8786" s="46">
        <v>50</v>
      </c>
      <c r="E8786" s="84">
        <v>50</v>
      </c>
      <c r="F8786" s="26"/>
      <c r="XEK8786" s="6"/>
      <c r="XEL8786" s="6"/>
      <c r="XEM8786" s="6"/>
      <c r="XEN8786" s="6"/>
      <c r="XEO8786" s="6"/>
      <c r="XEP8786" s="6"/>
      <c r="XEQ8786" s="6"/>
      <c r="XER8786" s="6"/>
      <c r="XES8786" s="6"/>
      <c r="XET8786" s="6"/>
      <c r="XEU8786" s="6"/>
      <c r="XEV8786" s="6"/>
      <c r="XEW8786" s="6"/>
      <c r="XEX8786" s="6"/>
    </row>
    <row r="8787" s="2" customFormat="1" customHeight="1" spans="1:16378">
      <c r="A8787" s="15">
        <v>8784</v>
      </c>
      <c r="B8787" s="24" t="s">
        <v>7171</v>
      </c>
      <c r="C8787" s="24" t="s">
        <v>7995</v>
      </c>
      <c r="D8787" s="46">
        <v>50</v>
      </c>
      <c r="E8787" s="84">
        <v>50</v>
      </c>
      <c r="F8787" s="26"/>
      <c r="XEK8787" s="6"/>
      <c r="XEL8787" s="6"/>
      <c r="XEM8787" s="6"/>
      <c r="XEN8787" s="6"/>
      <c r="XEO8787" s="6"/>
      <c r="XEP8787" s="6"/>
      <c r="XEQ8787" s="6"/>
      <c r="XER8787" s="6"/>
      <c r="XES8787" s="6"/>
      <c r="XET8787" s="6"/>
      <c r="XEU8787" s="6"/>
      <c r="XEV8787" s="6"/>
      <c r="XEW8787" s="6"/>
      <c r="XEX8787" s="6"/>
    </row>
    <row r="8788" s="2" customFormat="1" customHeight="1" spans="1:16378">
      <c r="A8788" s="15">
        <v>8785</v>
      </c>
      <c r="B8788" s="24" t="s">
        <v>7171</v>
      </c>
      <c r="C8788" s="24" t="s">
        <v>7996</v>
      </c>
      <c r="D8788" s="46">
        <v>50</v>
      </c>
      <c r="E8788" s="84">
        <v>50</v>
      </c>
      <c r="F8788" s="26"/>
      <c r="XEK8788" s="6"/>
      <c r="XEL8788" s="6"/>
      <c r="XEM8788" s="6"/>
      <c r="XEN8788" s="6"/>
      <c r="XEO8788" s="6"/>
      <c r="XEP8788" s="6"/>
      <c r="XEQ8788" s="6"/>
      <c r="XER8788" s="6"/>
      <c r="XES8788" s="6"/>
      <c r="XET8788" s="6"/>
      <c r="XEU8788" s="6"/>
      <c r="XEV8788" s="6"/>
      <c r="XEW8788" s="6"/>
      <c r="XEX8788" s="6"/>
    </row>
    <row r="8789" s="2" customFormat="1" customHeight="1" spans="1:16378">
      <c r="A8789" s="15">
        <v>8786</v>
      </c>
      <c r="B8789" s="24" t="s">
        <v>7171</v>
      </c>
      <c r="C8789" s="24" t="s">
        <v>7997</v>
      </c>
      <c r="D8789" s="46">
        <v>50</v>
      </c>
      <c r="E8789" s="84">
        <v>50</v>
      </c>
      <c r="F8789" s="26"/>
      <c r="XEK8789" s="6"/>
      <c r="XEL8789" s="6"/>
      <c r="XEM8789" s="6"/>
      <c r="XEN8789" s="6"/>
      <c r="XEO8789" s="6"/>
      <c r="XEP8789" s="6"/>
      <c r="XEQ8789" s="6"/>
      <c r="XER8789" s="6"/>
      <c r="XES8789" s="6"/>
      <c r="XET8789" s="6"/>
      <c r="XEU8789" s="6"/>
      <c r="XEV8789" s="6"/>
      <c r="XEW8789" s="6"/>
      <c r="XEX8789" s="6"/>
    </row>
    <row r="8790" s="2" customFormat="1" customHeight="1" spans="1:16378">
      <c r="A8790" s="15">
        <v>8787</v>
      </c>
      <c r="B8790" s="24" t="s">
        <v>7171</v>
      </c>
      <c r="C8790" s="24" t="s">
        <v>7998</v>
      </c>
      <c r="D8790" s="46">
        <v>100</v>
      </c>
      <c r="E8790" s="84">
        <v>100</v>
      </c>
      <c r="F8790" s="26"/>
      <c r="XEK8790" s="6"/>
      <c r="XEL8790" s="6"/>
      <c r="XEM8790" s="6"/>
      <c r="XEN8790" s="6"/>
      <c r="XEO8790" s="6"/>
      <c r="XEP8790" s="6"/>
      <c r="XEQ8790" s="6"/>
      <c r="XER8790" s="6"/>
      <c r="XES8790" s="6"/>
      <c r="XET8790" s="6"/>
      <c r="XEU8790" s="6"/>
      <c r="XEV8790" s="6"/>
      <c r="XEW8790" s="6"/>
      <c r="XEX8790" s="6"/>
    </row>
    <row r="8791" s="2" customFormat="1" customHeight="1" spans="1:16378">
      <c r="A8791" s="15">
        <v>8788</v>
      </c>
      <c r="B8791" s="24" t="s">
        <v>7171</v>
      </c>
      <c r="C8791" s="24" t="s">
        <v>7999</v>
      </c>
      <c r="D8791" s="46">
        <v>50</v>
      </c>
      <c r="E8791" s="84">
        <v>50</v>
      </c>
      <c r="F8791" s="26"/>
      <c r="XEK8791" s="6"/>
      <c r="XEL8791" s="6"/>
      <c r="XEM8791" s="6"/>
      <c r="XEN8791" s="6"/>
      <c r="XEO8791" s="6"/>
      <c r="XEP8791" s="6"/>
      <c r="XEQ8791" s="6"/>
      <c r="XER8791" s="6"/>
      <c r="XES8791" s="6"/>
      <c r="XET8791" s="6"/>
      <c r="XEU8791" s="6"/>
      <c r="XEV8791" s="6"/>
      <c r="XEW8791" s="6"/>
      <c r="XEX8791" s="6"/>
    </row>
    <row r="8792" s="2" customFormat="1" customHeight="1" spans="1:16378">
      <c r="A8792" s="15">
        <v>8789</v>
      </c>
      <c r="B8792" s="24" t="s">
        <v>7171</v>
      </c>
      <c r="C8792" s="24" t="s">
        <v>8000</v>
      </c>
      <c r="D8792" s="46">
        <v>50</v>
      </c>
      <c r="E8792" s="84">
        <v>50</v>
      </c>
      <c r="F8792" s="26"/>
      <c r="XEK8792" s="6"/>
      <c r="XEL8792" s="6"/>
      <c r="XEM8792" s="6"/>
      <c r="XEN8792" s="6"/>
      <c r="XEO8792" s="6"/>
      <c r="XEP8792" s="6"/>
      <c r="XEQ8792" s="6"/>
      <c r="XER8792" s="6"/>
      <c r="XES8792" s="6"/>
      <c r="XET8792" s="6"/>
      <c r="XEU8792" s="6"/>
      <c r="XEV8792" s="6"/>
      <c r="XEW8792" s="6"/>
      <c r="XEX8792" s="6"/>
    </row>
    <row r="8793" s="2" customFormat="1" customHeight="1" spans="1:16378">
      <c r="A8793" s="15">
        <v>8790</v>
      </c>
      <c r="B8793" s="24" t="s">
        <v>7171</v>
      </c>
      <c r="C8793" s="24" t="s">
        <v>8001</v>
      </c>
      <c r="D8793" s="46">
        <v>50</v>
      </c>
      <c r="E8793" s="84">
        <v>50</v>
      </c>
      <c r="F8793" s="26"/>
      <c r="XEK8793" s="6"/>
      <c r="XEL8793" s="6"/>
      <c r="XEM8793" s="6"/>
      <c r="XEN8793" s="6"/>
      <c r="XEO8793" s="6"/>
      <c r="XEP8793" s="6"/>
      <c r="XEQ8793" s="6"/>
      <c r="XER8793" s="6"/>
      <c r="XES8793" s="6"/>
      <c r="XET8793" s="6"/>
      <c r="XEU8793" s="6"/>
      <c r="XEV8793" s="6"/>
      <c r="XEW8793" s="6"/>
      <c r="XEX8793" s="6"/>
    </row>
    <row r="8794" s="2" customFormat="1" customHeight="1" spans="1:16378">
      <c r="A8794" s="15">
        <v>8791</v>
      </c>
      <c r="B8794" s="24" t="s">
        <v>7171</v>
      </c>
      <c r="C8794" s="24" t="s">
        <v>8002</v>
      </c>
      <c r="D8794" s="46">
        <v>50</v>
      </c>
      <c r="E8794" s="84">
        <v>50</v>
      </c>
      <c r="F8794" s="26"/>
      <c r="XEK8794" s="6"/>
      <c r="XEL8794" s="6"/>
      <c r="XEM8794" s="6"/>
      <c r="XEN8794" s="6"/>
      <c r="XEO8794" s="6"/>
      <c r="XEP8794" s="6"/>
      <c r="XEQ8794" s="6"/>
      <c r="XER8794" s="6"/>
      <c r="XES8794" s="6"/>
      <c r="XET8794" s="6"/>
      <c r="XEU8794" s="6"/>
      <c r="XEV8794" s="6"/>
      <c r="XEW8794" s="6"/>
      <c r="XEX8794" s="6"/>
    </row>
    <row r="8795" s="2" customFormat="1" customHeight="1" spans="1:16378">
      <c r="A8795" s="15">
        <v>8792</v>
      </c>
      <c r="B8795" s="24" t="s">
        <v>7171</v>
      </c>
      <c r="C8795" s="24" t="s">
        <v>8003</v>
      </c>
      <c r="D8795" s="46">
        <v>50</v>
      </c>
      <c r="E8795" s="84">
        <v>50</v>
      </c>
      <c r="F8795" s="26"/>
      <c r="XEK8795" s="6"/>
      <c r="XEL8795" s="6"/>
      <c r="XEM8795" s="6"/>
      <c r="XEN8795" s="6"/>
      <c r="XEO8795" s="6"/>
      <c r="XEP8795" s="6"/>
      <c r="XEQ8795" s="6"/>
      <c r="XER8795" s="6"/>
      <c r="XES8795" s="6"/>
      <c r="XET8795" s="6"/>
      <c r="XEU8795" s="6"/>
      <c r="XEV8795" s="6"/>
      <c r="XEW8795" s="6"/>
      <c r="XEX8795" s="6"/>
    </row>
    <row r="8796" s="2" customFormat="1" customHeight="1" spans="1:16378">
      <c r="A8796" s="15">
        <v>8793</v>
      </c>
      <c r="B8796" s="24" t="s">
        <v>7171</v>
      </c>
      <c r="C8796" s="24" t="s">
        <v>8004</v>
      </c>
      <c r="D8796" s="46">
        <v>50</v>
      </c>
      <c r="E8796" s="84">
        <v>50</v>
      </c>
      <c r="F8796" s="26"/>
      <c r="XEK8796" s="6"/>
      <c r="XEL8796" s="6"/>
      <c r="XEM8796" s="6"/>
      <c r="XEN8796" s="6"/>
      <c r="XEO8796" s="6"/>
      <c r="XEP8796" s="6"/>
      <c r="XEQ8796" s="6"/>
      <c r="XER8796" s="6"/>
      <c r="XES8796" s="6"/>
      <c r="XET8796" s="6"/>
      <c r="XEU8796" s="6"/>
      <c r="XEV8796" s="6"/>
      <c r="XEW8796" s="6"/>
      <c r="XEX8796" s="6"/>
    </row>
    <row r="8797" s="2" customFormat="1" customHeight="1" spans="1:16378">
      <c r="A8797" s="15">
        <v>8794</v>
      </c>
      <c r="B8797" s="24" t="s">
        <v>7171</v>
      </c>
      <c r="C8797" s="24" t="s">
        <v>8005</v>
      </c>
      <c r="D8797" s="46">
        <v>50</v>
      </c>
      <c r="E8797" s="84">
        <v>50</v>
      </c>
      <c r="F8797" s="26"/>
      <c r="XEK8797" s="6"/>
      <c r="XEL8797" s="6"/>
      <c r="XEM8797" s="6"/>
      <c r="XEN8797" s="6"/>
      <c r="XEO8797" s="6"/>
      <c r="XEP8797" s="6"/>
      <c r="XEQ8797" s="6"/>
      <c r="XER8797" s="6"/>
      <c r="XES8797" s="6"/>
      <c r="XET8797" s="6"/>
      <c r="XEU8797" s="6"/>
      <c r="XEV8797" s="6"/>
      <c r="XEW8797" s="6"/>
      <c r="XEX8797" s="6"/>
    </row>
    <row r="8798" s="2" customFormat="1" customHeight="1" spans="1:16378">
      <c r="A8798" s="15">
        <v>8795</v>
      </c>
      <c r="B8798" s="24" t="s">
        <v>7171</v>
      </c>
      <c r="C8798" s="24" t="s">
        <v>8006</v>
      </c>
      <c r="D8798" s="46">
        <v>50</v>
      </c>
      <c r="E8798" s="84">
        <v>50</v>
      </c>
      <c r="F8798" s="26"/>
      <c r="XEK8798" s="6"/>
      <c r="XEL8798" s="6"/>
      <c r="XEM8798" s="6"/>
      <c r="XEN8798" s="6"/>
      <c r="XEO8798" s="6"/>
      <c r="XEP8798" s="6"/>
      <c r="XEQ8798" s="6"/>
      <c r="XER8798" s="6"/>
      <c r="XES8798" s="6"/>
      <c r="XET8798" s="6"/>
      <c r="XEU8798" s="6"/>
      <c r="XEV8798" s="6"/>
      <c r="XEW8798" s="6"/>
      <c r="XEX8798" s="6"/>
    </row>
    <row r="8799" s="2" customFormat="1" customHeight="1" spans="1:16378">
      <c r="A8799" s="15">
        <v>8796</v>
      </c>
      <c r="B8799" s="24" t="s">
        <v>7171</v>
      </c>
      <c r="C8799" s="24" t="s">
        <v>8007</v>
      </c>
      <c r="D8799" s="46">
        <v>50</v>
      </c>
      <c r="E8799" s="84">
        <v>50</v>
      </c>
      <c r="F8799" s="26"/>
      <c r="XEK8799" s="6"/>
      <c r="XEL8799" s="6"/>
      <c r="XEM8799" s="6"/>
      <c r="XEN8799" s="6"/>
      <c r="XEO8799" s="6"/>
      <c r="XEP8799" s="6"/>
      <c r="XEQ8799" s="6"/>
      <c r="XER8799" s="6"/>
      <c r="XES8799" s="6"/>
      <c r="XET8799" s="6"/>
      <c r="XEU8799" s="6"/>
      <c r="XEV8799" s="6"/>
      <c r="XEW8799" s="6"/>
      <c r="XEX8799" s="6"/>
    </row>
    <row r="8800" s="2" customFormat="1" customHeight="1" spans="1:16378">
      <c r="A8800" s="15">
        <v>8797</v>
      </c>
      <c r="B8800" s="24" t="s">
        <v>7171</v>
      </c>
      <c r="C8800" s="24" t="s">
        <v>8008</v>
      </c>
      <c r="D8800" s="46">
        <v>50</v>
      </c>
      <c r="E8800" s="84">
        <v>50</v>
      </c>
      <c r="F8800" s="26"/>
      <c r="XEK8800" s="6"/>
      <c r="XEL8800" s="6"/>
      <c r="XEM8800" s="6"/>
      <c r="XEN8800" s="6"/>
      <c r="XEO8800" s="6"/>
      <c r="XEP8800" s="6"/>
      <c r="XEQ8800" s="6"/>
      <c r="XER8800" s="6"/>
      <c r="XES8800" s="6"/>
      <c r="XET8800" s="6"/>
      <c r="XEU8800" s="6"/>
      <c r="XEV8800" s="6"/>
      <c r="XEW8800" s="6"/>
      <c r="XEX8800" s="6"/>
    </row>
    <row r="8801" s="2" customFormat="1" customHeight="1" spans="1:16378">
      <c r="A8801" s="15">
        <v>8798</v>
      </c>
      <c r="B8801" s="24" t="s">
        <v>7171</v>
      </c>
      <c r="C8801" s="24" t="s">
        <v>8009</v>
      </c>
      <c r="D8801" s="46">
        <v>100</v>
      </c>
      <c r="E8801" s="84">
        <v>100</v>
      </c>
      <c r="F8801" s="26"/>
      <c r="XEK8801" s="6"/>
      <c r="XEL8801" s="6"/>
      <c r="XEM8801" s="6"/>
      <c r="XEN8801" s="6"/>
      <c r="XEO8801" s="6"/>
      <c r="XEP8801" s="6"/>
      <c r="XEQ8801" s="6"/>
      <c r="XER8801" s="6"/>
      <c r="XES8801" s="6"/>
      <c r="XET8801" s="6"/>
      <c r="XEU8801" s="6"/>
      <c r="XEV8801" s="6"/>
      <c r="XEW8801" s="6"/>
      <c r="XEX8801" s="6"/>
    </row>
    <row r="8802" s="2" customFormat="1" customHeight="1" spans="1:16378">
      <c r="A8802" s="15">
        <v>8799</v>
      </c>
      <c r="B8802" s="24" t="s">
        <v>7171</v>
      </c>
      <c r="C8802" s="24" t="s">
        <v>1047</v>
      </c>
      <c r="D8802" s="46">
        <v>50</v>
      </c>
      <c r="E8802" s="84">
        <v>50</v>
      </c>
      <c r="F8802" s="26"/>
      <c r="XEK8802" s="6"/>
      <c r="XEL8802" s="6"/>
      <c r="XEM8802" s="6"/>
      <c r="XEN8802" s="6"/>
      <c r="XEO8802" s="6"/>
      <c r="XEP8802" s="6"/>
      <c r="XEQ8802" s="6"/>
      <c r="XER8802" s="6"/>
      <c r="XES8802" s="6"/>
      <c r="XET8802" s="6"/>
      <c r="XEU8802" s="6"/>
      <c r="XEV8802" s="6"/>
      <c r="XEW8802" s="6"/>
      <c r="XEX8802" s="6"/>
    </row>
    <row r="8803" s="2" customFormat="1" customHeight="1" spans="1:16378">
      <c r="A8803" s="15">
        <v>8800</v>
      </c>
      <c r="B8803" s="24" t="s">
        <v>7171</v>
      </c>
      <c r="C8803" s="24" t="s">
        <v>537</v>
      </c>
      <c r="D8803" s="46">
        <v>50</v>
      </c>
      <c r="E8803" s="84">
        <v>50</v>
      </c>
      <c r="F8803" s="26"/>
      <c r="XEK8803" s="6"/>
      <c r="XEL8803" s="6"/>
      <c r="XEM8803" s="6"/>
      <c r="XEN8803" s="6"/>
      <c r="XEO8803" s="6"/>
      <c r="XEP8803" s="6"/>
      <c r="XEQ8803" s="6"/>
      <c r="XER8803" s="6"/>
      <c r="XES8803" s="6"/>
      <c r="XET8803" s="6"/>
      <c r="XEU8803" s="6"/>
      <c r="XEV8803" s="6"/>
      <c r="XEW8803" s="6"/>
      <c r="XEX8803" s="6"/>
    </row>
    <row r="8804" s="2" customFormat="1" customHeight="1" spans="1:16378">
      <c r="A8804" s="15">
        <v>8801</v>
      </c>
      <c r="B8804" s="24" t="s">
        <v>7171</v>
      </c>
      <c r="C8804" s="24" t="s">
        <v>8010</v>
      </c>
      <c r="D8804" s="46">
        <v>50</v>
      </c>
      <c r="E8804" s="84">
        <v>50</v>
      </c>
      <c r="F8804" s="26"/>
      <c r="XEK8804" s="6"/>
      <c r="XEL8804" s="6"/>
      <c r="XEM8804" s="6"/>
      <c r="XEN8804" s="6"/>
      <c r="XEO8804" s="6"/>
      <c r="XEP8804" s="6"/>
      <c r="XEQ8804" s="6"/>
      <c r="XER8804" s="6"/>
      <c r="XES8804" s="6"/>
      <c r="XET8804" s="6"/>
      <c r="XEU8804" s="6"/>
      <c r="XEV8804" s="6"/>
      <c r="XEW8804" s="6"/>
      <c r="XEX8804" s="6"/>
    </row>
    <row r="8805" s="2" customFormat="1" customHeight="1" spans="1:16378">
      <c r="A8805" s="15">
        <v>8802</v>
      </c>
      <c r="B8805" s="24" t="s">
        <v>7171</v>
      </c>
      <c r="C8805" s="24" t="s">
        <v>8011</v>
      </c>
      <c r="D8805" s="46">
        <v>100</v>
      </c>
      <c r="E8805" s="84">
        <v>100</v>
      </c>
      <c r="F8805" s="26"/>
      <c r="XEK8805" s="6"/>
      <c r="XEL8805" s="6"/>
      <c r="XEM8805" s="6"/>
      <c r="XEN8805" s="6"/>
      <c r="XEO8805" s="6"/>
      <c r="XEP8805" s="6"/>
      <c r="XEQ8805" s="6"/>
      <c r="XER8805" s="6"/>
      <c r="XES8805" s="6"/>
      <c r="XET8805" s="6"/>
      <c r="XEU8805" s="6"/>
      <c r="XEV8805" s="6"/>
      <c r="XEW8805" s="6"/>
      <c r="XEX8805" s="6"/>
    </row>
    <row r="8806" s="2" customFormat="1" customHeight="1" spans="1:16378">
      <c r="A8806" s="15">
        <v>8803</v>
      </c>
      <c r="B8806" s="24" t="s">
        <v>7171</v>
      </c>
      <c r="C8806" s="24" t="s">
        <v>8012</v>
      </c>
      <c r="D8806" s="46">
        <v>50</v>
      </c>
      <c r="E8806" s="84">
        <v>50</v>
      </c>
      <c r="F8806" s="26"/>
      <c r="XEK8806" s="6"/>
      <c r="XEL8806" s="6"/>
      <c r="XEM8806" s="6"/>
      <c r="XEN8806" s="6"/>
      <c r="XEO8806" s="6"/>
      <c r="XEP8806" s="6"/>
      <c r="XEQ8806" s="6"/>
      <c r="XER8806" s="6"/>
      <c r="XES8806" s="6"/>
      <c r="XET8806" s="6"/>
      <c r="XEU8806" s="6"/>
      <c r="XEV8806" s="6"/>
      <c r="XEW8806" s="6"/>
      <c r="XEX8806" s="6"/>
    </row>
    <row r="8807" s="2" customFormat="1" customHeight="1" spans="1:16378">
      <c r="A8807" s="15">
        <v>8804</v>
      </c>
      <c r="B8807" s="24" t="s">
        <v>7171</v>
      </c>
      <c r="C8807" s="24" t="s">
        <v>8013</v>
      </c>
      <c r="D8807" s="46">
        <v>50</v>
      </c>
      <c r="E8807" s="84">
        <v>50</v>
      </c>
      <c r="F8807" s="26"/>
      <c r="XEK8807" s="6"/>
      <c r="XEL8807" s="6"/>
      <c r="XEM8807" s="6"/>
      <c r="XEN8807" s="6"/>
      <c r="XEO8807" s="6"/>
      <c r="XEP8807" s="6"/>
      <c r="XEQ8807" s="6"/>
      <c r="XER8807" s="6"/>
      <c r="XES8807" s="6"/>
      <c r="XET8807" s="6"/>
      <c r="XEU8807" s="6"/>
      <c r="XEV8807" s="6"/>
      <c r="XEW8807" s="6"/>
      <c r="XEX8807" s="6"/>
    </row>
    <row r="8808" s="2" customFormat="1" customHeight="1" spans="1:16378">
      <c r="A8808" s="15">
        <v>8805</v>
      </c>
      <c r="B8808" s="24" t="s">
        <v>7171</v>
      </c>
      <c r="C8808" s="24" t="s">
        <v>8014</v>
      </c>
      <c r="D8808" s="46">
        <v>100</v>
      </c>
      <c r="E8808" s="84">
        <v>100</v>
      </c>
      <c r="F8808" s="26"/>
      <c r="XEK8808" s="6"/>
      <c r="XEL8808" s="6"/>
      <c r="XEM8808" s="6"/>
      <c r="XEN8808" s="6"/>
      <c r="XEO8808" s="6"/>
      <c r="XEP8808" s="6"/>
      <c r="XEQ8808" s="6"/>
      <c r="XER8808" s="6"/>
      <c r="XES8808" s="6"/>
      <c r="XET8808" s="6"/>
      <c r="XEU8808" s="6"/>
      <c r="XEV8808" s="6"/>
      <c r="XEW8808" s="6"/>
      <c r="XEX8808" s="6"/>
    </row>
    <row r="8809" s="2" customFormat="1" customHeight="1" spans="1:16378">
      <c r="A8809" s="15">
        <v>8806</v>
      </c>
      <c r="B8809" s="24" t="s">
        <v>7171</v>
      </c>
      <c r="C8809" s="24" t="s">
        <v>8015</v>
      </c>
      <c r="D8809" s="46">
        <v>100</v>
      </c>
      <c r="E8809" s="84">
        <v>100</v>
      </c>
      <c r="F8809" s="26"/>
      <c r="XEK8809" s="6"/>
      <c r="XEL8809" s="6"/>
      <c r="XEM8809" s="6"/>
      <c r="XEN8809" s="6"/>
      <c r="XEO8809" s="6"/>
      <c r="XEP8809" s="6"/>
      <c r="XEQ8809" s="6"/>
      <c r="XER8809" s="6"/>
      <c r="XES8809" s="6"/>
      <c r="XET8809" s="6"/>
      <c r="XEU8809" s="6"/>
      <c r="XEV8809" s="6"/>
      <c r="XEW8809" s="6"/>
      <c r="XEX8809" s="6"/>
    </row>
    <row r="8810" s="2" customFormat="1" customHeight="1" spans="1:16378">
      <c r="A8810" s="15">
        <v>8807</v>
      </c>
      <c r="B8810" s="24" t="s">
        <v>7171</v>
      </c>
      <c r="C8810" s="24" t="s">
        <v>8016</v>
      </c>
      <c r="D8810" s="46">
        <v>50</v>
      </c>
      <c r="E8810" s="84">
        <v>50</v>
      </c>
      <c r="F8810" s="26"/>
      <c r="XEK8810" s="6"/>
      <c r="XEL8810" s="6"/>
      <c r="XEM8810" s="6"/>
      <c r="XEN8810" s="6"/>
      <c r="XEO8810" s="6"/>
      <c r="XEP8810" s="6"/>
      <c r="XEQ8810" s="6"/>
      <c r="XER8810" s="6"/>
      <c r="XES8810" s="6"/>
      <c r="XET8810" s="6"/>
      <c r="XEU8810" s="6"/>
      <c r="XEV8810" s="6"/>
      <c r="XEW8810" s="6"/>
      <c r="XEX8810" s="6"/>
    </row>
    <row r="8811" s="2" customFormat="1" customHeight="1" spans="1:16378">
      <c r="A8811" s="15">
        <v>8808</v>
      </c>
      <c r="B8811" s="24" t="s">
        <v>7171</v>
      </c>
      <c r="C8811" s="24" t="s">
        <v>8017</v>
      </c>
      <c r="D8811" s="46">
        <v>50</v>
      </c>
      <c r="E8811" s="84">
        <v>50</v>
      </c>
      <c r="F8811" s="26"/>
      <c r="XEK8811" s="6"/>
      <c r="XEL8811" s="6"/>
      <c r="XEM8811" s="6"/>
      <c r="XEN8811" s="6"/>
      <c r="XEO8811" s="6"/>
      <c r="XEP8811" s="6"/>
      <c r="XEQ8811" s="6"/>
      <c r="XER8811" s="6"/>
      <c r="XES8811" s="6"/>
      <c r="XET8811" s="6"/>
      <c r="XEU8811" s="6"/>
      <c r="XEV8811" s="6"/>
      <c r="XEW8811" s="6"/>
      <c r="XEX8811" s="6"/>
    </row>
    <row r="8812" s="2" customFormat="1" customHeight="1" spans="1:16378">
      <c r="A8812" s="15">
        <v>8809</v>
      </c>
      <c r="B8812" s="24" t="s">
        <v>7171</v>
      </c>
      <c r="C8812" s="24" t="s">
        <v>8018</v>
      </c>
      <c r="D8812" s="46">
        <v>50</v>
      </c>
      <c r="E8812" s="84">
        <v>50</v>
      </c>
      <c r="F8812" s="26"/>
      <c r="XEK8812" s="6"/>
      <c r="XEL8812" s="6"/>
      <c r="XEM8812" s="6"/>
      <c r="XEN8812" s="6"/>
      <c r="XEO8812" s="6"/>
      <c r="XEP8812" s="6"/>
      <c r="XEQ8812" s="6"/>
      <c r="XER8812" s="6"/>
      <c r="XES8812" s="6"/>
      <c r="XET8812" s="6"/>
      <c r="XEU8812" s="6"/>
      <c r="XEV8812" s="6"/>
      <c r="XEW8812" s="6"/>
      <c r="XEX8812" s="6"/>
    </row>
    <row r="8813" s="2" customFormat="1" customHeight="1" spans="1:16378">
      <c r="A8813" s="15">
        <v>8810</v>
      </c>
      <c r="B8813" s="24" t="s">
        <v>7171</v>
      </c>
      <c r="C8813" s="24" t="s">
        <v>8019</v>
      </c>
      <c r="D8813" s="46">
        <v>50</v>
      </c>
      <c r="E8813" s="84">
        <v>50</v>
      </c>
      <c r="F8813" s="26"/>
      <c r="XEK8813" s="6"/>
      <c r="XEL8813" s="6"/>
      <c r="XEM8813" s="6"/>
      <c r="XEN8813" s="6"/>
      <c r="XEO8813" s="6"/>
      <c r="XEP8813" s="6"/>
      <c r="XEQ8813" s="6"/>
      <c r="XER8813" s="6"/>
      <c r="XES8813" s="6"/>
      <c r="XET8813" s="6"/>
      <c r="XEU8813" s="6"/>
      <c r="XEV8813" s="6"/>
      <c r="XEW8813" s="6"/>
      <c r="XEX8813" s="6"/>
    </row>
    <row r="8814" s="2" customFormat="1" customHeight="1" spans="1:16378">
      <c r="A8814" s="15">
        <v>8811</v>
      </c>
      <c r="B8814" s="24" t="s">
        <v>7171</v>
      </c>
      <c r="C8814" s="24" t="s">
        <v>8020</v>
      </c>
      <c r="D8814" s="46">
        <v>50</v>
      </c>
      <c r="E8814" s="84">
        <v>50</v>
      </c>
      <c r="F8814" s="26"/>
      <c r="XEK8814" s="6"/>
      <c r="XEL8814" s="6"/>
      <c r="XEM8814" s="6"/>
      <c r="XEN8814" s="6"/>
      <c r="XEO8814" s="6"/>
      <c r="XEP8814" s="6"/>
      <c r="XEQ8814" s="6"/>
      <c r="XER8814" s="6"/>
      <c r="XES8814" s="6"/>
      <c r="XET8814" s="6"/>
      <c r="XEU8814" s="6"/>
      <c r="XEV8814" s="6"/>
      <c r="XEW8814" s="6"/>
      <c r="XEX8814" s="6"/>
    </row>
    <row r="8815" s="2" customFormat="1" customHeight="1" spans="1:16378">
      <c r="A8815" s="15">
        <v>8812</v>
      </c>
      <c r="B8815" s="24" t="s">
        <v>7171</v>
      </c>
      <c r="C8815" s="24" t="s">
        <v>8021</v>
      </c>
      <c r="D8815" s="46">
        <v>50</v>
      </c>
      <c r="E8815" s="84">
        <v>50</v>
      </c>
      <c r="F8815" s="26"/>
      <c r="XEK8815" s="6"/>
      <c r="XEL8815" s="6"/>
      <c r="XEM8815" s="6"/>
      <c r="XEN8815" s="6"/>
      <c r="XEO8815" s="6"/>
      <c r="XEP8815" s="6"/>
      <c r="XEQ8815" s="6"/>
      <c r="XER8815" s="6"/>
      <c r="XES8815" s="6"/>
      <c r="XET8815" s="6"/>
      <c r="XEU8815" s="6"/>
      <c r="XEV8815" s="6"/>
      <c r="XEW8815" s="6"/>
      <c r="XEX8815" s="6"/>
    </row>
    <row r="8816" s="2" customFormat="1" customHeight="1" spans="1:16378">
      <c r="A8816" s="15">
        <v>8813</v>
      </c>
      <c r="B8816" s="24" t="s">
        <v>7171</v>
      </c>
      <c r="C8816" s="24" t="s">
        <v>30</v>
      </c>
      <c r="D8816" s="46">
        <v>50</v>
      </c>
      <c r="E8816" s="84">
        <v>50</v>
      </c>
      <c r="F8816" s="26"/>
      <c r="XEK8816" s="6"/>
      <c r="XEL8816" s="6"/>
      <c r="XEM8816" s="6"/>
      <c r="XEN8816" s="6"/>
      <c r="XEO8816" s="6"/>
      <c r="XEP8816" s="6"/>
      <c r="XEQ8816" s="6"/>
      <c r="XER8816" s="6"/>
      <c r="XES8816" s="6"/>
      <c r="XET8816" s="6"/>
      <c r="XEU8816" s="6"/>
      <c r="XEV8816" s="6"/>
      <c r="XEW8816" s="6"/>
      <c r="XEX8816" s="6"/>
    </row>
    <row r="8817" s="2" customFormat="1" customHeight="1" spans="1:16378">
      <c r="A8817" s="15">
        <v>8814</v>
      </c>
      <c r="B8817" s="24" t="s">
        <v>7171</v>
      </c>
      <c r="C8817" s="24" t="s">
        <v>8022</v>
      </c>
      <c r="D8817" s="46">
        <v>50</v>
      </c>
      <c r="E8817" s="84">
        <v>50</v>
      </c>
      <c r="F8817" s="26"/>
      <c r="XEK8817" s="6"/>
      <c r="XEL8817" s="6"/>
      <c r="XEM8817" s="6"/>
      <c r="XEN8817" s="6"/>
      <c r="XEO8817" s="6"/>
      <c r="XEP8817" s="6"/>
      <c r="XEQ8817" s="6"/>
      <c r="XER8817" s="6"/>
      <c r="XES8817" s="6"/>
      <c r="XET8817" s="6"/>
      <c r="XEU8817" s="6"/>
      <c r="XEV8817" s="6"/>
      <c r="XEW8817" s="6"/>
      <c r="XEX8817" s="6"/>
    </row>
    <row r="8818" s="2" customFormat="1" customHeight="1" spans="1:16378">
      <c r="A8818" s="15">
        <v>8815</v>
      </c>
      <c r="B8818" s="24" t="s">
        <v>7171</v>
      </c>
      <c r="C8818" s="24" t="s">
        <v>8023</v>
      </c>
      <c r="D8818" s="46">
        <v>50</v>
      </c>
      <c r="E8818" s="84">
        <v>50</v>
      </c>
      <c r="F8818" s="26"/>
      <c r="XEK8818" s="6"/>
      <c r="XEL8818" s="6"/>
      <c r="XEM8818" s="6"/>
      <c r="XEN8818" s="6"/>
      <c r="XEO8818" s="6"/>
      <c r="XEP8818" s="6"/>
      <c r="XEQ8818" s="6"/>
      <c r="XER8818" s="6"/>
      <c r="XES8818" s="6"/>
      <c r="XET8818" s="6"/>
      <c r="XEU8818" s="6"/>
      <c r="XEV8818" s="6"/>
      <c r="XEW8818" s="6"/>
      <c r="XEX8818" s="6"/>
    </row>
    <row r="8819" s="2" customFormat="1" customHeight="1" spans="1:16378">
      <c r="A8819" s="15">
        <v>8816</v>
      </c>
      <c r="B8819" s="24" t="s">
        <v>7171</v>
      </c>
      <c r="C8819" s="24" t="s">
        <v>8024</v>
      </c>
      <c r="D8819" s="46">
        <v>100</v>
      </c>
      <c r="E8819" s="84">
        <v>100</v>
      </c>
      <c r="F8819" s="26"/>
      <c r="XEK8819" s="6"/>
      <c r="XEL8819" s="6"/>
      <c r="XEM8819" s="6"/>
      <c r="XEN8819" s="6"/>
      <c r="XEO8819" s="6"/>
      <c r="XEP8819" s="6"/>
      <c r="XEQ8819" s="6"/>
      <c r="XER8819" s="6"/>
      <c r="XES8819" s="6"/>
      <c r="XET8819" s="6"/>
      <c r="XEU8819" s="6"/>
      <c r="XEV8819" s="6"/>
      <c r="XEW8819" s="6"/>
      <c r="XEX8819" s="6"/>
    </row>
    <row r="8820" s="2" customFormat="1" customHeight="1" spans="1:16378">
      <c r="A8820" s="15">
        <v>8817</v>
      </c>
      <c r="B8820" s="24" t="s">
        <v>7171</v>
      </c>
      <c r="C8820" s="24" t="s">
        <v>8025</v>
      </c>
      <c r="D8820" s="46">
        <v>50</v>
      </c>
      <c r="E8820" s="84">
        <v>50</v>
      </c>
      <c r="F8820" s="26"/>
      <c r="XEK8820" s="6"/>
      <c r="XEL8820" s="6"/>
      <c r="XEM8820" s="6"/>
      <c r="XEN8820" s="6"/>
      <c r="XEO8820" s="6"/>
      <c r="XEP8820" s="6"/>
      <c r="XEQ8820" s="6"/>
      <c r="XER8820" s="6"/>
      <c r="XES8820" s="6"/>
      <c r="XET8820" s="6"/>
      <c r="XEU8820" s="6"/>
      <c r="XEV8820" s="6"/>
      <c r="XEW8820" s="6"/>
      <c r="XEX8820" s="6"/>
    </row>
    <row r="8821" s="2" customFormat="1" customHeight="1" spans="1:16378">
      <c r="A8821" s="15">
        <v>8818</v>
      </c>
      <c r="B8821" s="24" t="s">
        <v>7171</v>
      </c>
      <c r="C8821" s="24" t="s">
        <v>8026</v>
      </c>
      <c r="D8821" s="46">
        <v>50</v>
      </c>
      <c r="E8821" s="84">
        <v>50</v>
      </c>
      <c r="F8821" s="26"/>
      <c r="XEK8821" s="6"/>
      <c r="XEL8821" s="6"/>
      <c r="XEM8821" s="6"/>
      <c r="XEN8821" s="6"/>
      <c r="XEO8821" s="6"/>
      <c r="XEP8821" s="6"/>
      <c r="XEQ8821" s="6"/>
      <c r="XER8821" s="6"/>
      <c r="XES8821" s="6"/>
      <c r="XET8821" s="6"/>
      <c r="XEU8821" s="6"/>
      <c r="XEV8821" s="6"/>
      <c r="XEW8821" s="6"/>
      <c r="XEX8821" s="6"/>
    </row>
    <row r="8822" s="2" customFormat="1" customHeight="1" spans="1:16378">
      <c r="A8822" s="15">
        <v>8819</v>
      </c>
      <c r="B8822" s="24" t="s">
        <v>7171</v>
      </c>
      <c r="C8822" s="24" t="s">
        <v>8027</v>
      </c>
      <c r="D8822" s="46">
        <v>50</v>
      </c>
      <c r="E8822" s="84">
        <v>50</v>
      </c>
      <c r="F8822" s="26"/>
      <c r="XEK8822" s="6"/>
      <c r="XEL8822" s="6"/>
      <c r="XEM8822" s="6"/>
      <c r="XEN8822" s="6"/>
      <c r="XEO8822" s="6"/>
      <c r="XEP8822" s="6"/>
      <c r="XEQ8822" s="6"/>
      <c r="XER8822" s="6"/>
      <c r="XES8822" s="6"/>
      <c r="XET8822" s="6"/>
      <c r="XEU8822" s="6"/>
      <c r="XEV8822" s="6"/>
      <c r="XEW8822" s="6"/>
      <c r="XEX8822" s="6"/>
    </row>
    <row r="8823" s="2" customFormat="1" customHeight="1" spans="1:16378">
      <c r="A8823" s="15">
        <v>8820</v>
      </c>
      <c r="B8823" s="24" t="s">
        <v>7171</v>
      </c>
      <c r="C8823" s="24" t="s">
        <v>8028</v>
      </c>
      <c r="D8823" s="46">
        <v>50</v>
      </c>
      <c r="E8823" s="84">
        <v>50</v>
      </c>
      <c r="F8823" s="26"/>
      <c r="XEK8823" s="6"/>
      <c r="XEL8823" s="6"/>
      <c r="XEM8823" s="6"/>
      <c r="XEN8823" s="6"/>
      <c r="XEO8823" s="6"/>
      <c r="XEP8823" s="6"/>
      <c r="XEQ8823" s="6"/>
      <c r="XER8823" s="6"/>
      <c r="XES8823" s="6"/>
      <c r="XET8823" s="6"/>
      <c r="XEU8823" s="6"/>
      <c r="XEV8823" s="6"/>
      <c r="XEW8823" s="6"/>
      <c r="XEX8823" s="6"/>
    </row>
    <row r="8824" s="2" customFormat="1" customHeight="1" spans="1:16378">
      <c r="A8824" s="15">
        <v>8821</v>
      </c>
      <c r="B8824" s="24" t="s">
        <v>7171</v>
      </c>
      <c r="C8824" s="24" t="s">
        <v>8029</v>
      </c>
      <c r="D8824" s="46">
        <v>50</v>
      </c>
      <c r="E8824" s="84">
        <v>50</v>
      </c>
      <c r="F8824" s="26"/>
      <c r="XEK8824" s="6"/>
      <c r="XEL8824" s="6"/>
      <c r="XEM8824" s="6"/>
      <c r="XEN8824" s="6"/>
      <c r="XEO8824" s="6"/>
      <c r="XEP8824" s="6"/>
      <c r="XEQ8824" s="6"/>
      <c r="XER8824" s="6"/>
      <c r="XES8824" s="6"/>
      <c r="XET8824" s="6"/>
      <c r="XEU8824" s="6"/>
      <c r="XEV8824" s="6"/>
      <c r="XEW8824" s="6"/>
      <c r="XEX8824" s="6"/>
    </row>
    <row r="8825" s="2" customFormat="1" customHeight="1" spans="1:16378">
      <c r="A8825" s="15">
        <v>8822</v>
      </c>
      <c r="B8825" s="24" t="s">
        <v>7171</v>
      </c>
      <c r="C8825" s="24" t="s">
        <v>8030</v>
      </c>
      <c r="D8825" s="46">
        <v>50</v>
      </c>
      <c r="E8825" s="84">
        <v>50</v>
      </c>
      <c r="F8825" s="26"/>
      <c r="XEK8825" s="6"/>
      <c r="XEL8825" s="6"/>
      <c r="XEM8825" s="6"/>
      <c r="XEN8825" s="6"/>
      <c r="XEO8825" s="6"/>
      <c r="XEP8825" s="6"/>
      <c r="XEQ8825" s="6"/>
      <c r="XER8825" s="6"/>
      <c r="XES8825" s="6"/>
      <c r="XET8825" s="6"/>
      <c r="XEU8825" s="6"/>
      <c r="XEV8825" s="6"/>
      <c r="XEW8825" s="6"/>
      <c r="XEX8825" s="6"/>
    </row>
    <row r="8826" s="2" customFormat="1" customHeight="1" spans="1:16378">
      <c r="A8826" s="15">
        <v>8823</v>
      </c>
      <c r="B8826" s="24" t="s">
        <v>7171</v>
      </c>
      <c r="C8826" s="24" t="s">
        <v>8031</v>
      </c>
      <c r="D8826" s="46">
        <v>50</v>
      </c>
      <c r="E8826" s="84">
        <v>50</v>
      </c>
      <c r="F8826" s="26"/>
      <c r="XEK8826" s="6"/>
      <c r="XEL8826" s="6"/>
      <c r="XEM8826" s="6"/>
      <c r="XEN8826" s="6"/>
      <c r="XEO8826" s="6"/>
      <c r="XEP8826" s="6"/>
      <c r="XEQ8826" s="6"/>
      <c r="XER8826" s="6"/>
      <c r="XES8826" s="6"/>
      <c r="XET8826" s="6"/>
      <c r="XEU8826" s="6"/>
      <c r="XEV8826" s="6"/>
      <c r="XEW8826" s="6"/>
      <c r="XEX8826" s="6"/>
    </row>
    <row r="8827" s="2" customFormat="1" customHeight="1" spans="1:16378">
      <c r="A8827" s="15">
        <v>8824</v>
      </c>
      <c r="B8827" s="24" t="s">
        <v>7171</v>
      </c>
      <c r="C8827" s="24" t="s">
        <v>8032</v>
      </c>
      <c r="D8827" s="46">
        <v>50</v>
      </c>
      <c r="E8827" s="84">
        <v>50</v>
      </c>
      <c r="F8827" s="26"/>
      <c r="XEK8827" s="6"/>
      <c r="XEL8827" s="6"/>
      <c r="XEM8827" s="6"/>
      <c r="XEN8827" s="6"/>
      <c r="XEO8827" s="6"/>
      <c r="XEP8827" s="6"/>
      <c r="XEQ8827" s="6"/>
      <c r="XER8827" s="6"/>
      <c r="XES8827" s="6"/>
      <c r="XET8827" s="6"/>
      <c r="XEU8827" s="6"/>
      <c r="XEV8827" s="6"/>
      <c r="XEW8827" s="6"/>
      <c r="XEX8827" s="6"/>
    </row>
    <row r="8828" s="2" customFormat="1" customHeight="1" spans="1:16378">
      <c r="A8828" s="15">
        <v>8825</v>
      </c>
      <c r="B8828" s="24" t="s">
        <v>7171</v>
      </c>
      <c r="C8828" s="24" t="s">
        <v>2439</v>
      </c>
      <c r="D8828" s="46">
        <v>100</v>
      </c>
      <c r="E8828" s="84">
        <v>100</v>
      </c>
      <c r="F8828" s="26"/>
      <c r="XEK8828" s="6"/>
      <c r="XEL8828" s="6"/>
      <c r="XEM8828" s="6"/>
      <c r="XEN8828" s="6"/>
      <c r="XEO8828" s="6"/>
      <c r="XEP8828" s="6"/>
      <c r="XEQ8828" s="6"/>
      <c r="XER8828" s="6"/>
      <c r="XES8828" s="6"/>
      <c r="XET8828" s="6"/>
      <c r="XEU8828" s="6"/>
      <c r="XEV8828" s="6"/>
      <c r="XEW8828" s="6"/>
      <c r="XEX8828" s="6"/>
    </row>
    <row r="8829" s="2" customFormat="1" customHeight="1" spans="1:16378">
      <c r="A8829" s="15">
        <v>8826</v>
      </c>
      <c r="B8829" s="24" t="s">
        <v>7171</v>
      </c>
      <c r="C8829" s="24" t="s">
        <v>8033</v>
      </c>
      <c r="D8829" s="46">
        <v>50</v>
      </c>
      <c r="E8829" s="84">
        <v>50</v>
      </c>
      <c r="F8829" s="26"/>
      <c r="XEK8829" s="6"/>
      <c r="XEL8829" s="6"/>
      <c r="XEM8829" s="6"/>
      <c r="XEN8829" s="6"/>
      <c r="XEO8829" s="6"/>
      <c r="XEP8829" s="6"/>
      <c r="XEQ8829" s="6"/>
      <c r="XER8829" s="6"/>
      <c r="XES8829" s="6"/>
      <c r="XET8829" s="6"/>
      <c r="XEU8829" s="6"/>
      <c r="XEV8829" s="6"/>
      <c r="XEW8829" s="6"/>
      <c r="XEX8829" s="6"/>
    </row>
    <row r="8830" s="2" customFormat="1" customHeight="1" spans="1:16378">
      <c r="A8830" s="15">
        <v>8827</v>
      </c>
      <c r="B8830" s="24" t="s">
        <v>7171</v>
      </c>
      <c r="C8830" s="24" t="s">
        <v>8034</v>
      </c>
      <c r="D8830" s="46">
        <v>50</v>
      </c>
      <c r="E8830" s="84">
        <v>50</v>
      </c>
      <c r="F8830" s="26"/>
      <c r="XEK8830" s="6"/>
      <c r="XEL8830" s="6"/>
      <c r="XEM8830" s="6"/>
      <c r="XEN8830" s="6"/>
      <c r="XEO8830" s="6"/>
      <c r="XEP8830" s="6"/>
      <c r="XEQ8830" s="6"/>
      <c r="XER8830" s="6"/>
      <c r="XES8830" s="6"/>
      <c r="XET8830" s="6"/>
      <c r="XEU8830" s="6"/>
      <c r="XEV8830" s="6"/>
      <c r="XEW8830" s="6"/>
      <c r="XEX8830" s="6"/>
    </row>
    <row r="8831" s="2" customFormat="1" customHeight="1" spans="1:16378">
      <c r="A8831" s="15">
        <v>8828</v>
      </c>
      <c r="B8831" s="24" t="s">
        <v>7171</v>
      </c>
      <c r="C8831" s="24" t="s">
        <v>8035</v>
      </c>
      <c r="D8831" s="46">
        <v>50</v>
      </c>
      <c r="E8831" s="84">
        <v>50</v>
      </c>
      <c r="F8831" s="26"/>
      <c r="XEK8831" s="6"/>
      <c r="XEL8831" s="6"/>
      <c r="XEM8831" s="6"/>
      <c r="XEN8831" s="6"/>
      <c r="XEO8831" s="6"/>
      <c r="XEP8831" s="6"/>
      <c r="XEQ8831" s="6"/>
      <c r="XER8831" s="6"/>
      <c r="XES8831" s="6"/>
      <c r="XET8831" s="6"/>
      <c r="XEU8831" s="6"/>
      <c r="XEV8831" s="6"/>
      <c r="XEW8831" s="6"/>
      <c r="XEX8831" s="6"/>
    </row>
    <row r="8832" s="2" customFormat="1" customHeight="1" spans="1:16378">
      <c r="A8832" s="15">
        <v>8829</v>
      </c>
      <c r="B8832" s="24" t="s">
        <v>7171</v>
      </c>
      <c r="C8832" s="24" t="s">
        <v>495</v>
      </c>
      <c r="D8832" s="46">
        <v>50</v>
      </c>
      <c r="E8832" s="84">
        <v>50</v>
      </c>
      <c r="F8832" s="26"/>
      <c r="XEK8832" s="6"/>
      <c r="XEL8832" s="6"/>
      <c r="XEM8832" s="6"/>
      <c r="XEN8832" s="6"/>
      <c r="XEO8832" s="6"/>
      <c r="XEP8832" s="6"/>
      <c r="XEQ8832" s="6"/>
      <c r="XER8832" s="6"/>
      <c r="XES8832" s="6"/>
      <c r="XET8832" s="6"/>
      <c r="XEU8832" s="6"/>
      <c r="XEV8832" s="6"/>
      <c r="XEW8832" s="6"/>
      <c r="XEX8832" s="6"/>
    </row>
    <row r="8833" s="2" customFormat="1" customHeight="1" spans="1:16378">
      <c r="A8833" s="15">
        <v>8830</v>
      </c>
      <c r="B8833" s="24" t="s">
        <v>7171</v>
      </c>
      <c r="C8833" s="24" t="s">
        <v>8036</v>
      </c>
      <c r="D8833" s="46">
        <v>50</v>
      </c>
      <c r="E8833" s="84">
        <v>50</v>
      </c>
      <c r="F8833" s="26"/>
      <c r="XEK8833" s="6"/>
      <c r="XEL8833" s="6"/>
      <c r="XEM8833" s="6"/>
      <c r="XEN8833" s="6"/>
      <c r="XEO8833" s="6"/>
      <c r="XEP8833" s="6"/>
      <c r="XEQ8833" s="6"/>
      <c r="XER8833" s="6"/>
      <c r="XES8833" s="6"/>
      <c r="XET8833" s="6"/>
      <c r="XEU8833" s="6"/>
      <c r="XEV8833" s="6"/>
      <c r="XEW8833" s="6"/>
      <c r="XEX8833" s="6"/>
    </row>
    <row r="8834" s="2" customFormat="1" customHeight="1" spans="1:16378">
      <c r="A8834" s="15">
        <v>8831</v>
      </c>
      <c r="B8834" s="24" t="s">
        <v>7171</v>
      </c>
      <c r="C8834" s="24" t="s">
        <v>8037</v>
      </c>
      <c r="D8834" s="46">
        <v>100</v>
      </c>
      <c r="E8834" s="84">
        <v>100</v>
      </c>
      <c r="F8834" s="26"/>
      <c r="XEK8834" s="6"/>
      <c r="XEL8834" s="6"/>
      <c r="XEM8834" s="6"/>
      <c r="XEN8834" s="6"/>
      <c r="XEO8834" s="6"/>
      <c r="XEP8834" s="6"/>
      <c r="XEQ8834" s="6"/>
      <c r="XER8834" s="6"/>
      <c r="XES8834" s="6"/>
      <c r="XET8834" s="6"/>
      <c r="XEU8834" s="6"/>
      <c r="XEV8834" s="6"/>
      <c r="XEW8834" s="6"/>
      <c r="XEX8834" s="6"/>
    </row>
    <row r="8835" s="2" customFormat="1" customHeight="1" spans="1:16378">
      <c r="A8835" s="15">
        <v>8832</v>
      </c>
      <c r="B8835" s="24" t="s">
        <v>7171</v>
      </c>
      <c r="C8835" s="24" t="s">
        <v>2327</v>
      </c>
      <c r="D8835" s="46">
        <v>50</v>
      </c>
      <c r="E8835" s="84">
        <v>50</v>
      </c>
      <c r="F8835" s="26"/>
      <c r="XEK8835" s="6"/>
      <c r="XEL8835" s="6"/>
      <c r="XEM8835" s="6"/>
      <c r="XEN8835" s="6"/>
      <c r="XEO8835" s="6"/>
      <c r="XEP8835" s="6"/>
      <c r="XEQ8835" s="6"/>
      <c r="XER8835" s="6"/>
      <c r="XES8835" s="6"/>
      <c r="XET8835" s="6"/>
      <c r="XEU8835" s="6"/>
      <c r="XEV8835" s="6"/>
      <c r="XEW8835" s="6"/>
      <c r="XEX8835" s="6"/>
    </row>
    <row r="8836" s="2" customFormat="1" customHeight="1" spans="1:16378">
      <c r="A8836" s="15">
        <v>8833</v>
      </c>
      <c r="B8836" s="24" t="s">
        <v>7171</v>
      </c>
      <c r="C8836" s="24" t="s">
        <v>8038</v>
      </c>
      <c r="D8836" s="46">
        <v>50</v>
      </c>
      <c r="E8836" s="84">
        <v>50</v>
      </c>
      <c r="F8836" s="26"/>
      <c r="XEK8836" s="6"/>
      <c r="XEL8836" s="6"/>
      <c r="XEM8836" s="6"/>
      <c r="XEN8836" s="6"/>
      <c r="XEO8836" s="6"/>
      <c r="XEP8836" s="6"/>
      <c r="XEQ8836" s="6"/>
      <c r="XER8836" s="6"/>
      <c r="XES8836" s="6"/>
      <c r="XET8836" s="6"/>
      <c r="XEU8836" s="6"/>
      <c r="XEV8836" s="6"/>
      <c r="XEW8836" s="6"/>
      <c r="XEX8836" s="6"/>
    </row>
    <row r="8837" s="2" customFormat="1" customHeight="1" spans="1:16378">
      <c r="A8837" s="15">
        <v>8834</v>
      </c>
      <c r="B8837" s="24" t="s">
        <v>7171</v>
      </c>
      <c r="C8837" s="24" t="s">
        <v>8039</v>
      </c>
      <c r="D8837" s="46">
        <v>100</v>
      </c>
      <c r="E8837" s="84">
        <v>100</v>
      </c>
      <c r="F8837" s="26"/>
      <c r="XEK8837" s="6"/>
      <c r="XEL8837" s="6"/>
      <c r="XEM8837" s="6"/>
      <c r="XEN8837" s="6"/>
      <c r="XEO8837" s="6"/>
      <c r="XEP8837" s="6"/>
      <c r="XEQ8837" s="6"/>
      <c r="XER8837" s="6"/>
      <c r="XES8837" s="6"/>
      <c r="XET8837" s="6"/>
      <c r="XEU8837" s="6"/>
      <c r="XEV8837" s="6"/>
      <c r="XEW8837" s="6"/>
      <c r="XEX8837" s="6"/>
    </row>
    <row r="8838" s="2" customFormat="1" customHeight="1" spans="1:16378">
      <c r="A8838" s="15">
        <v>8835</v>
      </c>
      <c r="B8838" s="24" t="s">
        <v>7171</v>
      </c>
      <c r="C8838" s="24" t="s">
        <v>2588</v>
      </c>
      <c r="D8838" s="46">
        <v>50</v>
      </c>
      <c r="E8838" s="84">
        <v>50</v>
      </c>
      <c r="F8838" s="26"/>
      <c r="XEK8838" s="6"/>
      <c r="XEL8838" s="6"/>
      <c r="XEM8838" s="6"/>
      <c r="XEN8838" s="6"/>
      <c r="XEO8838" s="6"/>
      <c r="XEP8838" s="6"/>
      <c r="XEQ8838" s="6"/>
      <c r="XER8838" s="6"/>
      <c r="XES8838" s="6"/>
      <c r="XET8838" s="6"/>
      <c r="XEU8838" s="6"/>
      <c r="XEV8838" s="6"/>
      <c r="XEW8838" s="6"/>
      <c r="XEX8838" s="6"/>
    </row>
    <row r="8839" s="2" customFormat="1" customHeight="1" spans="1:16378">
      <c r="A8839" s="15">
        <v>8836</v>
      </c>
      <c r="B8839" s="24" t="s">
        <v>7171</v>
      </c>
      <c r="C8839" s="24" t="s">
        <v>8040</v>
      </c>
      <c r="D8839" s="46">
        <v>50</v>
      </c>
      <c r="E8839" s="84">
        <v>50</v>
      </c>
      <c r="F8839" s="26"/>
      <c r="XEK8839" s="6"/>
      <c r="XEL8839" s="6"/>
      <c r="XEM8839" s="6"/>
      <c r="XEN8839" s="6"/>
      <c r="XEO8839" s="6"/>
      <c r="XEP8839" s="6"/>
      <c r="XEQ8839" s="6"/>
      <c r="XER8839" s="6"/>
      <c r="XES8839" s="6"/>
      <c r="XET8839" s="6"/>
      <c r="XEU8839" s="6"/>
      <c r="XEV8839" s="6"/>
      <c r="XEW8839" s="6"/>
      <c r="XEX8839" s="6"/>
    </row>
    <row r="8840" s="2" customFormat="1" customHeight="1" spans="1:16378">
      <c r="A8840" s="15">
        <v>8837</v>
      </c>
      <c r="B8840" s="24" t="s">
        <v>7171</v>
      </c>
      <c r="C8840" s="24" t="s">
        <v>8041</v>
      </c>
      <c r="D8840" s="46">
        <v>50</v>
      </c>
      <c r="E8840" s="84">
        <v>50</v>
      </c>
      <c r="F8840" s="26"/>
      <c r="XEK8840" s="6"/>
      <c r="XEL8840" s="6"/>
      <c r="XEM8840" s="6"/>
      <c r="XEN8840" s="6"/>
      <c r="XEO8840" s="6"/>
      <c r="XEP8840" s="6"/>
      <c r="XEQ8840" s="6"/>
      <c r="XER8840" s="6"/>
      <c r="XES8840" s="6"/>
      <c r="XET8840" s="6"/>
      <c r="XEU8840" s="6"/>
      <c r="XEV8840" s="6"/>
      <c r="XEW8840" s="6"/>
      <c r="XEX8840" s="6"/>
    </row>
    <row r="8841" s="2" customFormat="1" customHeight="1" spans="1:16378">
      <c r="A8841" s="15">
        <v>8838</v>
      </c>
      <c r="B8841" s="24" t="s">
        <v>7171</v>
      </c>
      <c r="C8841" s="24" t="s">
        <v>8042</v>
      </c>
      <c r="D8841" s="46">
        <v>100</v>
      </c>
      <c r="E8841" s="84">
        <v>100</v>
      </c>
      <c r="F8841" s="26"/>
      <c r="XEK8841" s="6"/>
      <c r="XEL8841" s="6"/>
      <c r="XEM8841" s="6"/>
      <c r="XEN8841" s="6"/>
      <c r="XEO8841" s="6"/>
      <c r="XEP8841" s="6"/>
      <c r="XEQ8841" s="6"/>
      <c r="XER8841" s="6"/>
      <c r="XES8841" s="6"/>
      <c r="XET8841" s="6"/>
      <c r="XEU8841" s="6"/>
      <c r="XEV8841" s="6"/>
      <c r="XEW8841" s="6"/>
      <c r="XEX8841" s="6"/>
    </row>
    <row r="8842" s="2" customFormat="1" customHeight="1" spans="1:16378">
      <c r="A8842" s="15">
        <v>8839</v>
      </c>
      <c r="B8842" s="24" t="s">
        <v>7171</v>
      </c>
      <c r="C8842" s="24" t="s">
        <v>8043</v>
      </c>
      <c r="D8842" s="46">
        <v>50</v>
      </c>
      <c r="E8842" s="84">
        <v>50</v>
      </c>
      <c r="F8842" s="26"/>
      <c r="XEK8842" s="6"/>
      <c r="XEL8842" s="6"/>
      <c r="XEM8842" s="6"/>
      <c r="XEN8842" s="6"/>
      <c r="XEO8842" s="6"/>
      <c r="XEP8842" s="6"/>
      <c r="XEQ8842" s="6"/>
      <c r="XER8842" s="6"/>
      <c r="XES8842" s="6"/>
      <c r="XET8842" s="6"/>
      <c r="XEU8842" s="6"/>
      <c r="XEV8842" s="6"/>
      <c r="XEW8842" s="6"/>
      <c r="XEX8842" s="6"/>
    </row>
    <row r="8843" s="2" customFormat="1" customHeight="1" spans="1:16378">
      <c r="A8843" s="15">
        <v>8840</v>
      </c>
      <c r="B8843" s="24" t="s">
        <v>7171</v>
      </c>
      <c r="C8843" s="24" t="s">
        <v>8044</v>
      </c>
      <c r="D8843" s="46">
        <v>50</v>
      </c>
      <c r="E8843" s="84">
        <v>50</v>
      </c>
      <c r="F8843" s="26"/>
      <c r="XEK8843" s="6"/>
      <c r="XEL8843" s="6"/>
      <c r="XEM8843" s="6"/>
      <c r="XEN8843" s="6"/>
      <c r="XEO8843" s="6"/>
      <c r="XEP8843" s="6"/>
      <c r="XEQ8843" s="6"/>
      <c r="XER8843" s="6"/>
      <c r="XES8843" s="6"/>
      <c r="XET8843" s="6"/>
      <c r="XEU8843" s="6"/>
      <c r="XEV8843" s="6"/>
      <c r="XEW8843" s="6"/>
      <c r="XEX8843" s="6"/>
    </row>
    <row r="8844" s="2" customFormat="1" customHeight="1" spans="1:16378">
      <c r="A8844" s="15">
        <v>8841</v>
      </c>
      <c r="B8844" s="24" t="s">
        <v>7171</v>
      </c>
      <c r="C8844" s="24" t="s">
        <v>8045</v>
      </c>
      <c r="D8844" s="46">
        <v>50</v>
      </c>
      <c r="E8844" s="84">
        <v>50</v>
      </c>
      <c r="F8844" s="26"/>
      <c r="XEK8844" s="6"/>
      <c r="XEL8844" s="6"/>
      <c r="XEM8844" s="6"/>
      <c r="XEN8844" s="6"/>
      <c r="XEO8844" s="6"/>
      <c r="XEP8844" s="6"/>
      <c r="XEQ8844" s="6"/>
      <c r="XER8844" s="6"/>
      <c r="XES8844" s="6"/>
      <c r="XET8844" s="6"/>
      <c r="XEU8844" s="6"/>
      <c r="XEV8844" s="6"/>
      <c r="XEW8844" s="6"/>
      <c r="XEX8844" s="6"/>
    </row>
    <row r="8845" s="2" customFormat="1" customHeight="1" spans="1:16378">
      <c r="A8845" s="15">
        <v>8842</v>
      </c>
      <c r="B8845" s="24" t="s">
        <v>7171</v>
      </c>
      <c r="C8845" s="24" t="s">
        <v>8046</v>
      </c>
      <c r="D8845" s="46">
        <v>50</v>
      </c>
      <c r="E8845" s="84">
        <v>50</v>
      </c>
      <c r="F8845" s="26"/>
      <c r="XEK8845" s="6"/>
      <c r="XEL8845" s="6"/>
      <c r="XEM8845" s="6"/>
      <c r="XEN8845" s="6"/>
      <c r="XEO8845" s="6"/>
      <c r="XEP8845" s="6"/>
      <c r="XEQ8845" s="6"/>
      <c r="XER8845" s="6"/>
      <c r="XES8845" s="6"/>
      <c r="XET8845" s="6"/>
      <c r="XEU8845" s="6"/>
      <c r="XEV8845" s="6"/>
      <c r="XEW8845" s="6"/>
      <c r="XEX8845" s="6"/>
    </row>
    <row r="8846" s="2" customFormat="1" customHeight="1" spans="1:16378">
      <c r="A8846" s="15">
        <v>8843</v>
      </c>
      <c r="B8846" s="24" t="s">
        <v>7171</v>
      </c>
      <c r="C8846" s="24" t="s">
        <v>8047</v>
      </c>
      <c r="D8846" s="46">
        <v>50</v>
      </c>
      <c r="E8846" s="84">
        <v>50</v>
      </c>
      <c r="F8846" s="26"/>
      <c r="XEK8846" s="6"/>
      <c r="XEL8846" s="6"/>
      <c r="XEM8846" s="6"/>
      <c r="XEN8846" s="6"/>
      <c r="XEO8846" s="6"/>
      <c r="XEP8846" s="6"/>
      <c r="XEQ8846" s="6"/>
      <c r="XER8846" s="6"/>
      <c r="XES8846" s="6"/>
      <c r="XET8846" s="6"/>
      <c r="XEU8846" s="6"/>
      <c r="XEV8846" s="6"/>
      <c r="XEW8846" s="6"/>
      <c r="XEX8846" s="6"/>
    </row>
    <row r="8847" s="2" customFormat="1" customHeight="1" spans="1:16378">
      <c r="A8847" s="15">
        <v>8844</v>
      </c>
      <c r="B8847" s="24" t="s">
        <v>7171</v>
      </c>
      <c r="C8847" s="24" t="s">
        <v>8048</v>
      </c>
      <c r="D8847" s="46">
        <v>50</v>
      </c>
      <c r="E8847" s="84">
        <v>50</v>
      </c>
      <c r="F8847" s="26"/>
      <c r="XEK8847" s="6"/>
      <c r="XEL8847" s="6"/>
      <c r="XEM8847" s="6"/>
      <c r="XEN8847" s="6"/>
      <c r="XEO8847" s="6"/>
      <c r="XEP8847" s="6"/>
      <c r="XEQ8847" s="6"/>
      <c r="XER8847" s="6"/>
      <c r="XES8847" s="6"/>
      <c r="XET8847" s="6"/>
      <c r="XEU8847" s="6"/>
      <c r="XEV8847" s="6"/>
      <c r="XEW8847" s="6"/>
      <c r="XEX8847" s="6"/>
    </row>
    <row r="8848" s="2" customFormat="1" customHeight="1" spans="1:16378">
      <c r="A8848" s="15">
        <v>8845</v>
      </c>
      <c r="B8848" s="24" t="s">
        <v>7171</v>
      </c>
      <c r="C8848" s="24" t="s">
        <v>8049</v>
      </c>
      <c r="D8848" s="46">
        <v>50</v>
      </c>
      <c r="E8848" s="84">
        <v>50</v>
      </c>
      <c r="F8848" s="26"/>
      <c r="XEK8848" s="6"/>
      <c r="XEL8848" s="6"/>
      <c r="XEM8848" s="6"/>
      <c r="XEN8848" s="6"/>
      <c r="XEO8848" s="6"/>
      <c r="XEP8848" s="6"/>
      <c r="XEQ8848" s="6"/>
      <c r="XER8848" s="6"/>
      <c r="XES8848" s="6"/>
      <c r="XET8848" s="6"/>
      <c r="XEU8848" s="6"/>
      <c r="XEV8848" s="6"/>
      <c r="XEW8848" s="6"/>
      <c r="XEX8848" s="6"/>
    </row>
    <row r="8849" s="2" customFormat="1" customHeight="1" spans="1:16378">
      <c r="A8849" s="15">
        <v>8846</v>
      </c>
      <c r="B8849" s="24" t="s">
        <v>7171</v>
      </c>
      <c r="C8849" s="24" t="s">
        <v>8050</v>
      </c>
      <c r="D8849" s="46">
        <v>50</v>
      </c>
      <c r="E8849" s="84">
        <v>50</v>
      </c>
      <c r="F8849" s="26"/>
      <c r="XEK8849" s="6"/>
      <c r="XEL8849" s="6"/>
      <c r="XEM8849" s="6"/>
      <c r="XEN8849" s="6"/>
      <c r="XEO8849" s="6"/>
      <c r="XEP8849" s="6"/>
      <c r="XEQ8849" s="6"/>
      <c r="XER8849" s="6"/>
      <c r="XES8849" s="6"/>
      <c r="XET8849" s="6"/>
      <c r="XEU8849" s="6"/>
      <c r="XEV8849" s="6"/>
      <c r="XEW8849" s="6"/>
      <c r="XEX8849" s="6"/>
    </row>
    <row r="8850" s="2" customFormat="1" customHeight="1" spans="1:16378">
      <c r="A8850" s="15">
        <v>8847</v>
      </c>
      <c r="B8850" s="24" t="s">
        <v>7171</v>
      </c>
      <c r="C8850" s="24" t="s">
        <v>8051</v>
      </c>
      <c r="D8850" s="46">
        <v>50</v>
      </c>
      <c r="E8850" s="84">
        <v>50</v>
      </c>
      <c r="F8850" s="26"/>
      <c r="XEK8850" s="6"/>
      <c r="XEL8850" s="6"/>
      <c r="XEM8850" s="6"/>
      <c r="XEN8850" s="6"/>
      <c r="XEO8850" s="6"/>
      <c r="XEP8850" s="6"/>
      <c r="XEQ8850" s="6"/>
      <c r="XER8850" s="6"/>
      <c r="XES8850" s="6"/>
      <c r="XET8850" s="6"/>
      <c r="XEU8850" s="6"/>
      <c r="XEV8850" s="6"/>
      <c r="XEW8850" s="6"/>
      <c r="XEX8850" s="6"/>
    </row>
    <row r="8851" s="2" customFormat="1" customHeight="1" spans="1:16378">
      <c r="A8851" s="15">
        <v>8848</v>
      </c>
      <c r="B8851" s="24" t="s">
        <v>7171</v>
      </c>
      <c r="C8851" s="24" t="s">
        <v>8052</v>
      </c>
      <c r="D8851" s="46">
        <v>50</v>
      </c>
      <c r="E8851" s="84">
        <v>50</v>
      </c>
      <c r="F8851" s="26"/>
      <c r="XEK8851" s="6"/>
      <c r="XEL8851" s="6"/>
      <c r="XEM8851" s="6"/>
      <c r="XEN8851" s="6"/>
      <c r="XEO8851" s="6"/>
      <c r="XEP8851" s="6"/>
      <c r="XEQ8851" s="6"/>
      <c r="XER8851" s="6"/>
      <c r="XES8851" s="6"/>
      <c r="XET8851" s="6"/>
      <c r="XEU8851" s="6"/>
      <c r="XEV8851" s="6"/>
      <c r="XEW8851" s="6"/>
      <c r="XEX8851" s="6"/>
    </row>
    <row r="8852" s="2" customFormat="1" customHeight="1" spans="1:16378">
      <c r="A8852" s="15">
        <v>8849</v>
      </c>
      <c r="B8852" s="24" t="s">
        <v>7171</v>
      </c>
      <c r="C8852" s="24" t="s">
        <v>8053</v>
      </c>
      <c r="D8852" s="46">
        <v>50</v>
      </c>
      <c r="E8852" s="84">
        <v>50</v>
      </c>
      <c r="F8852" s="26"/>
      <c r="XEK8852" s="6"/>
      <c r="XEL8852" s="6"/>
      <c r="XEM8852" s="6"/>
      <c r="XEN8852" s="6"/>
      <c r="XEO8852" s="6"/>
      <c r="XEP8852" s="6"/>
      <c r="XEQ8852" s="6"/>
      <c r="XER8852" s="6"/>
      <c r="XES8852" s="6"/>
      <c r="XET8852" s="6"/>
      <c r="XEU8852" s="6"/>
      <c r="XEV8852" s="6"/>
      <c r="XEW8852" s="6"/>
      <c r="XEX8852" s="6"/>
    </row>
    <row r="8853" s="2" customFormat="1" customHeight="1" spans="1:16378">
      <c r="A8853" s="15">
        <v>8850</v>
      </c>
      <c r="B8853" s="24" t="s">
        <v>7171</v>
      </c>
      <c r="C8853" s="24" t="s">
        <v>8054</v>
      </c>
      <c r="D8853" s="46">
        <v>50</v>
      </c>
      <c r="E8853" s="84">
        <v>50</v>
      </c>
      <c r="F8853" s="26"/>
      <c r="XEK8853" s="6"/>
      <c r="XEL8853" s="6"/>
      <c r="XEM8853" s="6"/>
      <c r="XEN8853" s="6"/>
      <c r="XEO8853" s="6"/>
      <c r="XEP8853" s="6"/>
      <c r="XEQ8853" s="6"/>
      <c r="XER8853" s="6"/>
      <c r="XES8853" s="6"/>
      <c r="XET8853" s="6"/>
      <c r="XEU8853" s="6"/>
      <c r="XEV8853" s="6"/>
      <c r="XEW8853" s="6"/>
      <c r="XEX8853" s="6"/>
    </row>
    <row r="8854" s="2" customFormat="1" customHeight="1" spans="1:16378">
      <c r="A8854" s="15">
        <v>8851</v>
      </c>
      <c r="B8854" s="24" t="s">
        <v>7171</v>
      </c>
      <c r="C8854" s="24" t="s">
        <v>8055</v>
      </c>
      <c r="D8854" s="46">
        <v>50</v>
      </c>
      <c r="E8854" s="84">
        <v>50</v>
      </c>
      <c r="F8854" s="26"/>
      <c r="XEK8854" s="6"/>
      <c r="XEL8854" s="6"/>
      <c r="XEM8854" s="6"/>
      <c r="XEN8854" s="6"/>
      <c r="XEO8854" s="6"/>
      <c r="XEP8854" s="6"/>
      <c r="XEQ8854" s="6"/>
      <c r="XER8854" s="6"/>
      <c r="XES8854" s="6"/>
      <c r="XET8854" s="6"/>
      <c r="XEU8854" s="6"/>
      <c r="XEV8854" s="6"/>
      <c r="XEW8854" s="6"/>
      <c r="XEX8854" s="6"/>
    </row>
    <row r="8855" s="2" customFormat="1" customHeight="1" spans="1:16378">
      <c r="A8855" s="15">
        <v>8852</v>
      </c>
      <c r="B8855" s="24" t="s">
        <v>7171</v>
      </c>
      <c r="C8855" s="24" t="s">
        <v>8056</v>
      </c>
      <c r="D8855" s="46">
        <v>50</v>
      </c>
      <c r="E8855" s="84">
        <v>50</v>
      </c>
      <c r="F8855" s="26"/>
      <c r="XEK8855" s="6"/>
      <c r="XEL8855" s="6"/>
      <c r="XEM8855" s="6"/>
      <c r="XEN8855" s="6"/>
      <c r="XEO8855" s="6"/>
      <c r="XEP8855" s="6"/>
      <c r="XEQ8855" s="6"/>
      <c r="XER8855" s="6"/>
      <c r="XES8855" s="6"/>
      <c r="XET8855" s="6"/>
      <c r="XEU8855" s="6"/>
      <c r="XEV8855" s="6"/>
      <c r="XEW8855" s="6"/>
      <c r="XEX8855" s="6"/>
    </row>
    <row r="8856" s="2" customFormat="1" customHeight="1" spans="1:16378">
      <c r="A8856" s="15">
        <v>8853</v>
      </c>
      <c r="B8856" s="24" t="s">
        <v>7171</v>
      </c>
      <c r="C8856" s="24" t="s">
        <v>8057</v>
      </c>
      <c r="D8856" s="46">
        <v>50</v>
      </c>
      <c r="E8856" s="84">
        <v>50</v>
      </c>
      <c r="F8856" s="26"/>
      <c r="XEK8856" s="6"/>
      <c r="XEL8856" s="6"/>
      <c r="XEM8856" s="6"/>
      <c r="XEN8856" s="6"/>
      <c r="XEO8856" s="6"/>
      <c r="XEP8856" s="6"/>
      <c r="XEQ8856" s="6"/>
      <c r="XER8856" s="6"/>
      <c r="XES8856" s="6"/>
      <c r="XET8856" s="6"/>
      <c r="XEU8856" s="6"/>
      <c r="XEV8856" s="6"/>
      <c r="XEW8856" s="6"/>
      <c r="XEX8856" s="6"/>
    </row>
    <row r="8857" s="2" customFormat="1" customHeight="1" spans="1:16378">
      <c r="A8857" s="15">
        <v>8854</v>
      </c>
      <c r="B8857" s="24" t="s">
        <v>7171</v>
      </c>
      <c r="C8857" s="24" t="s">
        <v>8058</v>
      </c>
      <c r="D8857" s="46">
        <v>50</v>
      </c>
      <c r="E8857" s="84">
        <v>50</v>
      </c>
      <c r="F8857" s="26"/>
      <c r="XEK8857" s="6"/>
      <c r="XEL8857" s="6"/>
      <c r="XEM8857" s="6"/>
      <c r="XEN8857" s="6"/>
      <c r="XEO8857" s="6"/>
      <c r="XEP8857" s="6"/>
      <c r="XEQ8857" s="6"/>
      <c r="XER8857" s="6"/>
      <c r="XES8857" s="6"/>
      <c r="XET8857" s="6"/>
      <c r="XEU8857" s="6"/>
      <c r="XEV8857" s="6"/>
      <c r="XEW8857" s="6"/>
      <c r="XEX8857" s="6"/>
    </row>
    <row r="8858" s="2" customFormat="1" customHeight="1" spans="1:16378">
      <c r="A8858" s="15">
        <v>8855</v>
      </c>
      <c r="B8858" s="24" t="s">
        <v>7171</v>
      </c>
      <c r="C8858" s="24" t="s">
        <v>2776</v>
      </c>
      <c r="D8858" s="46">
        <v>50</v>
      </c>
      <c r="E8858" s="84">
        <v>50</v>
      </c>
      <c r="F8858" s="26"/>
      <c r="XEK8858" s="6"/>
      <c r="XEL8858" s="6"/>
      <c r="XEM8858" s="6"/>
      <c r="XEN8858" s="6"/>
      <c r="XEO8858" s="6"/>
      <c r="XEP8858" s="6"/>
      <c r="XEQ8858" s="6"/>
      <c r="XER8858" s="6"/>
      <c r="XES8858" s="6"/>
      <c r="XET8858" s="6"/>
      <c r="XEU8858" s="6"/>
      <c r="XEV8858" s="6"/>
      <c r="XEW8858" s="6"/>
      <c r="XEX8858" s="6"/>
    </row>
    <row r="8859" s="2" customFormat="1" customHeight="1" spans="1:16378">
      <c r="A8859" s="15">
        <v>8856</v>
      </c>
      <c r="B8859" s="24" t="s">
        <v>7171</v>
      </c>
      <c r="C8859" s="24" t="s">
        <v>3080</v>
      </c>
      <c r="D8859" s="46">
        <v>50</v>
      </c>
      <c r="E8859" s="84">
        <v>50</v>
      </c>
      <c r="F8859" s="26"/>
      <c r="XEK8859" s="6"/>
      <c r="XEL8859" s="6"/>
      <c r="XEM8859" s="6"/>
      <c r="XEN8859" s="6"/>
      <c r="XEO8859" s="6"/>
      <c r="XEP8859" s="6"/>
      <c r="XEQ8859" s="6"/>
      <c r="XER8859" s="6"/>
      <c r="XES8859" s="6"/>
      <c r="XET8859" s="6"/>
      <c r="XEU8859" s="6"/>
      <c r="XEV8859" s="6"/>
      <c r="XEW8859" s="6"/>
      <c r="XEX8859" s="6"/>
    </row>
    <row r="8860" s="2" customFormat="1" customHeight="1" spans="1:16378">
      <c r="A8860" s="15">
        <v>8857</v>
      </c>
      <c r="B8860" s="24" t="s">
        <v>7171</v>
      </c>
      <c r="C8860" s="24" t="s">
        <v>8059</v>
      </c>
      <c r="D8860" s="46">
        <v>50</v>
      </c>
      <c r="E8860" s="84">
        <v>50</v>
      </c>
      <c r="F8860" s="26"/>
      <c r="XEK8860" s="6"/>
      <c r="XEL8860" s="6"/>
      <c r="XEM8860" s="6"/>
      <c r="XEN8860" s="6"/>
      <c r="XEO8860" s="6"/>
      <c r="XEP8860" s="6"/>
      <c r="XEQ8860" s="6"/>
      <c r="XER8860" s="6"/>
      <c r="XES8860" s="6"/>
      <c r="XET8860" s="6"/>
      <c r="XEU8860" s="6"/>
      <c r="XEV8860" s="6"/>
      <c r="XEW8860" s="6"/>
      <c r="XEX8860" s="6"/>
    </row>
    <row r="8861" s="2" customFormat="1" customHeight="1" spans="1:16378">
      <c r="A8861" s="15">
        <v>8858</v>
      </c>
      <c r="B8861" s="24" t="s">
        <v>7171</v>
      </c>
      <c r="C8861" s="24" t="s">
        <v>8060</v>
      </c>
      <c r="D8861" s="46">
        <v>50</v>
      </c>
      <c r="E8861" s="84">
        <v>50</v>
      </c>
      <c r="F8861" s="26"/>
      <c r="XEK8861" s="6"/>
      <c r="XEL8861" s="6"/>
      <c r="XEM8861" s="6"/>
      <c r="XEN8861" s="6"/>
      <c r="XEO8861" s="6"/>
      <c r="XEP8861" s="6"/>
      <c r="XEQ8861" s="6"/>
      <c r="XER8861" s="6"/>
      <c r="XES8861" s="6"/>
      <c r="XET8861" s="6"/>
      <c r="XEU8861" s="6"/>
      <c r="XEV8861" s="6"/>
      <c r="XEW8861" s="6"/>
      <c r="XEX8861" s="6"/>
    </row>
    <row r="8862" s="2" customFormat="1" customHeight="1" spans="1:16378">
      <c r="A8862" s="15">
        <v>8859</v>
      </c>
      <c r="B8862" s="24" t="s">
        <v>7171</v>
      </c>
      <c r="C8862" s="24" t="s">
        <v>8061</v>
      </c>
      <c r="D8862" s="46">
        <v>50</v>
      </c>
      <c r="E8862" s="84">
        <v>50</v>
      </c>
      <c r="F8862" s="26"/>
      <c r="XEK8862" s="6"/>
      <c r="XEL8862" s="6"/>
      <c r="XEM8862" s="6"/>
      <c r="XEN8862" s="6"/>
      <c r="XEO8862" s="6"/>
      <c r="XEP8862" s="6"/>
      <c r="XEQ8862" s="6"/>
      <c r="XER8862" s="6"/>
      <c r="XES8862" s="6"/>
      <c r="XET8862" s="6"/>
      <c r="XEU8862" s="6"/>
      <c r="XEV8862" s="6"/>
      <c r="XEW8862" s="6"/>
      <c r="XEX8862" s="6"/>
    </row>
    <row r="8863" s="2" customFormat="1" customHeight="1" spans="1:16378">
      <c r="A8863" s="15">
        <v>8860</v>
      </c>
      <c r="B8863" s="24" t="s">
        <v>7171</v>
      </c>
      <c r="C8863" s="24" t="s">
        <v>8062</v>
      </c>
      <c r="D8863" s="46">
        <v>50</v>
      </c>
      <c r="E8863" s="84">
        <v>50</v>
      </c>
      <c r="F8863" s="26"/>
      <c r="XEK8863" s="6"/>
      <c r="XEL8863" s="6"/>
      <c r="XEM8863" s="6"/>
      <c r="XEN8863" s="6"/>
      <c r="XEO8863" s="6"/>
      <c r="XEP8863" s="6"/>
      <c r="XEQ8863" s="6"/>
      <c r="XER8863" s="6"/>
      <c r="XES8863" s="6"/>
      <c r="XET8863" s="6"/>
      <c r="XEU8863" s="6"/>
      <c r="XEV8863" s="6"/>
      <c r="XEW8863" s="6"/>
      <c r="XEX8863" s="6"/>
    </row>
    <row r="8864" s="2" customFormat="1" customHeight="1" spans="1:16378">
      <c r="A8864" s="15">
        <v>8861</v>
      </c>
      <c r="B8864" s="24" t="s">
        <v>7171</v>
      </c>
      <c r="C8864" s="24" t="s">
        <v>8063</v>
      </c>
      <c r="D8864" s="46">
        <v>50</v>
      </c>
      <c r="E8864" s="84">
        <v>50</v>
      </c>
      <c r="F8864" s="26"/>
      <c r="XEK8864" s="6"/>
      <c r="XEL8864" s="6"/>
      <c r="XEM8864" s="6"/>
      <c r="XEN8864" s="6"/>
      <c r="XEO8864" s="6"/>
      <c r="XEP8864" s="6"/>
      <c r="XEQ8864" s="6"/>
      <c r="XER8864" s="6"/>
      <c r="XES8864" s="6"/>
      <c r="XET8864" s="6"/>
      <c r="XEU8864" s="6"/>
      <c r="XEV8864" s="6"/>
      <c r="XEW8864" s="6"/>
      <c r="XEX8864" s="6"/>
    </row>
    <row r="8865" s="2" customFormat="1" customHeight="1" spans="1:16378">
      <c r="A8865" s="15">
        <v>8862</v>
      </c>
      <c r="B8865" s="24" t="s">
        <v>7171</v>
      </c>
      <c r="C8865" s="24" t="s">
        <v>8064</v>
      </c>
      <c r="D8865" s="46">
        <v>50</v>
      </c>
      <c r="E8865" s="84">
        <v>50</v>
      </c>
      <c r="F8865" s="26"/>
      <c r="XEK8865" s="6"/>
      <c r="XEL8865" s="6"/>
      <c r="XEM8865" s="6"/>
      <c r="XEN8865" s="6"/>
      <c r="XEO8865" s="6"/>
      <c r="XEP8865" s="6"/>
      <c r="XEQ8865" s="6"/>
      <c r="XER8865" s="6"/>
      <c r="XES8865" s="6"/>
      <c r="XET8865" s="6"/>
      <c r="XEU8865" s="6"/>
      <c r="XEV8865" s="6"/>
      <c r="XEW8865" s="6"/>
      <c r="XEX8865" s="6"/>
    </row>
    <row r="8866" s="2" customFormat="1" customHeight="1" spans="1:16378">
      <c r="A8866" s="15">
        <v>8863</v>
      </c>
      <c r="B8866" s="24" t="s">
        <v>7171</v>
      </c>
      <c r="C8866" s="24" t="s">
        <v>8065</v>
      </c>
      <c r="D8866" s="46">
        <v>50</v>
      </c>
      <c r="E8866" s="84">
        <v>50</v>
      </c>
      <c r="F8866" s="26"/>
      <c r="XEK8866" s="6"/>
      <c r="XEL8866" s="6"/>
      <c r="XEM8866" s="6"/>
      <c r="XEN8866" s="6"/>
      <c r="XEO8866" s="6"/>
      <c r="XEP8866" s="6"/>
      <c r="XEQ8866" s="6"/>
      <c r="XER8866" s="6"/>
      <c r="XES8866" s="6"/>
      <c r="XET8866" s="6"/>
      <c r="XEU8866" s="6"/>
      <c r="XEV8866" s="6"/>
      <c r="XEW8866" s="6"/>
      <c r="XEX8866" s="6"/>
    </row>
    <row r="8867" s="2" customFormat="1" customHeight="1" spans="1:16378">
      <c r="A8867" s="15">
        <v>8864</v>
      </c>
      <c r="B8867" s="24" t="s">
        <v>7171</v>
      </c>
      <c r="C8867" s="24" t="s">
        <v>8066</v>
      </c>
      <c r="D8867" s="46">
        <v>50</v>
      </c>
      <c r="E8867" s="84">
        <v>50</v>
      </c>
      <c r="F8867" s="26"/>
      <c r="XEK8867" s="6"/>
      <c r="XEL8867" s="6"/>
      <c r="XEM8867" s="6"/>
      <c r="XEN8867" s="6"/>
      <c r="XEO8867" s="6"/>
      <c r="XEP8867" s="6"/>
      <c r="XEQ8867" s="6"/>
      <c r="XER8867" s="6"/>
      <c r="XES8867" s="6"/>
      <c r="XET8867" s="6"/>
      <c r="XEU8867" s="6"/>
      <c r="XEV8867" s="6"/>
      <c r="XEW8867" s="6"/>
      <c r="XEX8867" s="6"/>
    </row>
    <row r="8868" s="2" customFormat="1" customHeight="1" spans="1:16378">
      <c r="A8868" s="15">
        <v>8865</v>
      </c>
      <c r="B8868" s="24" t="s">
        <v>7171</v>
      </c>
      <c r="C8868" s="24" t="s">
        <v>8067</v>
      </c>
      <c r="D8868" s="46">
        <v>50</v>
      </c>
      <c r="E8868" s="84">
        <v>50</v>
      </c>
      <c r="F8868" s="26"/>
      <c r="XEK8868" s="6"/>
      <c r="XEL8868" s="6"/>
      <c r="XEM8868" s="6"/>
      <c r="XEN8868" s="6"/>
      <c r="XEO8868" s="6"/>
      <c r="XEP8868" s="6"/>
      <c r="XEQ8868" s="6"/>
      <c r="XER8868" s="6"/>
      <c r="XES8868" s="6"/>
      <c r="XET8868" s="6"/>
      <c r="XEU8868" s="6"/>
      <c r="XEV8868" s="6"/>
      <c r="XEW8868" s="6"/>
      <c r="XEX8868" s="6"/>
    </row>
    <row r="8869" s="2" customFormat="1" customHeight="1" spans="1:16378">
      <c r="A8869" s="15">
        <v>8866</v>
      </c>
      <c r="B8869" s="24" t="s">
        <v>7171</v>
      </c>
      <c r="C8869" s="24" t="s">
        <v>8068</v>
      </c>
      <c r="D8869" s="46">
        <v>50</v>
      </c>
      <c r="E8869" s="84">
        <v>50</v>
      </c>
      <c r="F8869" s="26"/>
      <c r="XEK8869" s="6"/>
      <c r="XEL8869" s="6"/>
      <c r="XEM8869" s="6"/>
      <c r="XEN8869" s="6"/>
      <c r="XEO8869" s="6"/>
      <c r="XEP8869" s="6"/>
      <c r="XEQ8869" s="6"/>
      <c r="XER8869" s="6"/>
      <c r="XES8869" s="6"/>
      <c r="XET8869" s="6"/>
      <c r="XEU8869" s="6"/>
      <c r="XEV8869" s="6"/>
      <c r="XEW8869" s="6"/>
      <c r="XEX8869" s="6"/>
    </row>
    <row r="8870" s="2" customFormat="1" customHeight="1" spans="1:16378">
      <c r="A8870" s="15">
        <v>8867</v>
      </c>
      <c r="B8870" s="24" t="s">
        <v>7171</v>
      </c>
      <c r="C8870" s="24" t="s">
        <v>8069</v>
      </c>
      <c r="D8870" s="46">
        <v>50</v>
      </c>
      <c r="E8870" s="84">
        <v>50</v>
      </c>
      <c r="F8870" s="26"/>
      <c r="XEK8870" s="6"/>
      <c r="XEL8870" s="6"/>
      <c r="XEM8870" s="6"/>
      <c r="XEN8870" s="6"/>
      <c r="XEO8870" s="6"/>
      <c r="XEP8870" s="6"/>
      <c r="XEQ8870" s="6"/>
      <c r="XER8870" s="6"/>
      <c r="XES8870" s="6"/>
      <c r="XET8870" s="6"/>
      <c r="XEU8870" s="6"/>
      <c r="XEV8870" s="6"/>
      <c r="XEW8870" s="6"/>
      <c r="XEX8870" s="6"/>
    </row>
    <row r="8871" s="2" customFormat="1" customHeight="1" spans="1:16378">
      <c r="A8871" s="15">
        <v>8868</v>
      </c>
      <c r="B8871" s="24" t="s">
        <v>7171</v>
      </c>
      <c r="C8871" s="24" t="s">
        <v>8070</v>
      </c>
      <c r="D8871" s="46">
        <v>50</v>
      </c>
      <c r="E8871" s="84">
        <v>50</v>
      </c>
      <c r="F8871" s="26"/>
      <c r="XEK8871" s="6"/>
      <c r="XEL8871" s="6"/>
      <c r="XEM8871" s="6"/>
      <c r="XEN8871" s="6"/>
      <c r="XEO8871" s="6"/>
      <c r="XEP8871" s="6"/>
      <c r="XEQ8871" s="6"/>
      <c r="XER8871" s="6"/>
      <c r="XES8871" s="6"/>
      <c r="XET8871" s="6"/>
      <c r="XEU8871" s="6"/>
      <c r="XEV8871" s="6"/>
      <c r="XEW8871" s="6"/>
      <c r="XEX8871" s="6"/>
    </row>
    <row r="8872" s="2" customFormat="1" customHeight="1" spans="1:16378">
      <c r="A8872" s="15">
        <v>8869</v>
      </c>
      <c r="B8872" s="24" t="s">
        <v>7171</v>
      </c>
      <c r="C8872" s="24" t="s">
        <v>8071</v>
      </c>
      <c r="D8872" s="46">
        <v>50</v>
      </c>
      <c r="E8872" s="84">
        <v>50</v>
      </c>
      <c r="F8872" s="26"/>
      <c r="XEK8872" s="6"/>
      <c r="XEL8872" s="6"/>
      <c r="XEM8872" s="6"/>
      <c r="XEN8872" s="6"/>
      <c r="XEO8872" s="6"/>
      <c r="XEP8872" s="6"/>
      <c r="XEQ8872" s="6"/>
      <c r="XER8872" s="6"/>
      <c r="XES8872" s="6"/>
      <c r="XET8872" s="6"/>
      <c r="XEU8872" s="6"/>
      <c r="XEV8872" s="6"/>
      <c r="XEW8872" s="6"/>
      <c r="XEX8872" s="6"/>
    </row>
    <row r="8873" s="2" customFormat="1" customHeight="1" spans="1:16378">
      <c r="A8873" s="15">
        <v>8870</v>
      </c>
      <c r="B8873" s="24" t="s">
        <v>7171</v>
      </c>
      <c r="C8873" s="24" t="s">
        <v>8072</v>
      </c>
      <c r="D8873" s="46">
        <v>50</v>
      </c>
      <c r="E8873" s="84">
        <v>50</v>
      </c>
      <c r="F8873" s="26"/>
      <c r="XEK8873" s="6"/>
      <c r="XEL8873" s="6"/>
      <c r="XEM8873" s="6"/>
      <c r="XEN8873" s="6"/>
      <c r="XEO8873" s="6"/>
      <c r="XEP8873" s="6"/>
      <c r="XEQ8873" s="6"/>
      <c r="XER8873" s="6"/>
      <c r="XES8873" s="6"/>
      <c r="XET8873" s="6"/>
      <c r="XEU8873" s="6"/>
      <c r="XEV8873" s="6"/>
      <c r="XEW8873" s="6"/>
      <c r="XEX8873" s="6"/>
    </row>
    <row r="8874" s="2" customFormat="1" customHeight="1" spans="1:16378">
      <c r="A8874" s="15">
        <v>8871</v>
      </c>
      <c r="B8874" s="24" t="s">
        <v>7171</v>
      </c>
      <c r="C8874" s="24" t="s">
        <v>8073</v>
      </c>
      <c r="D8874" s="46">
        <v>50</v>
      </c>
      <c r="E8874" s="84">
        <v>50</v>
      </c>
      <c r="F8874" s="26"/>
      <c r="XEK8874" s="6"/>
      <c r="XEL8874" s="6"/>
      <c r="XEM8874" s="6"/>
      <c r="XEN8874" s="6"/>
      <c r="XEO8874" s="6"/>
      <c r="XEP8874" s="6"/>
      <c r="XEQ8874" s="6"/>
      <c r="XER8874" s="6"/>
      <c r="XES8874" s="6"/>
      <c r="XET8874" s="6"/>
      <c r="XEU8874" s="6"/>
      <c r="XEV8874" s="6"/>
      <c r="XEW8874" s="6"/>
      <c r="XEX8874" s="6"/>
    </row>
    <row r="8875" s="2" customFormat="1" customHeight="1" spans="1:16378">
      <c r="A8875" s="15">
        <v>8872</v>
      </c>
      <c r="B8875" s="24" t="s">
        <v>7171</v>
      </c>
      <c r="C8875" s="24" t="s">
        <v>8074</v>
      </c>
      <c r="D8875" s="46">
        <v>50</v>
      </c>
      <c r="E8875" s="84">
        <v>50</v>
      </c>
      <c r="F8875" s="26"/>
      <c r="XEK8875" s="6"/>
      <c r="XEL8875" s="6"/>
      <c r="XEM8875" s="6"/>
      <c r="XEN8875" s="6"/>
      <c r="XEO8875" s="6"/>
      <c r="XEP8875" s="6"/>
      <c r="XEQ8875" s="6"/>
      <c r="XER8875" s="6"/>
      <c r="XES8875" s="6"/>
      <c r="XET8875" s="6"/>
      <c r="XEU8875" s="6"/>
      <c r="XEV8875" s="6"/>
      <c r="XEW8875" s="6"/>
      <c r="XEX8875" s="6"/>
    </row>
    <row r="8876" s="2" customFormat="1" customHeight="1" spans="1:16378">
      <c r="A8876" s="15">
        <v>8873</v>
      </c>
      <c r="B8876" s="24" t="s">
        <v>7171</v>
      </c>
      <c r="C8876" s="24" t="s">
        <v>8075</v>
      </c>
      <c r="D8876" s="46">
        <v>50</v>
      </c>
      <c r="E8876" s="84">
        <v>50</v>
      </c>
      <c r="F8876" s="26"/>
      <c r="XEK8876" s="6"/>
      <c r="XEL8876" s="6"/>
      <c r="XEM8876" s="6"/>
      <c r="XEN8876" s="6"/>
      <c r="XEO8876" s="6"/>
      <c r="XEP8876" s="6"/>
      <c r="XEQ8876" s="6"/>
      <c r="XER8876" s="6"/>
      <c r="XES8876" s="6"/>
      <c r="XET8876" s="6"/>
      <c r="XEU8876" s="6"/>
      <c r="XEV8876" s="6"/>
      <c r="XEW8876" s="6"/>
      <c r="XEX8876" s="6"/>
    </row>
    <row r="8877" s="2" customFormat="1" customHeight="1" spans="1:16378">
      <c r="A8877" s="15">
        <v>8874</v>
      </c>
      <c r="B8877" s="24" t="s">
        <v>7171</v>
      </c>
      <c r="C8877" s="24" t="s">
        <v>8076</v>
      </c>
      <c r="D8877" s="46">
        <v>50</v>
      </c>
      <c r="E8877" s="84">
        <v>50</v>
      </c>
      <c r="F8877" s="26"/>
      <c r="XEK8877" s="6"/>
      <c r="XEL8877" s="6"/>
      <c r="XEM8877" s="6"/>
      <c r="XEN8877" s="6"/>
      <c r="XEO8877" s="6"/>
      <c r="XEP8877" s="6"/>
      <c r="XEQ8877" s="6"/>
      <c r="XER8877" s="6"/>
      <c r="XES8877" s="6"/>
      <c r="XET8877" s="6"/>
      <c r="XEU8877" s="6"/>
      <c r="XEV8877" s="6"/>
      <c r="XEW8877" s="6"/>
      <c r="XEX8877" s="6"/>
    </row>
    <row r="8878" s="2" customFormat="1" customHeight="1" spans="1:16378">
      <c r="A8878" s="15">
        <v>8875</v>
      </c>
      <c r="B8878" s="24" t="s">
        <v>7171</v>
      </c>
      <c r="C8878" s="24" t="s">
        <v>8077</v>
      </c>
      <c r="D8878" s="46">
        <v>50</v>
      </c>
      <c r="E8878" s="84">
        <v>50</v>
      </c>
      <c r="F8878" s="26"/>
      <c r="XEK8878" s="6"/>
      <c r="XEL8878" s="6"/>
      <c r="XEM8878" s="6"/>
      <c r="XEN8878" s="6"/>
      <c r="XEO8878" s="6"/>
      <c r="XEP8878" s="6"/>
      <c r="XEQ8878" s="6"/>
      <c r="XER8878" s="6"/>
      <c r="XES8878" s="6"/>
      <c r="XET8878" s="6"/>
      <c r="XEU8878" s="6"/>
      <c r="XEV8878" s="6"/>
      <c r="XEW8878" s="6"/>
      <c r="XEX8878" s="6"/>
    </row>
    <row r="8879" s="2" customFormat="1" customHeight="1" spans="1:16378">
      <c r="A8879" s="15">
        <v>8876</v>
      </c>
      <c r="B8879" s="24" t="s">
        <v>7171</v>
      </c>
      <c r="C8879" s="24" t="s">
        <v>8078</v>
      </c>
      <c r="D8879" s="46">
        <v>50</v>
      </c>
      <c r="E8879" s="84">
        <v>50</v>
      </c>
      <c r="F8879" s="26"/>
      <c r="XEK8879" s="6"/>
      <c r="XEL8879" s="6"/>
      <c r="XEM8879" s="6"/>
      <c r="XEN8879" s="6"/>
      <c r="XEO8879" s="6"/>
      <c r="XEP8879" s="6"/>
      <c r="XEQ8879" s="6"/>
      <c r="XER8879" s="6"/>
      <c r="XES8879" s="6"/>
      <c r="XET8879" s="6"/>
      <c r="XEU8879" s="6"/>
      <c r="XEV8879" s="6"/>
      <c r="XEW8879" s="6"/>
      <c r="XEX8879" s="6"/>
    </row>
    <row r="8880" s="2" customFormat="1" customHeight="1" spans="1:16378">
      <c r="A8880" s="15">
        <v>8877</v>
      </c>
      <c r="B8880" s="24" t="s">
        <v>7171</v>
      </c>
      <c r="C8880" s="24" t="s">
        <v>8079</v>
      </c>
      <c r="D8880" s="46">
        <v>50</v>
      </c>
      <c r="E8880" s="84">
        <v>50</v>
      </c>
      <c r="F8880" s="26"/>
      <c r="XEK8880" s="6"/>
      <c r="XEL8880" s="6"/>
      <c r="XEM8880" s="6"/>
      <c r="XEN8880" s="6"/>
      <c r="XEO8880" s="6"/>
      <c r="XEP8880" s="6"/>
      <c r="XEQ8880" s="6"/>
      <c r="XER8880" s="6"/>
      <c r="XES8880" s="6"/>
      <c r="XET8880" s="6"/>
      <c r="XEU8880" s="6"/>
      <c r="XEV8880" s="6"/>
      <c r="XEW8880" s="6"/>
      <c r="XEX8880" s="6"/>
    </row>
    <row r="8881" s="2" customFormat="1" customHeight="1" spans="1:16378">
      <c r="A8881" s="15">
        <v>8878</v>
      </c>
      <c r="B8881" s="24" t="s">
        <v>7171</v>
      </c>
      <c r="C8881" s="24" t="s">
        <v>8080</v>
      </c>
      <c r="D8881" s="46">
        <v>50</v>
      </c>
      <c r="E8881" s="84">
        <v>50</v>
      </c>
      <c r="F8881" s="26"/>
      <c r="XEK8881" s="6"/>
      <c r="XEL8881" s="6"/>
      <c r="XEM8881" s="6"/>
      <c r="XEN8881" s="6"/>
      <c r="XEO8881" s="6"/>
      <c r="XEP8881" s="6"/>
      <c r="XEQ8881" s="6"/>
      <c r="XER8881" s="6"/>
      <c r="XES8881" s="6"/>
      <c r="XET8881" s="6"/>
      <c r="XEU8881" s="6"/>
      <c r="XEV8881" s="6"/>
      <c r="XEW8881" s="6"/>
      <c r="XEX8881" s="6"/>
    </row>
    <row r="8882" s="2" customFormat="1" customHeight="1" spans="1:16378">
      <c r="A8882" s="15">
        <v>8879</v>
      </c>
      <c r="B8882" s="24" t="s">
        <v>7171</v>
      </c>
      <c r="C8882" s="24" t="s">
        <v>8081</v>
      </c>
      <c r="D8882" s="46">
        <v>100</v>
      </c>
      <c r="E8882" s="84">
        <v>100</v>
      </c>
      <c r="F8882" s="26"/>
      <c r="XEK8882" s="6"/>
      <c r="XEL8882" s="6"/>
      <c r="XEM8882" s="6"/>
      <c r="XEN8882" s="6"/>
      <c r="XEO8882" s="6"/>
      <c r="XEP8882" s="6"/>
      <c r="XEQ8882" s="6"/>
      <c r="XER8882" s="6"/>
      <c r="XES8882" s="6"/>
      <c r="XET8882" s="6"/>
      <c r="XEU8882" s="6"/>
      <c r="XEV8882" s="6"/>
      <c r="XEW8882" s="6"/>
      <c r="XEX8882" s="6"/>
    </row>
    <row r="8883" s="2" customFormat="1" customHeight="1" spans="1:16378">
      <c r="A8883" s="15">
        <v>8880</v>
      </c>
      <c r="B8883" s="24" t="s">
        <v>7171</v>
      </c>
      <c r="C8883" s="24" t="s">
        <v>8082</v>
      </c>
      <c r="D8883" s="46">
        <v>50</v>
      </c>
      <c r="E8883" s="84">
        <v>50</v>
      </c>
      <c r="F8883" s="26"/>
      <c r="XEK8883" s="6"/>
      <c r="XEL8883" s="6"/>
      <c r="XEM8883" s="6"/>
      <c r="XEN8883" s="6"/>
      <c r="XEO8883" s="6"/>
      <c r="XEP8883" s="6"/>
      <c r="XEQ8883" s="6"/>
      <c r="XER8883" s="6"/>
      <c r="XES8883" s="6"/>
      <c r="XET8883" s="6"/>
      <c r="XEU8883" s="6"/>
      <c r="XEV8883" s="6"/>
      <c r="XEW8883" s="6"/>
      <c r="XEX8883" s="6"/>
    </row>
    <row r="8884" s="2" customFormat="1" customHeight="1" spans="1:16378">
      <c r="A8884" s="15">
        <v>8881</v>
      </c>
      <c r="B8884" s="24" t="s">
        <v>7171</v>
      </c>
      <c r="C8884" s="24" t="s">
        <v>8083</v>
      </c>
      <c r="D8884" s="46">
        <v>50</v>
      </c>
      <c r="E8884" s="84">
        <v>50</v>
      </c>
      <c r="F8884" s="26"/>
      <c r="XEK8884" s="6"/>
      <c r="XEL8884" s="6"/>
      <c r="XEM8884" s="6"/>
      <c r="XEN8884" s="6"/>
      <c r="XEO8884" s="6"/>
      <c r="XEP8884" s="6"/>
      <c r="XEQ8884" s="6"/>
      <c r="XER8884" s="6"/>
      <c r="XES8884" s="6"/>
      <c r="XET8884" s="6"/>
      <c r="XEU8884" s="6"/>
      <c r="XEV8884" s="6"/>
      <c r="XEW8884" s="6"/>
      <c r="XEX8884" s="6"/>
    </row>
    <row r="8885" s="2" customFormat="1" customHeight="1" spans="1:16378">
      <c r="A8885" s="15">
        <v>8882</v>
      </c>
      <c r="B8885" s="24" t="s">
        <v>7171</v>
      </c>
      <c r="C8885" s="24" t="s">
        <v>8084</v>
      </c>
      <c r="D8885" s="46">
        <v>100</v>
      </c>
      <c r="E8885" s="84">
        <v>100</v>
      </c>
      <c r="F8885" s="26"/>
      <c r="XEK8885" s="6"/>
      <c r="XEL8885" s="6"/>
      <c r="XEM8885" s="6"/>
      <c r="XEN8885" s="6"/>
      <c r="XEO8885" s="6"/>
      <c r="XEP8885" s="6"/>
      <c r="XEQ8885" s="6"/>
      <c r="XER8885" s="6"/>
      <c r="XES8885" s="6"/>
      <c r="XET8885" s="6"/>
      <c r="XEU8885" s="6"/>
      <c r="XEV8885" s="6"/>
      <c r="XEW8885" s="6"/>
      <c r="XEX8885" s="6"/>
    </row>
    <row r="8886" s="2" customFormat="1" customHeight="1" spans="1:16378">
      <c r="A8886" s="15">
        <v>8883</v>
      </c>
      <c r="B8886" s="24" t="s">
        <v>7171</v>
      </c>
      <c r="C8886" s="24" t="s">
        <v>8085</v>
      </c>
      <c r="D8886" s="46">
        <v>50</v>
      </c>
      <c r="E8886" s="84">
        <v>50</v>
      </c>
      <c r="F8886" s="26"/>
      <c r="XEK8886" s="6"/>
      <c r="XEL8886" s="6"/>
      <c r="XEM8886" s="6"/>
      <c r="XEN8886" s="6"/>
      <c r="XEO8886" s="6"/>
      <c r="XEP8886" s="6"/>
      <c r="XEQ8886" s="6"/>
      <c r="XER8886" s="6"/>
      <c r="XES8886" s="6"/>
      <c r="XET8886" s="6"/>
      <c r="XEU8886" s="6"/>
      <c r="XEV8886" s="6"/>
      <c r="XEW8886" s="6"/>
      <c r="XEX8886" s="6"/>
    </row>
    <row r="8887" s="2" customFormat="1" customHeight="1" spans="1:16378">
      <c r="A8887" s="15">
        <v>8884</v>
      </c>
      <c r="B8887" s="24" t="s">
        <v>7171</v>
      </c>
      <c r="C8887" s="24" t="s">
        <v>8086</v>
      </c>
      <c r="D8887" s="46">
        <v>100</v>
      </c>
      <c r="E8887" s="84">
        <v>100</v>
      </c>
      <c r="F8887" s="26"/>
      <c r="XEK8887" s="6"/>
      <c r="XEL8887" s="6"/>
      <c r="XEM8887" s="6"/>
      <c r="XEN8887" s="6"/>
      <c r="XEO8887" s="6"/>
      <c r="XEP8887" s="6"/>
      <c r="XEQ8887" s="6"/>
      <c r="XER8887" s="6"/>
      <c r="XES8887" s="6"/>
      <c r="XET8887" s="6"/>
      <c r="XEU8887" s="6"/>
      <c r="XEV8887" s="6"/>
      <c r="XEW8887" s="6"/>
      <c r="XEX8887" s="6"/>
    </row>
    <row r="8888" s="2" customFormat="1" customHeight="1" spans="1:16378">
      <c r="A8888" s="15">
        <v>8885</v>
      </c>
      <c r="B8888" s="24" t="s">
        <v>7171</v>
      </c>
      <c r="C8888" s="24" t="s">
        <v>8087</v>
      </c>
      <c r="D8888" s="46">
        <v>50</v>
      </c>
      <c r="E8888" s="84">
        <v>50</v>
      </c>
      <c r="F8888" s="26"/>
      <c r="XEK8888" s="6"/>
      <c r="XEL8888" s="6"/>
      <c r="XEM8888" s="6"/>
      <c r="XEN8888" s="6"/>
      <c r="XEO8888" s="6"/>
      <c r="XEP8888" s="6"/>
      <c r="XEQ8888" s="6"/>
      <c r="XER8888" s="6"/>
      <c r="XES8888" s="6"/>
      <c r="XET8888" s="6"/>
      <c r="XEU8888" s="6"/>
      <c r="XEV8888" s="6"/>
      <c r="XEW8888" s="6"/>
      <c r="XEX8888" s="6"/>
    </row>
    <row r="8889" s="2" customFormat="1" customHeight="1" spans="1:16378">
      <c r="A8889" s="15">
        <v>8886</v>
      </c>
      <c r="B8889" s="24" t="s">
        <v>7171</v>
      </c>
      <c r="C8889" s="24" t="s">
        <v>8088</v>
      </c>
      <c r="D8889" s="46">
        <v>50</v>
      </c>
      <c r="E8889" s="84">
        <v>50</v>
      </c>
      <c r="F8889" s="26"/>
      <c r="XEK8889" s="6"/>
      <c r="XEL8889" s="6"/>
      <c r="XEM8889" s="6"/>
      <c r="XEN8889" s="6"/>
      <c r="XEO8889" s="6"/>
      <c r="XEP8889" s="6"/>
      <c r="XEQ8889" s="6"/>
      <c r="XER8889" s="6"/>
      <c r="XES8889" s="6"/>
      <c r="XET8889" s="6"/>
      <c r="XEU8889" s="6"/>
      <c r="XEV8889" s="6"/>
      <c r="XEW8889" s="6"/>
      <c r="XEX8889" s="6"/>
    </row>
    <row r="8890" s="2" customFormat="1" customHeight="1" spans="1:16378">
      <c r="A8890" s="15">
        <v>8887</v>
      </c>
      <c r="B8890" s="24" t="s">
        <v>7171</v>
      </c>
      <c r="C8890" s="24" t="s">
        <v>8089</v>
      </c>
      <c r="D8890" s="46">
        <v>50</v>
      </c>
      <c r="E8890" s="84">
        <v>50</v>
      </c>
      <c r="F8890" s="26"/>
      <c r="XEK8890" s="6"/>
      <c r="XEL8890" s="6"/>
      <c r="XEM8890" s="6"/>
      <c r="XEN8890" s="6"/>
      <c r="XEO8890" s="6"/>
      <c r="XEP8890" s="6"/>
      <c r="XEQ8890" s="6"/>
      <c r="XER8890" s="6"/>
      <c r="XES8890" s="6"/>
      <c r="XET8890" s="6"/>
      <c r="XEU8890" s="6"/>
      <c r="XEV8890" s="6"/>
      <c r="XEW8890" s="6"/>
      <c r="XEX8890" s="6"/>
    </row>
    <row r="8891" s="2" customFormat="1" customHeight="1" spans="1:16378">
      <c r="A8891" s="15">
        <v>8888</v>
      </c>
      <c r="B8891" s="24" t="s">
        <v>7171</v>
      </c>
      <c r="C8891" s="24" t="s">
        <v>8090</v>
      </c>
      <c r="D8891" s="46">
        <v>50</v>
      </c>
      <c r="E8891" s="84">
        <v>50</v>
      </c>
      <c r="F8891" s="26"/>
      <c r="XEK8891" s="6"/>
      <c r="XEL8891" s="6"/>
      <c r="XEM8891" s="6"/>
      <c r="XEN8891" s="6"/>
      <c r="XEO8891" s="6"/>
      <c r="XEP8891" s="6"/>
      <c r="XEQ8891" s="6"/>
      <c r="XER8891" s="6"/>
      <c r="XES8891" s="6"/>
      <c r="XET8891" s="6"/>
      <c r="XEU8891" s="6"/>
      <c r="XEV8891" s="6"/>
      <c r="XEW8891" s="6"/>
      <c r="XEX8891" s="6"/>
    </row>
    <row r="8892" s="2" customFormat="1" customHeight="1" spans="1:16378">
      <c r="A8892" s="15">
        <v>8889</v>
      </c>
      <c r="B8892" s="24" t="s">
        <v>7171</v>
      </c>
      <c r="C8892" s="24" t="s">
        <v>8091</v>
      </c>
      <c r="D8892" s="46">
        <v>50</v>
      </c>
      <c r="E8892" s="84">
        <v>50</v>
      </c>
      <c r="F8892" s="26"/>
      <c r="XEK8892" s="6"/>
      <c r="XEL8892" s="6"/>
      <c r="XEM8892" s="6"/>
      <c r="XEN8892" s="6"/>
      <c r="XEO8892" s="6"/>
      <c r="XEP8892" s="6"/>
      <c r="XEQ8892" s="6"/>
      <c r="XER8892" s="6"/>
      <c r="XES8892" s="6"/>
      <c r="XET8892" s="6"/>
      <c r="XEU8892" s="6"/>
      <c r="XEV8892" s="6"/>
      <c r="XEW8892" s="6"/>
      <c r="XEX8892" s="6"/>
    </row>
    <row r="8893" s="2" customFormat="1" customHeight="1" spans="1:16378">
      <c r="A8893" s="15">
        <v>8890</v>
      </c>
      <c r="B8893" s="24" t="s">
        <v>7171</v>
      </c>
      <c r="C8893" s="24" t="s">
        <v>8092</v>
      </c>
      <c r="D8893" s="46">
        <v>50</v>
      </c>
      <c r="E8893" s="84">
        <v>50</v>
      </c>
      <c r="F8893" s="26"/>
      <c r="XEK8893" s="6"/>
      <c r="XEL8893" s="6"/>
      <c r="XEM8893" s="6"/>
      <c r="XEN8893" s="6"/>
      <c r="XEO8893" s="6"/>
      <c r="XEP8893" s="6"/>
      <c r="XEQ8893" s="6"/>
      <c r="XER8893" s="6"/>
      <c r="XES8893" s="6"/>
      <c r="XET8893" s="6"/>
      <c r="XEU8893" s="6"/>
      <c r="XEV8893" s="6"/>
      <c r="XEW8893" s="6"/>
      <c r="XEX8893" s="6"/>
    </row>
    <row r="8894" s="2" customFormat="1" customHeight="1" spans="1:16378">
      <c r="A8894" s="15">
        <v>8891</v>
      </c>
      <c r="B8894" s="24" t="s">
        <v>7171</v>
      </c>
      <c r="C8894" s="24" t="s">
        <v>8093</v>
      </c>
      <c r="D8894" s="46">
        <v>50</v>
      </c>
      <c r="E8894" s="84">
        <v>50</v>
      </c>
      <c r="F8894" s="26"/>
      <c r="XEK8894" s="6"/>
      <c r="XEL8894" s="6"/>
      <c r="XEM8894" s="6"/>
      <c r="XEN8894" s="6"/>
      <c r="XEO8894" s="6"/>
      <c r="XEP8894" s="6"/>
      <c r="XEQ8894" s="6"/>
      <c r="XER8894" s="6"/>
      <c r="XES8894" s="6"/>
      <c r="XET8894" s="6"/>
      <c r="XEU8894" s="6"/>
      <c r="XEV8894" s="6"/>
      <c r="XEW8894" s="6"/>
      <c r="XEX8894" s="6"/>
    </row>
    <row r="8895" s="2" customFormat="1" customHeight="1" spans="1:16378">
      <c r="A8895" s="15">
        <v>8892</v>
      </c>
      <c r="B8895" s="24" t="s">
        <v>7171</v>
      </c>
      <c r="C8895" s="24" t="s">
        <v>8094</v>
      </c>
      <c r="D8895" s="46">
        <v>100</v>
      </c>
      <c r="E8895" s="84">
        <v>100</v>
      </c>
      <c r="F8895" s="26"/>
      <c r="XEK8895" s="6"/>
      <c r="XEL8895" s="6"/>
      <c r="XEM8895" s="6"/>
      <c r="XEN8895" s="6"/>
      <c r="XEO8895" s="6"/>
      <c r="XEP8895" s="6"/>
      <c r="XEQ8895" s="6"/>
      <c r="XER8895" s="6"/>
      <c r="XES8895" s="6"/>
      <c r="XET8895" s="6"/>
      <c r="XEU8895" s="6"/>
      <c r="XEV8895" s="6"/>
      <c r="XEW8895" s="6"/>
      <c r="XEX8895" s="6"/>
    </row>
    <row r="8896" s="2" customFormat="1" customHeight="1" spans="1:16378">
      <c r="A8896" s="15">
        <v>8893</v>
      </c>
      <c r="B8896" s="24" t="s">
        <v>7171</v>
      </c>
      <c r="C8896" s="24" t="s">
        <v>8095</v>
      </c>
      <c r="D8896" s="46">
        <v>50</v>
      </c>
      <c r="E8896" s="84">
        <v>50</v>
      </c>
      <c r="F8896" s="26"/>
      <c r="XEK8896" s="6"/>
      <c r="XEL8896" s="6"/>
      <c r="XEM8896" s="6"/>
      <c r="XEN8896" s="6"/>
      <c r="XEO8896" s="6"/>
      <c r="XEP8896" s="6"/>
      <c r="XEQ8896" s="6"/>
      <c r="XER8896" s="6"/>
      <c r="XES8896" s="6"/>
      <c r="XET8896" s="6"/>
      <c r="XEU8896" s="6"/>
      <c r="XEV8896" s="6"/>
      <c r="XEW8896" s="6"/>
      <c r="XEX8896" s="6"/>
    </row>
    <row r="8897" s="2" customFormat="1" customHeight="1" spans="1:16378">
      <c r="A8897" s="15">
        <v>8894</v>
      </c>
      <c r="B8897" s="24" t="s">
        <v>7171</v>
      </c>
      <c r="C8897" s="24" t="s">
        <v>8096</v>
      </c>
      <c r="D8897" s="46">
        <v>50</v>
      </c>
      <c r="E8897" s="84">
        <v>50</v>
      </c>
      <c r="F8897" s="26"/>
      <c r="XEK8897" s="6"/>
      <c r="XEL8897" s="6"/>
      <c r="XEM8897" s="6"/>
      <c r="XEN8897" s="6"/>
      <c r="XEO8897" s="6"/>
      <c r="XEP8897" s="6"/>
      <c r="XEQ8897" s="6"/>
      <c r="XER8897" s="6"/>
      <c r="XES8897" s="6"/>
      <c r="XET8897" s="6"/>
      <c r="XEU8897" s="6"/>
      <c r="XEV8897" s="6"/>
      <c r="XEW8897" s="6"/>
      <c r="XEX8897" s="6"/>
    </row>
    <row r="8898" s="2" customFormat="1" customHeight="1" spans="1:16378">
      <c r="A8898" s="15">
        <v>8895</v>
      </c>
      <c r="B8898" s="24" t="s">
        <v>7171</v>
      </c>
      <c r="C8898" s="24" t="s">
        <v>8097</v>
      </c>
      <c r="D8898" s="46">
        <v>50</v>
      </c>
      <c r="E8898" s="84">
        <v>50</v>
      </c>
      <c r="F8898" s="26"/>
      <c r="XEK8898" s="6"/>
      <c r="XEL8898" s="6"/>
      <c r="XEM8898" s="6"/>
      <c r="XEN8898" s="6"/>
      <c r="XEO8898" s="6"/>
      <c r="XEP8898" s="6"/>
      <c r="XEQ8898" s="6"/>
      <c r="XER8898" s="6"/>
      <c r="XES8898" s="6"/>
      <c r="XET8898" s="6"/>
      <c r="XEU8898" s="6"/>
      <c r="XEV8898" s="6"/>
      <c r="XEW8898" s="6"/>
      <c r="XEX8898" s="6"/>
    </row>
    <row r="8899" s="2" customFormat="1" customHeight="1" spans="1:16378">
      <c r="A8899" s="15">
        <v>8896</v>
      </c>
      <c r="B8899" s="24" t="s">
        <v>7171</v>
      </c>
      <c r="C8899" s="24" t="s">
        <v>8098</v>
      </c>
      <c r="D8899" s="46">
        <v>50</v>
      </c>
      <c r="E8899" s="84">
        <v>50</v>
      </c>
      <c r="F8899" s="26"/>
      <c r="XEK8899" s="6"/>
      <c r="XEL8899" s="6"/>
      <c r="XEM8899" s="6"/>
      <c r="XEN8899" s="6"/>
      <c r="XEO8899" s="6"/>
      <c r="XEP8899" s="6"/>
      <c r="XEQ8899" s="6"/>
      <c r="XER8899" s="6"/>
      <c r="XES8899" s="6"/>
      <c r="XET8899" s="6"/>
      <c r="XEU8899" s="6"/>
      <c r="XEV8899" s="6"/>
      <c r="XEW8899" s="6"/>
      <c r="XEX8899" s="6"/>
    </row>
    <row r="8900" s="2" customFormat="1" customHeight="1" spans="1:16378">
      <c r="A8900" s="15">
        <v>8897</v>
      </c>
      <c r="B8900" s="24" t="s">
        <v>7171</v>
      </c>
      <c r="C8900" s="24" t="s">
        <v>8099</v>
      </c>
      <c r="D8900" s="46">
        <v>50</v>
      </c>
      <c r="E8900" s="84">
        <v>50</v>
      </c>
      <c r="F8900" s="26"/>
      <c r="XEK8900" s="6"/>
      <c r="XEL8900" s="6"/>
      <c r="XEM8900" s="6"/>
      <c r="XEN8900" s="6"/>
      <c r="XEO8900" s="6"/>
      <c r="XEP8900" s="6"/>
      <c r="XEQ8900" s="6"/>
      <c r="XER8900" s="6"/>
      <c r="XES8900" s="6"/>
      <c r="XET8900" s="6"/>
      <c r="XEU8900" s="6"/>
      <c r="XEV8900" s="6"/>
      <c r="XEW8900" s="6"/>
      <c r="XEX8900" s="6"/>
    </row>
    <row r="8901" s="2" customFormat="1" customHeight="1" spans="1:16378">
      <c r="A8901" s="15">
        <v>8898</v>
      </c>
      <c r="B8901" s="24" t="s">
        <v>7171</v>
      </c>
      <c r="C8901" s="24" t="s">
        <v>8100</v>
      </c>
      <c r="D8901" s="46">
        <v>50</v>
      </c>
      <c r="E8901" s="84">
        <v>50</v>
      </c>
      <c r="F8901" s="26"/>
      <c r="XEK8901" s="6"/>
      <c r="XEL8901" s="6"/>
      <c r="XEM8901" s="6"/>
      <c r="XEN8901" s="6"/>
      <c r="XEO8901" s="6"/>
      <c r="XEP8901" s="6"/>
      <c r="XEQ8901" s="6"/>
      <c r="XER8901" s="6"/>
      <c r="XES8901" s="6"/>
      <c r="XET8901" s="6"/>
      <c r="XEU8901" s="6"/>
      <c r="XEV8901" s="6"/>
      <c r="XEW8901" s="6"/>
      <c r="XEX8901" s="6"/>
    </row>
    <row r="8902" s="2" customFormat="1" customHeight="1" spans="1:16378">
      <c r="A8902" s="15">
        <v>8899</v>
      </c>
      <c r="B8902" s="24" t="s">
        <v>7171</v>
      </c>
      <c r="C8902" s="24" t="s">
        <v>314</v>
      </c>
      <c r="D8902" s="46">
        <v>50</v>
      </c>
      <c r="E8902" s="84">
        <v>50</v>
      </c>
      <c r="F8902" s="26"/>
      <c r="XEK8902" s="6"/>
      <c r="XEL8902" s="6"/>
      <c r="XEM8902" s="6"/>
      <c r="XEN8902" s="6"/>
      <c r="XEO8902" s="6"/>
      <c r="XEP8902" s="6"/>
      <c r="XEQ8902" s="6"/>
      <c r="XER8902" s="6"/>
      <c r="XES8902" s="6"/>
      <c r="XET8902" s="6"/>
      <c r="XEU8902" s="6"/>
      <c r="XEV8902" s="6"/>
      <c r="XEW8902" s="6"/>
      <c r="XEX8902" s="6"/>
    </row>
    <row r="8903" s="2" customFormat="1" customHeight="1" spans="1:16378">
      <c r="A8903" s="15">
        <v>8900</v>
      </c>
      <c r="B8903" s="24" t="s">
        <v>7171</v>
      </c>
      <c r="C8903" s="24" t="s">
        <v>8101</v>
      </c>
      <c r="D8903" s="46">
        <v>100</v>
      </c>
      <c r="E8903" s="84">
        <v>100</v>
      </c>
      <c r="F8903" s="26"/>
      <c r="XEK8903" s="6"/>
      <c r="XEL8903" s="6"/>
      <c r="XEM8903" s="6"/>
      <c r="XEN8903" s="6"/>
      <c r="XEO8903" s="6"/>
      <c r="XEP8903" s="6"/>
      <c r="XEQ8903" s="6"/>
      <c r="XER8903" s="6"/>
      <c r="XES8903" s="6"/>
      <c r="XET8903" s="6"/>
      <c r="XEU8903" s="6"/>
      <c r="XEV8903" s="6"/>
      <c r="XEW8903" s="6"/>
      <c r="XEX8903" s="6"/>
    </row>
    <row r="8904" s="2" customFormat="1" customHeight="1" spans="1:16378">
      <c r="A8904" s="15">
        <v>8901</v>
      </c>
      <c r="B8904" s="24" t="s">
        <v>7171</v>
      </c>
      <c r="C8904" s="24" t="s">
        <v>8102</v>
      </c>
      <c r="D8904" s="46">
        <v>100</v>
      </c>
      <c r="E8904" s="84">
        <v>100</v>
      </c>
      <c r="F8904" s="26"/>
      <c r="XEK8904" s="6"/>
      <c r="XEL8904" s="6"/>
      <c r="XEM8904" s="6"/>
      <c r="XEN8904" s="6"/>
      <c r="XEO8904" s="6"/>
      <c r="XEP8904" s="6"/>
      <c r="XEQ8904" s="6"/>
      <c r="XER8904" s="6"/>
      <c r="XES8904" s="6"/>
      <c r="XET8904" s="6"/>
      <c r="XEU8904" s="6"/>
      <c r="XEV8904" s="6"/>
      <c r="XEW8904" s="6"/>
      <c r="XEX8904" s="6"/>
    </row>
    <row r="8905" s="2" customFormat="1" customHeight="1" spans="1:16378">
      <c r="A8905" s="15">
        <v>8902</v>
      </c>
      <c r="B8905" s="24" t="s">
        <v>7171</v>
      </c>
      <c r="C8905" s="24" t="s">
        <v>8103</v>
      </c>
      <c r="D8905" s="46">
        <v>50</v>
      </c>
      <c r="E8905" s="84">
        <v>50</v>
      </c>
      <c r="F8905" s="26"/>
      <c r="XEK8905" s="6"/>
      <c r="XEL8905" s="6"/>
      <c r="XEM8905" s="6"/>
      <c r="XEN8905" s="6"/>
      <c r="XEO8905" s="6"/>
      <c r="XEP8905" s="6"/>
      <c r="XEQ8905" s="6"/>
      <c r="XER8905" s="6"/>
      <c r="XES8905" s="6"/>
      <c r="XET8905" s="6"/>
      <c r="XEU8905" s="6"/>
      <c r="XEV8905" s="6"/>
      <c r="XEW8905" s="6"/>
      <c r="XEX8905" s="6"/>
    </row>
    <row r="8906" s="2" customFormat="1" customHeight="1" spans="1:16378">
      <c r="A8906" s="15">
        <v>8903</v>
      </c>
      <c r="B8906" s="24" t="s">
        <v>7171</v>
      </c>
      <c r="C8906" s="24" t="s">
        <v>8104</v>
      </c>
      <c r="D8906" s="46">
        <v>50</v>
      </c>
      <c r="E8906" s="84">
        <v>50</v>
      </c>
      <c r="F8906" s="26"/>
      <c r="XEK8906" s="6"/>
      <c r="XEL8906" s="6"/>
      <c r="XEM8906" s="6"/>
      <c r="XEN8906" s="6"/>
      <c r="XEO8906" s="6"/>
      <c r="XEP8906" s="6"/>
      <c r="XEQ8906" s="6"/>
      <c r="XER8906" s="6"/>
      <c r="XES8906" s="6"/>
      <c r="XET8906" s="6"/>
      <c r="XEU8906" s="6"/>
      <c r="XEV8906" s="6"/>
      <c r="XEW8906" s="6"/>
      <c r="XEX8906" s="6"/>
    </row>
    <row r="8907" s="2" customFormat="1" customHeight="1" spans="1:16378">
      <c r="A8907" s="15">
        <v>8904</v>
      </c>
      <c r="B8907" s="24" t="s">
        <v>7171</v>
      </c>
      <c r="C8907" s="24" t="s">
        <v>8105</v>
      </c>
      <c r="D8907" s="46">
        <v>100</v>
      </c>
      <c r="E8907" s="84">
        <v>100</v>
      </c>
      <c r="F8907" s="26"/>
      <c r="XEK8907" s="6"/>
      <c r="XEL8907" s="6"/>
      <c r="XEM8907" s="6"/>
      <c r="XEN8907" s="6"/>
      <c r="XEO8907" s="6"/>
      <c r="XEP8907" s="6"/>
      <c r="XEQ8907" s="6"/>
      <c r="XER8907" s="6"/>
      <c r="XES8907" s="6"/>
      <c r="XET8907" s="6"/>
      <c r="XEU8907" s="6"/>
      <c r="XEV8907" s="6"/>
      <c r="XEW8907" s="6"/>
      <c r="XEX8907" s="6"/>
    </row>
    <row r="8908" s="2" customFormat="1" customHeight="1" spans="1:16378">
      <c r="A8908" s="15">
        <v>8905</v>
      </c>
      <c r="B8908" s="24" t="s">
        <v>7171</v>
      </c>
      <c r="C8908" s="24" t="s">
        <v>8106</v>
      </c>
      <c r="D8908" s="46">
        <v>50</v>
      </c>
      <c r="E8908" s="84">
        <v>50</v>
      </c>
      <c r="F8908" s="26"/>
      <c r="XEK8908" s="6"/>
      <c r="XEL8908" s="6"/>
      <c r="XEM8908" s="6"/>
      <c r="XEN8908" s="6"/>
      <c r="XEO8908" s="6"/>
      <c r="XEP8908" s="6"/>
      <c r="XEQ8908" s="6"/>
      <c r="XER8908" s="6"/>
      <c r="XES8908" s="6"/>
      <c r="XET8908" s="6"/>
      <c r="XEU8908" s="6"/>
      <c r="XEV8908" s="6"/>
      <c r="XEW8908" s="6"/>
      <c r="XEX8908" s="6"/>
    </row>
    <row r="8909" s="2" customFormat="1" customHeight="1" spans="1:16378">
      <c r="A8909" s="15">
        <v>8906</v>
      </c>
      <c r="B8909" s="24" t="s">
        <v>7171</v>
      </c>
      <c r="C8909" s="24" t="s">
        <v>8107</v>
      </c>
      <c r="D8909" s="46">
        <v>100</v>
      </c>
      <c r="E8909" s="84">
        <v>100</v>
      </c>
      <c r="F8909" s="26"/>
      <c r="XEK8909" s="6"/>
      <c r="XEL8909" s="6"/>
      <c r="XEM8909" s="6"/>
      <c r="XEN8909" s="6"/>
      <c r="XEO8909" s="6"/>
      <c r="XEP8909" s="6"/>
      <c r="XEQ8909" s="6"/>
      <c r="XER8909" s="6"/>
      <c r="XES8909" s="6"/>
      <c r="XET8909" s="6"/>
      <c r="XEU8909" s="6"/>
      <c r="XEV8909" s="6"/>
      <c r="XEW8909" s="6"/>
      <c r="XEX8909" s="6"/>
    </row>
    <row r="8910" s="2" customFormat="1" customHeight="1" spans="1:16378">
      <c r="A8910" s="15">
        <v>8907</v>
      </c>
      <c r="B8910" s="24" t="s">
        <v>7171</v>
      </c>
      <c r="C8910" s="24" t="s">
        <v>8108</v>
      </c>
      <c r="D8910" s="46">
        <v>50</v>
      </c>
      <c r="E8910" s="84">
        <v>50</v>
      </c>
      <c r="F8910" s="26"/>
      <c r="XEK8910" s="6"/>
      <c r="XEL8910" s="6"/>
      <c r="XEM8910" s="6"/>
      <c r="XEN8910" s="6"/>
      <c r="XEO8910" s="6"/>
      <c r="XEP8910" s="6"/>
      <c r="XEQ8910" s="6"/>
      <c r="XER8910" s="6"/>
      <c r="XES8910" s="6"/>
      <c r="XET8910" s="6"/>
      <c r="XEU8910" s="6"/>
      <c r="XEV8910" s="6"/>
      <c r="XEW8910" s="6"/>
      <c r="XEX8910" s="6"/>
    </row>
    <row r="8911" s="2" customFormat="1" customHeight="1" spans="1:16378">
      <c r="A8911" s="15">
        <v>8908</v>
      </c>
      <c r="B8911" s="24" t="s">
        <v>7171</v>
      </c>
      <c r="C8911" s="24" t="s">
        <v>8109</v>
      </c>
      <c r="D8911" s="46">
        <v>100</v>
      </c>
      <c r="E8911" s="84">
        <v>100</v>
      </c>
      <c r="F8911" s="26"/>
      <c r="XEK8911" s="6"/>
      <c r="XEL8911" s="6"/>
      <c r="XEM8911" s="6"/>
      <c r="XEN8911" s="6"/>
      <c r="XEO8911" s="6"/>
      <c r="XEP8911" s="6"/>
      <c r="XEQ8911" s="6"/>
      <c r="XER8911" s="6"/>
      <c r="XES8911" s="6"/>
      <c r="XET8911" s="6"/>
      <c r="XEU8911" s="6"/>
      <c r="XEV8911" s="6"/>
      <c r="XEW8911" s="6"/>
      <c r="XEX8911" s="6"/>
    </row>
    <row r="8912" s="2" customFormat="1" customHeight="1" spans="1:16378">
      <c r="A8912" s="15">
        <v>8909</v>
      </c>
      <c r="B8912" s="24" t="s">
        <v>7171</v>
      </c>
      <c r="C8912" s="24" t="s">
        <v>8110</v>
      </c>
      <c r="D8912" s="46">
        <v>50</v>
      </c>
      <c r="E8912" s="84">
        <v>50</v>
      </c>
      <c r="F8912" s="26"/>
      <c r="XEK8912" s="6"/>
      <c r="XEL8912" s="6"/>
      <c r="XEM8912" s="6"/>
      <c r="XEN8912" s="6"/>
      <c r="XEO8912" s="6"/>
      <c r="XEP8912" s="6"/>
      <c r="XEQ8912" s="6"/>
      <c r="XER8912" s="6"/>
      <c r="XES8912" s="6"/>
      <c r="XET8912" s="6"/>
      <c r="XEU8912" s="6"/>
      <c r="XEV8912" s="6"/>
      <c r="XEW8912" s="6"/>
      <c r="XEX8912" s="6"/>
    </row>
    <row r="8913" s="2" customFormat="1" customHeight="1" spans="1:16378">
      <c r="A8913" s="15">
        <v>8910</v>
      </c>
      <c r="B8913" s="24" t="s">
        <v>7171</v>
      </c>
      <c r="C8913" s="24" t="s">
        <v>8111</v>
      </c>
      <c r="D8913" s="46">
        <v>50</v>
      </c>
      <c r="E8913" s="84">
        <v>50</v>
      </c>
      <c r="F8913" s="26"/>
      <c r="XEK8913" s="6"/>
      <c r="XEL8913" s="6"/>
      <c r="XEM8913" s="6"/>
      <c r="XEN8913" s="6"/>
      <c r="XEO8913" s="6"/>
      <c r="XEP8913" s="6"/>
      <c r="XEQ8913" s="6"/>
      <c r="XER8913" s="6"/>
      <c r="XES8913" s="6"/>
      <c r="XET8913" s="6"/>
      <c r="XEU8913" s="6"/>
      <c r="XEV8913" s="6"/>
      <c r="XEW8913" s="6"/>
      <c r="XEX8913" s="6"/>
    </row>
    <row r="8914" s="2" customFormat="1" customHeight="1" spans="1:16378">
      <c r="A8914" s="15">
        <v>8911</v>
      </c>
      <c r="B8914" s="24" t="s">
        <v>7171</v>
      </c>
      <c r="C8914" s="24" t="s">
        <v>8112</v>
      </c>
      <c r="D8914" s="46">
        <v>50</v>
      </c>
      <c r="E8914" s="84">
        <v>50</v>
      </c>
      <c r="F8914" s="26"/>
      <c r="XEK8914" s="6"/>
      <c r="XEL8914" s="6"/>
      <c r="XEM8914" s="6"/>
      <c r="XEN8914" s="6"/>
      <c r="XEO8914" s="6"/>
      <c r="XEP8914" s="6"/>
      <c r="XEQ8914" s="6"/>
      <c r="XER8914" s="6"/>
      <c r="XES8914" s="6"/>
      <c r="XET8914" s="6"/>
      <c r="XEU8914" s="6"/>
      <c r="XEV8914" s="6"/>
      <c r="XEW8914" s="6"/>
      <c r="XEX8914" s="6"/>
    </row>
    <row r="8915" s="2" customFormat="1" customHeight="1" spans="1:16378">
      <c r="A8915" s="15">
        <v>8912</v>
      </c>
      <c r="B8915" s="24" t="s">
        <v>7171</v>
      </c>
      <c r="C8915" s="24" t="s">
        <v>8113</v>
      </c>
      <c r="D8915" s="46">
        <v>50</v>
      </c>
      <c r="E8915" s="84">
        <v>50</v>
      </c>
      <c r="F8915" s="26"/>
      <c r="XEK8915" s="6"/>
      <c r="XEL8915" s="6"/>
      <c r="XEM8915" s="6"/>
      <c r="XEN8915" s="6"/>
      <c r="XEO8915" s="6"/>
      <c r="XEP8915" s="6"/>
      <c r="XEQ8915" s="6"/>
      <c r="XER8915" s="6"/>
      <c r="XES8915" s="6"/>
      <c r="XET8915" s="6"/>
      <c r="XEU8915" s="6"/>
      <c r="XEV8915" s="6"/>
      <c r="XEW8915" s="6"/>
      <c r="XEX8915" s="6"/>
    </row>
    <row r="8916" s="2" customFormat="1" customHeight="1" spans="1:16378">
      <c r="A8916" s="15">
        <v>8913</v>
      </c>
      <c r="B8916" s="24" t="s">
        <v>7171</v>
      </c>
      <c r="C8916" s="24" t="s">
        <v>8114</v>
      </c>
      <c r="D8916" s="46">
        <v>100</v>
      </c>
      <c r="E8916" s="84">
        <v>100</v>
      </c>
      <c r="F8916" s="26"/>
      <c r="XEK8916" s="6"/>
      <c r="XEL8916" s="6"/>
      <c r="XEM8916" s="6"/>
      <c r="XEN8916" s="6"/>
      <c r="XEO8916" s="6"/>
      <c r="XEP8916" s="6"/>
      <c r="XEQ8916" s="6"/>
      <c r="XER8916" s="6"/>
      <c r="XES8916" s="6"/>
      <c r="XET8916" s="6"/>
      <c r="XEU8916" s="6"/>
      <c r="XEV8916" s="6"/>
      <c r="XEW8916" s="6"/>
      <c r="XEX8916" s="6"/>
    </row>
    <row r="8917" s="2" customFormat="1" customHeight="1" spans="1:16378">
      <c r="A8917" s="15">
        <v>8914</v>
      </c>
      <c r="B8917" s="24" t="s">
        <v>7171</v>
      </c>
      <c r="C8917" s="24" t="s">
        <v>8115</v>
      </c>
      <c r="D8917" s="46">
        <v>50</v>
      </c>
      <c r="E8917" s="84">
        <v>50</v>
      </c>
      <c r="F8917" s="26"/>
      <c r="XEK8917" s="6"/>
      <c r="XEL8917" s="6"/>
      <c r="XEM8917" s="6"/>
      <c r="XEN8917" s="6"/>
      <c r="XEO8917" s="6"/>
      <c r="XEP8917" s="6"/>
      <c r="XEQ8917" s="6"/>
      <c r="XER8917" s="6"/>
      <c r="XES8917" s="6"/>
      <c r="XET8917" s="6"/>
      <c r="XEU8917" s="6"/>
      <c r="XEV8917" s="6"/>
      <c r="XEW8917" s="6"/>
      <c r="XEX8917" s="6"/>
    </row>
    <row r="8918" s="2" customFormat="1" customHeight="1" spans="1:16378">
      <c r="A8918" s="15">
        <v>8915</v>
      </c>
      <c r="B8918" s="24" t="s">
        <v>7171</v>
      </c>
      <c r="C8918" s="24" t="s">
        <v>8116</v>
      </c>
      <c r="D8918" s="46">
        <v>100</v>
      </c>
      <c r="E8918" s="84">
        <v>100</v>
      </c>
      <c r="F8918" s="26"/>
      <c r="XEK8918" s="6"/>
      <c r="XEL8918" s="6"/>
      <c r="XEM8918" s="6"/>
      <c r="XEN8918" s="6"/>
      <c r="XEO8918" s="6"/>
      <c r="XEP8918" s="6"/>
      <c r="XEQ8918" s="6"/>
      <c r="XER8918" s="6"/>
      <c r="XES8918" s="6"/>
      <c r="XET8918" s="6"/>
      <c r="XEU8918" s="6"/>
      <c r="XEV8918" s="6"/>
      <c r="XEW8918" s="6"/>
      <c r="XEX8918" s="6"/>
    </row>
    <row r="8919" s="2" customFormat="1" customHeight="1" spans="1:16378">
      <c r="A8919" s="15">
        <v>8916</v>
      </c>
      <c r="B8919" s="24" t="s">
        <v>7171</v>
      </c>
      <c r="C8919" s="24" t="s">
        <v>8117</v>
      </c>
      <c r="D8919" s="46">
        <v>50</v>
      </c>
      <c r="E8919" s="84">
        <v>50</v>
      </c>
      <c r="F8919" s="26"/>
      <c r="XEK8919" s="6"/>
      <c r="XEL8919" s="6"/>
      <c r="XEM8919" s="6"/>
      <c r="XEN8919" s="6"/>
      <c r="XEO8919" s="6"/>
      <c r="XEP8919" s="6"/>
      <c r="XEQ8919" s="6"/>
      <c r="XER8919" s="6"/>
      <c r="XES8919" s="6"/>
      <c r="XET8919" s="6"/>
      <c r="XEU8919" s="6"/>
      <c r="XEV8919" s="6"/>
      <c r="XEW8919" s="6"/>
      <c r="XEX8919" s="6"/>
    </row>
    <row r="8920" s="2" customFormat="1" customHeight="1" spans="1:16378">
      <c r="A8920" s="15">
        <v>8917</v>
      </c>
      <c r="B8920" s="24" t="s">
        <v>7171</v>
      </c>
      <c r="C8920" s="24" t="s">
        <v>8118</v>
      </c>
      <c r="D8920" s="46">
        <v>50</v>
      </c>
      <c r="E8920" s="84">
        <v>50</v>
      </c>
      <c r="F8920" s="26"/>
      <c r="XEK8920" s="6"/>
      <c r="XEL8920" s="6"/>
      <c r="XEM8920" s="6"/>
      <c r="XEN8920" s="6"/>
      <c r="XEO8920" s="6"/>
      <c r="XEP8920" s="6"/>
      <c r="XEQ8920" s="6"/>
      <c r="XER8920" s="6"/>
      <c r="XES8920" s="6"/>
      <c r="XET8920" s="6"/>
      <c r="XEU8920" s="6"/>
      <c r="XEV8920" s="6"/>
      <c r="XEW8920" s="6"/>
      <c r="XEX8920" s="6"/>
    </row>
    <row r="8921" s="2" customFormat="1" customHeight="1" spans="1:16378">
      <c r="A8921" s="15">
        <v>8918</v>
      </c>
      <c r="B8921" s="24" t="s">
        <v>7171</v>
      </c>
      <c r="C8921" s="24" t="s">
        <v>8119</v>
      </c>
      <c r="D8921" s="46">
        <v>50</v>
      </c>
      <c r="E8921" s="84">
        <v>50</v>
      </c>
      <c r="F8921" s="26"/>
      <c r="XEK8921" s="6"/>
      <c r="XEL8921" s="6"/>
      <c r="XEM8921" s="6"/>
      <c r="XEN8921" s="6"/>
      <c r="XEO8921" s="6"/>
      <c r="XEP8921" s="6"/>
      <c r="XEQ8921" s="6"/>
      <c r="XER8921" s="6"/>
      <c r="XES8921" s="6"/>
      <c r="XET8921" s="6"/>
      <c r="XEU8921" s="6"/>
      <c r="XEV8921" s="6"/>
      <c r="XEW8921" s="6"/>
      <c r="XEX8921" s="6"/>
    </row>
    <row r="8922" s="2" customFormat="1" customHeight="1" spans="1:16378">
      <c r="A8922" s="15">
        <v>8919</v>
      </c>
      <c r="B8922" s="24" t="s">
        <v>7171</v>
      </c>
      <c r="C8922" s="24" t="s">
        <v>8120</v>
      </c>
      <c r="D8922" s="46">
        <v>100</v>
      </c>
      <c r="E8922" s="84">
        <v>100</v>
      </c>
      <c r="F8922" s="26"/>
      <c r="XEK8922" s="6"/>
      <c r="XEL8922" s="6"/>
      <c r="XEM8922" s="6"/>
      <c r="XEN8922" s="6"/>
      <c r="XEO8922" s="6"/>
      <c r="XEP8922" s="6"/>
      <c r="XEQ8922" s="6"/>
      <c r="XER8922" s="6"/>
      <c r="XES8922" s="6"/>
      <c r="XET8922" s="6"/>
      <c r="XEU8922" s="6"/>
      <c r="XEV8922" s="6"/>
      <c r="XEW8922" s="6"/>
      <c r="XEX8922" s="6"/>
    </row>
    <row r="8923" s="2" customFormat="1" customHeight="1" spans="1:16378">
      <c r="A8923" s="15">
        <v>8920</v>
      </c>
      <c r="B8923" s="24" t="s">
        <v>7171</v>
      </c>
      <c r="C8923" s="24" t="s">
        <v>8121</v>
      </c>
      <c r="D8923" s="46">
        <v>50</v>
      </c>
      <c r="E8923" s="84">
        <v>50</v>
      </c>
      <c r="F8923" s="26"/>
      <c r="XEK8923" s="6"/>
      <c r="XEL8923" s="6"/>
      <c r="XEM8923" s="6"/>
      <c r="XEN8923" s="6"/>
      <c r="XEO8923" s="6"/>
      <c r="XEP8923" s="6"/>
      <c r="XEQ8923" s="6"/>
      <c r="XER8923" s="6"/>
      <c r="XES8923" s="6"/>
      <c r="XET8923" s="6"/>
      <c r="XEU8923" s="6"/>
      <c r="XEV8923" s="6"/>
      <c r="XEW8923" s="6"/>
      <c r="XEX8923" s="6"/>
    </row>
    <row r="8924" s="2" customFormat="1" customHeight="1" spans="1:16378">
      <c r="A8924" s="15">
        <v>8921</v>
      </c>
      <c r="B8924" s="24" t="s">
        <v>7171</v>
      </c>
      <c r="C8924" s="24" t="s">
        <v>8122</v>
      </c>
      <c r="D8924" s="46">
        <v>50</v>
      </c>
      <c r="E8924" s="84">
        <v>50</v>
      </c>
      <c r="F8924" s="26"/>
      <c r="XEK8924" s="6"/>
      <c r="XEL8924" s="6"/>
      <c r="XEM8924" s="6"/>
      <c r="XEN8924" s="6"/>
      <c r="XEO8924" s="6"/>
      <c r="XEP8924" s="6"/>
      <c r="XEQ8924" s="6"/>
      <c r="XER8924" s="6"/>
      <c r="XES8924" s="6"/>
      <c r="XET8924" s="6"/>
      <c r="XEU8924" s="6"/>
      <c r="XEV8924" s="6"/>
      <c r="XEW8924" s="6"/>
      <c r="XEX8924" s="6"/>
    </row>
    <row r="8925" s="2" customFormat="1" customHeight="1" spans="1:16378">
      <c r="A8925" s="15">
        <v>8922</v>
      </c>
      <c r="B8925" s="24" t="s">
        <v>7171</v>
      </c>
      <c r="C8925" s="24" t="s">
        <v>8123</v>
      </c>
      <c r="D8925" s="46">
        <v>50</v>
      </c>
      <c r="E8925" s="84">
        <v>50</v>
      </c>
      <c r="F8925" s="26"/>
      <c r="XEK8925" s="6"/>
      <c r="XEL8925" s="6"/>
      <c r="XEM8925" s="6"/>
      <c r="XEN8925" s="6"/>
      <c r="XEO8925" s="6"/>
      <c r="XEP8925" s="6"/>
      <c r="XEQ8925" s="6"/>
      <c r="XER8925" s="6"/>
      <c r="XES8925" s="6"/>
      <c r="XET8925" s="6"/>
      <c r="XEU8925" s="6"/>
      <c r="XEV8925" s="6"/>
      <c r="XEW8925" s="6"/>
      <c r="XEX8925" s="6"/>
    </row>
    <row r="8926" s="2" customFormat="1" customHeight="1" spans="1:16378">
      <c r="A8926" s="15">
        <v>8923</v>
      </c>
      <c r="B8926" s="24" t="s">
        <v>7171</v>
      </c>
      <c r="C8926" s="24" t="s">
        <v>8124</v>
      </c>
      <c r="D8926" s="46">
        <v>50</v>
      </c>
      <c r="E8926" s="84">
        <v>50</v>
      </c>
      <c r="F8926" s="26"/>
      <c r="XEK8926" s="6"/>
      <c r="XEL8926" s="6"/>
      <c r="XEM8926" s="6"/>
      <c r="XEN8926" s="6"/>
      <c r="XEO8926" s="6"/>
      <c r="XEP8926" s="6"/>
      <c r="XEQ8926" s="6"/>
      <c r="XER8926" s="6"/>
      <c r="XES8926" s="6"/>
      <c r="XET8926" s="6"/>
      <c r="XEU8926" s="6"/>
      <c r="XEV8926" s="6"/>
      <c r="XEW8926" s="6"/>
      <c r="XEX8926" s="6"/>
    </row>
    <row r="8927" s="2" customFormat="1" customHeight="1" spans="1:16378">
      <c r="A8927" s="15">
        <v>8924</v>
      </c>
      <c r="B8927" s="24" t="s">
        <v>7171</v>
      </c>
      <c r="C8927" s="24" t="s">
        <v>8125</v>
      </c>
      <c r="D8927" s="46">
        <v>50</v>
      </c>
      <c r="E8927" s="84">
        <v>50</v>
      </c>
      <c r="F8927" s="26"/>
      <c r="XEK8927" s="6"/>
      <c r="XEL8927" s="6"/>
      <c r="XEM8927" s="6"/>
      <c r="XEN8927" s="6"/>
      <c r="XEO8927" s="6"/>
      <c r="XEP8927" s="6"/>
      <c r="XEQ8927" s="6"/>
      <c r="XER8927" s="6"/>
      <c r="XES8927" s="6"/>
      <c r="XET8927" s="6"/>
      <c r="XEU8927" s="6"/>
      <c r="XEV8927" s="6"/>
      <c r="XEW8927" s="6"/>
      <c r="XEX8927" s="6"/>
    </row>
    <row r="8928" s="2" customFormat="1" customHeight="1" spans="1:16378">
      <c r="A8928" s="15">
        <v>8925</v>
      </c>
      <c r="B8928" s="24" t="s">
        <v>7171</v>
      </c>
      <c r="C8928" s="24" t="s">
        <v>8126</v>
      </c>
      <c r="D8928" s="46">
        <v>50</v>
      </c>
      <c r="E8928" s="84">
        <v>50</v>
      </c>
      <c r="F8928" s="26"/>
      <c r="XEK8928" s="6"/>
      <c r="XEL8928" s="6"/>
      <c r="XEM8928" s="6"/>
      <c r="XEN8928" s="6"/>
      <c r="XEO8928" s="6"/>
      <c r="XEP8928" s="6"/>
      <c r="XEQ8928" s="6"/>
      <c r="XER8928" s="6"/>
      <c r="XES8928" s="6"/>
      <c r="XET8928" s="6"/>
      <c r="XEU8928" s="6"/>
      <c r="XEV8928" s="6"/>
      <c r="XEW8928" s="6"/>
      <c r="XEX8928" s="6"/>
    </row>
    <row r="8929" s="2" customFormat="1" customHeight="1" spans="1:16378">
      <c r="A8929" s="15">
        <v>8926</v>
      </c>
      <c r="B8929" s="24" t="s">
        <v>7171</v>
      </c>
      <c r="C8929" s="24" t="s">
        <v>8127</v>
      </c>
      <c r="D8929" s="46">
        <v>50</v>
      </c>
      <c r="E8929" s="84">
        <v>50</v>
      </c>
      <c r="F8929" s="26"/>
      <c r="XEK8929" s="6"/>
      <c r="XEL8929" s="6"/>
      <c r="XEM8929" s="6"/>
      <c r="XEN8929" s="6"/>
      <c r="XEO8929" s="6"/>
      <c r="XEP8929" s="6"/>
      <c r="XEQ8929" s="6"/>
      <c r="XER8929" s="6"/>
      <c r="XES8929" s="6"/>
      <c r="XET8929" s="6"/>
      <c r="XEU8929" s="6"/>
      <c r="XEV8929" s="6"/>
      <c r="XEW8929" s="6"/>
      <c r="XEX8929" s="6"/>
    </row>
    <row r="8930" s="2" customFormat="1" customHeight="1" spans="1:16378">
      <c r="A8930" s="15">
        <v>8927</v>
      </c>
      <c r="B8930" s="24" t="s">
        <v>7171</v>
      </c>
      <c r="C8930" s="24" t="s">
        <v>4799</v>
      </c>
      <c r="D8930" s="46">
        <v>50</v>
      </c>
      <c r="E8930" s="84">
        <v>50</v>
      </c>
      <c r="F8930" s="26"/>
      <c r="XEK8930" s="6"/>
      <c r="XEL8930" s="6"/>
      <c r="XEM8930" s="6"/>
      <c r="XEN8930" s="6"/>
      <c r="XEO8930" s="6"/>
      <c r="XEP8930" s="6"/>
      <c r="XEQ8930" s="6"/>
      <c r="XER8930" s="6"/>
      <c r="XES8930" s="6"/>
      <c r="XET8930" s="6"/>
      <c r="XEU8930" s="6"/>
      <c r="XEV8930" s="6"/>
      <c r="XEW8930" s="6"/>
      <c r="XEX8930" s="6"/>
    </row>
    <row r="8931" s="2" customFormat="1" customHeight="1" spans="1:16378">
      <c r="A8931" s="15">
        <v>8928</v>
      </c>
      <c r="B8931" s="24" t="s">
        <v>7171</v>
      </c>
      <c r="C8931" s="24" t="s">
        <v>8128</v>
      </c>
      <c r="D8931" s="46">
        <v>50</v>
      </c>
      <c r="E8931" s="84">
        <v>50</v>
      </c>
      <c r="F8931" s="26"/>
      <c r="XEK8931" s="6"/>
      <c r="XEL8931" s="6"/>
      <c r="XEM8931" s="6"/>
      <c r="XEN8931" s="6"/>
      <c r="XEO8931" s="6"/>
      <c r="XEP8931" s="6"/>
      <c r="XEQ8931" s="6"/>
      <c r="XER8931" s="6"/>
      <c r="XES8931" s="6"/>
      <c r="XET8931" s="6"/>
      <c r="XEU8931" s="6"/>
      <c r="XEV8931" s="6"/>
      <c r="XEW8931" s="6"/>
      <c r="XEX8931" s="6"/>
    </row>
    <row r="8932" s="2" customFormat="1" customHeight="1" spans="1:16378">
      <c r="A8932" s="15">
        <v>8929</v>
      </c>
      <c r="B8932" s="24" t="s">
        <v>7171</v>
      </c>
      <c r="C8932" s="24" t="s">
        <v>8129</v>
      </c>
      <c r="D8932" s="46">
        <v>50</v>
      </c>
      <c r="E8932" s="84">
        <v>50</v>
      </c>
      <c r="F8932" s="26"/>
      <c r="XEK8932" s="6"/>
      <c r="XEL8932" s="6"/>
      <c r="XEM8932" s="6"/>
      <c r="XEN8932" s="6"/>
      <c r="XEO8932" s="6"/>
      <c r="XEP8932" s="6"/>
      <c r="XEQ8932" s="6"/>
      <c r="XER8932" s="6"/>
      <c r="XES8932" s="6"/>
      <c r="XET8932" s="6"/>
      <c r="XEU8932" s="6"/>
      <c r="XEV8932" s="6"/>
      <c r="XEW8932" s="6"/>
      <c r="XEX8932" s="6"/>
    </row>
    <row r="8933" s="2" customFormat="1" customHeight="1" spans="1:16378">
      <c r="A8933" s="15">
        <v>8930</v>
      </c>
      <c r="B8933" s="24" t="s">
        <v>7171</v>
      </c>
      <c r="C8933" s="24" t="s">
        <v>8130</v>
      </c>
      <c r="D8933" s="46">
        <v>50</v>
      </c>
      <c r="E8933" s="84">
        <v>50</v>
      </c>
      <c r="F8933" s="26"/>
      <c r="XEK8933" s="6"/>
      <c r="XEL8933" s="6"/>
      <c r="XEM8933" s="6"/>
      <c r="XEN8933" s="6"/>
      <c r="XEO8933" s="6"/>
      <c r="XEP8933" s="6"/>
      <c r="XEQ8933" s="6"/>
      <c r="XER8933" s="6"/>
      <c r="XES8933" s="6"/>
      <c r="XET8933" s="6"/>
      <c r="XEU8933" s="6"/>
      <c r="XEV8933" s="6"/>
      <c r="XEW8933" s="6"/>
      <c r="XEX8933" s="6"/>
    </row>
    <row r="8934" s="2" customFormat="1" customHeight="1" spans="1:16378">
      <c r="A8934" s="15">
        <v>8931</v>
      </c>
      <c r="B8934" s="24" t="s">
        <v>7171</v>
      </c>
      <c r="C8934" s="24" t="s">
        <v>8131</v>
      </c>
      <c r="D8934" s="46">
        <v>50</v>
      </c>
      <c r="E8934" s="84">
        <v>50</v>
      </c>
      <c r="F8934" s="26"/>
      <c r="XEK8934" s="6"/>
      <c r="XEL8934" s="6"/>
      <c r="XEM8934" s="6"/>
      <c r="XEN8934" s="6"/>
      <c r="XEO8934" s="6"/>
      <c r="XEP8934" s="6"/>
      <c r="XEQ8934" s="6"/>
      <c r="XER8934" s="6"/>
      <c r="XES8934" s="6"/>
      <c r="XET8934" s="6"/>
      <c r="XEU8934" s="6"/>
      <c r="XEV8934" s="6"/>
      <c r="XEW8934" s="6"/>
      <c r="XEX8934" s="6"/>
    </row>
    <row r="8935" s="2" customFormat="1" customHeight="1" spans="1:16378">
      <c r="A8935" s="15">
        <v>8932</v>
      </c>
      <c r="B8935" s="24" t="s">
        <v>7171</v>
      </c>
      <c r="C8935" s="24" t="s">
        <v>8132</v>
      </c>
      <c r="D8935" s="46">
        <v>50</v>
      </c>
      <c r="E8935" s="84">
        <v>50</v>
      </c>
      <c r="F8935" s="26"/>
      <c r="XEK8935" s="6"/>
      <c r="XEL8935" s="6"/>
      <c r="XEM8935" s="6"/>
      <c r="XEN8935" s="6"/>
      <c r="XEO8935" s="6"/>
      <c r="XEP8935" s="6"/>
      <c r="XEQ8935" s="6"/>
      <c r="XER8935" s="6"/>
      <c r="XES8935" s="6"/>
      <c r="XET8935" s="6"/>
      <c r="XEU8935" s="6"/>
      <c r="XEV8935" s="6"/>
      <c r="XEW8935" s="6"/>
      <c r="XEX8935" s="6"/>
    </row>
    <row r="8936" s="2" customFormat="1" customHeight="1" spans="1:16378">
      <c r="A8936" s="15">
        <v>8933</v>
      </c>
      <c r="B8936" s="24" t="s">
        <v>7171</v>
      </c>
      <c r="C8936" s="24" t="s">
        <v>8133</v>
      </c>
      <c r="D8936" s="46">
        <v>50</v>
      </c>
      <c r="E8936" s="84">
        <v>50</v>
      </c>
      <c r="F8936" s="26"/>
      <c r="XEK8936" s="6"/>
      <c r="XEL8936" s="6"/>
      <c r="XEM8936" s="6"/>
      <c r="XEN8936" s="6"/>
      <c r="XEO8936" s="6"/>
      <c r="XEP8936" s="6"/>
      <c r="XEQ8936" s="6"/>
      <c r="XER8936" s="6"/>
      <c r="XES8936" s="6"/>
      <c r="XET8936" s="6"/>
      <c r="XEU8936" s="6"/>
      <c r="XEV8936" s="6"/>
      <c r="XEW8936" s="6"/>
      <c r="XEX8936" s="6"/>
    </row>
    <row r="8937" s="2" customFormat="1" customHeight="1" spans="1:16378">
      <c r="A8937" s="15">
        <v>8934</v>
      </c>
      <c r="B8937" s="24" t="s">
        <v>7171</v>
      </c>
      <c r="C8937" s="24" t="s">
        <v>8134</v>
      </c>
      <c r="D8937" s="46">
        <v>50</v>
      </c>
      <c r="E8937" s="84">
        <v>50</v>
      </c>
      <c r="F8937" s="26"/>
      <c r="XEK8937" s="6"/>
      <c r="XEL8937" s="6"/>
      <c r="XEM8937" s="6"/>
      <c r="XEN8937" s="6"/>
      <c r="XEO8937" s="6"/>
      <c r="XEP8937" s="6"/>
      <c r="XEQ8937" s="6"/>
      <c r="XER8937" s="6"/>
      <c r="XES8937" s="6"/>
      <c r="XET8937" s="6"/>
      <c r="XEU8937" s="6"/>
      <c r="XEV8937" s="6"/>
      <c r="XEW8937" s="6"/>
      <c r="XEX8937" s="6"/>
    </row>
    <row r="8938" s="2" customFormat="1" customHeight="1" spans="1:16378">
      <c r="A8938" s="15">
        <v>8935</v>
      </c>
      <c r="B8938" s="24" t="s">
        <v>7171</v>
      </c>
      <c r="C8938" s="24" t="s">
        <v>8135</v>
      </c>
      <c r="D8938" s="46">
        <v>50</v>
      </c>
      <c r="E8938" s="84">
        <v>50</v>
      </c>
      <c r="F8938" s="26"/>
      <c r="XEK8938" s="6"/>
      <c r="XEL8938" s="6"/>
      <c r="XEM8938" s="6"/>
      <c r="XEN8938" s="6"/>
      <c r="XEO8938" s="6"/>
      <c r="XEP8938" s="6"/>
      <c r="XEQ8938" s="6"/>
      <c r="XER8938" s="6"/>
      <c r="XES8938" s="6"/>
      <c r="XET8938" s="6"/>
      <c r="XEU8938" s="6"/>
      <c r="XEV8938" s="6"/>
      <c r="XEW8938" s="6"/>
      <c r="XEX8938" s="6"/>
    </row>
    <row r="8939" s="2" customFormat="1" customHeight="1" spans="1:16378">
      <c r="A8939" s="15">
        <v>8936</v>
      </c>
      <c r="B8939" s="24" t="s">
        <v>7171</v>
      </c>
      <c r="C8939" s="24" t="s">
        <v>8136</v>
      </c>
      <c r="D8939" s="46">
        <v>50</v>
      </c>
      <c r="E8939" s="84">
        <v>50</v>
      </c>
      <c r="F8939" s="26"/>
      <c r="XEK8939" s="6"/>
      <c r="XEL8939" s="6"/>
      <c r="XEM8939" s="6"/>
      <c r="XEN8939" s="6"/>
      <c r="XEO8939" s="6"/>
      <c r="XEP8939" s="6"/>
      <c r="XEQ8939" s="6"/>
      <c r="XER8939" s="6"/>
      <c r="XES8939" s="6"/>
      <c r="XET8939" s="6"/>
      <c r="XEU8939" s="6"/>
      <c r="XEV8939" s="6"/>
      <c r="XEW8939" s="6"/>
      <c r="XEX8939" s="6"/>
    </row>
    <row r="8940" s="2" customFormat="1" customHeight="1" spans="1:16378">
      <c r="A8940" s="15">
        <v>8937</v>
      </c>
      <c r="B8940" s="24" t="s">
        <v>7171</v>
      </c>
      <c r="C8940" s="24" t="s">
        <v>4813</v>
      </c>
      <c r="D8940" s="46">
        <v>50</v>
      </c>
      <c r="E8940" s="84">
        <v>50</v>
      </c>
      <c r="F8940" s="26"/>
      <c r="XEK8940" s="6"/>
      <c r="XEL8940" s="6"/>
      <c r="XEM8940" s="6"/>
      <c r="XEN8940" s="6"/>
      <c r="XEO8940" s="6"/>
      <c r="XEP8940" s="6"/>
      <c r="XEQ8940" s="6"/>
      <c r="XER8940" s="6"/>
      <c r="XES8940" s="6"/>
      <c r="XET8940" s="6"/>
      <c r="XEU8940" s="6"/>
      <c r="XEV8940" s="6"/>
      <c r="XEW8940" s="6"/>
      <c r="XEX8940" s="6"/>
    </row>
    <row r="8941" s="2" customFormat="1" customHeight="1" spans="1:16378">
      <c r="A8941" s="15">
        <v>8938</v>
      </c>
      <c r="B8941" s="24" t="s">
        <v>7171</v>
      </c>
      <c r="C8941" s="24" t="s">
        <v>8137</v>
      </c>
      <c r="D8941" s="46">
        <v>50</v>
      </c>
      <c r="E8941" s="84">
        <v>50</v>
      </c>
      <c r="F8941" s="26"/>
      <c r="XEK8941" s="6"/>
      <c r="XEL8941" s="6"/>
      <c r="XEM8941" s="6"/>
      <c r="XEN8941" s="6"/>
      <c r="XEO8941" s="6"/>
      <c r="XEP8941" s="6"/>
      <c r="XEQ8941" s="6"/>
      <c r="XER8941" s="6"/>
      <c r="XES8941" s="6"/>
      <c r="XET8941" s="6"/>
      <c r="XEU8941" s="6"/>
      <c r="XEV8941" s="6"/>
      <c r="XEW8941" s="6"/>
      <c r="XEX8941" s="6"/>
    </row>
    <row r="8942" s="2" customFormat="1" customHeight="1" spans="1:16378">
      <c r="A8942" s="15">
        <v>8939</v>
      </c>
      <c r="B8942" s="24" t="s">
        <v>7171</v>
      </c>
      <c r="C8942" s="24" t="s">
        <v>8138</v>
      </c>
      <c r="D8942" s="46">
        <v>50</v>
      </c>
      <c r="E8942" s="84">
        <v>50</v>
      </c>
      <c r="F8942" s="26"/>
      <c r="XEK8942" s="6"/>
      <c r="XEL8942" s="6"/>
      <c r="XEM8942" s="6"/>
      <c r="XEN8942" s="6"/>
      <c r="XEO8942" s="6"/>
      <c r="XEP8942" s="6"/>
      <c r="XEQ8942" s="6"/>
      <c r="XER8942" s="6"/>
      <c r="XES8942" s="6"/>
      <c r="XET8942" s="6"/>
      <c r="XEU8942" s="6"/>
      <c r="XEV8942" s="6"/>
      <c r="XEW8942" s="6"/>
      <c r="XEX8942" s="6"/>
    </row>
    <row r="8943" s="2" customFormat="1" customHeight="1" spans="1:16378">
      <c r="A8943" s="15">
        <v>8940</v>
      </c>
      <c r="B8943" s="24" t="s">
        <v>7171</v>
      </c>
      <c r="C8943" s="24" t="s">
        <v>8139</v>
      </c>
      <c r="D8943" s="46">
        <v>50</v>
      </c>
      <c r="E8943" s="84">
        <v>50</v>
      </c>
      <c r="F8943" s="26"/>
      <c r="XEK8943" s="6"/>
      <c r="XEL8943" s="6"/>
      <c r="XEM8943" s="6"/>
      <c r="XEN8943" s="6"/>
      <c r="XEO8943" s="6"/>
      <c r="XEP8943" s="6"/>
      <c r="XEQ8943" s="6"/>
      <c r="XER8943" s="6"/>
      <c r="XES8943" s="6"/>
      <c r="XET8943" s="6"/>
      <c r="XEU8943" s="6"/>
      <c r="XEV8943" s="6"/>
      <c r="XEW8943" s="6"/>
      <c r="XEX8943" s="6"/>
    </row>
    <row r="8944" s="2" customFormat="1" customHeight="1" spans="1:16378">
      <c r="A8944" s="15">
        <v>8941</v>
      </c>
      <c r="B8944" s="24" t="s">
        <v>7171</v>
      </c>
      <c r="C8944" s="24" t="s">
        <v>8140</v>
      </c>
      <c r="D8944" s="46">
        <v>50</v>
      </c>
      <c r="E8944" s="84">
        <v>50</v>
      </c>
      <c r="F8944" s="26"/>
      <c r="XEK8944" s="6"/>
      <c r="XEL8944" s="6"/>
      <c r="XEM8944" s="6"/>
      <c r="XEN8944" s="6"/>
      <c r="XEO8944" s="6"/>
      <c r="XEP8944" s="6"/>
      <c r="XEQ8944" s="6"/>
      <c r="XER8944" s="6"/>
      <c r="XES8944" s="6"/>
      <c r="XET8944" s="6"/>
      <c r="XEU8944" s="6"/>
      <c r="XEV8944" s="6"/>
      <c r="XEW8944" s="6"/>
      <c r="XEX8944" s="6"/>
    </row>
    <row r="8945" s="2" customFormat="1" customHeight="1" spans="1:16378">
      <c r="A8945" s="15">
        <v>8942</v>
      </c>
      <c r="B8945" s="24" t="s">
        <v>7171</v>
      </c>
      <c r="C8945" s="24" t="s">
        <v>8141</v>
      </c>
      <c r="D8945" s="46">
        <v>50</v>
      </c>
      <c r="E8945" s="84">
        <v>50</v>
      </c>
      <c r="F8945" s="26"/>
      <c r="XEK8945" s="6"/>
      <c r="XEL8945" s="6"/>
      <c r="XEM8945" s="6"/>
      <c r="XEN8945" s="6"/>
      <c r="XEO8945" s="6"/>
      <c r="XEP8945" s="6"/>
      <c r="XEQ8945" s="6"/>
      <c r="XER8945" s="6"/>
      <c r="XES8945" s="6"/>
      <c r="XET8945" s="6"/>
      <c r="XEU8945" s="6"/>
      <c r="XEV8945" s="6"/>
      <c r="XEW8945" s="6"/>
      <c r="XEX8945" s="6"/>
    </row>
    <row r="8946" s="2" customFormat="1" customHeight="1" spans="1:16378">
      <c r="A8946" s="15">
        <v>8943</v>
      </c>
      <c r="B8946" s="24" t="s">
        <v>7171</v>
      </c>
      <c r="C8946" s="24" t="s">
        <v>8142</v>
      </c>
      <c r="D8946" s="46">
        <v>50</v>
      </c>
      <c r="E8946" s="84">
        <v>50</v>
      </c>
      <c r="F8946" s="26"/>
      <c r="XEK8946" s="6"/>
      <c r="XEL8946" s="6"/>
      <c r="XEM8946" s="6"/>
      <c r="XEN8946" s="6"/>
      <c r="XEO8946" s="6"/>
      <c r="XEP8946" s="6"/>
      <c r="XEQ8946" s="6"/>
      <c r="XER8946" s="6"/>
      <c r="XES8946" s="6"/>
      <c r="XET8946" s="6"/>
      <c r="XEU8946" s="6"/>
      <c r="XEV8946" s="6"/>
      <c r="XEW8946" s="6"/>
      <c r="XEX8946" s="6"/>
    </row>
    <row r="8947" s="2" customFormat="1" customHeight="1" spans="1:16378">
      <c r="A8947" s="15">
        <v>8944</v>
      </c>
      <c r="B8947" s="24" t="s">
        <v>7171</v>
      </c>
      <c r="C8947" s="24" t="s">
        <v>8143</v>
      </c>
      <c r="D8947" s="46">
        <v>50</v>
      </c>
      <c r="E8947" s="84">
        <v>50</v>
      </c>
      <c r="F8947" s="26"/>
      <c r="XEK8947" s="6"/>
      <c r="XEL8947" s="6"/>
      <c r="XEM8947" s="6"/>
      <c r="XEN8947" s="6"/>
      <c r="XEO8947" s="6"/>
      <c r="XEP8947" s="6"/>
      <c r="XEQ8947" s="6"/>
      <c r="XER8947" s="6"/>
      <c r="XES8947" s="6"/>
      <c r="XET8947" s="6"/>
      <c r="XEU8947" s="6"/>
      <c r="XEV8947" s="6"/>
      <c r="XEW8947" s="6"/>
      <c r="XEX8947" s="6"/>
    </row>
    <row r="8948" s="2" customFormat="1" customHeight="1" spans="1:16378">
      <c r="A8948" s="15">
        <v>8945</v>
      </c>
      <c r="B8948" s="24" t="s">
        <v>7171</v>
      </c>
      <c r="C8948" s="24" t="s">
        <v>8144</v>
      </c>
      <c r="D8948" s="46">
        <v>50</v>
      </c>
      <c r="E8948" s="84">
        <v>50</v>
      </c>
      <c r="F8948" s="26"/>
      <c r="XEK8948" s="6"/>
      <c r="XEL8948" s="6"/>
      <c r="XEM8948" s="6"/>
      <c r="XEN8948" s="6"/>
      <c r="XEO8948" s="6"/>
      <c r="XEP8948" s="6"/>
      <c r="XEQ8948" s="6"/>
      <c r="XER8948" s="6"/>
      <c r="XES8948" s="6"/>
      <c r="XET8948" s="6"/>
      <c r="XEU8948" s="6"/>
      <c r="XEV8948" s="6"/>
      <c r="XEW8948" s="6"/>
      <c r="XEX8948" s="6"/>
    </row>
    <row r="8949" s="2" customFormat="1" customHeight="1" spans="1:16378">
      <c r="A8949" s="15">
        <v>8946</v>
      </c>
      <c r="B8949" s="24" t="s">
        <v>7171</v>
      </c>
      <c r="C8949" s="24" t="s">
        <v>8145</v>
      </c>
      <c r="D8949" s="46">
        <v>50</v>
      </c>
      <c r="E8949" s="84">
        <v>50</v>
      </c>
      <c r="F8949" s="26"/>
      <c r="XEK8949" s="6"/>
      <c r="XEL8949" s="6"/>
      <c r="XEM8949" s="6"/>
      <c r="XEN8949" s="6"/>
      <c r="XEO8949" s="6"/>
      <c r="XEP8949" s="6"/>
      <c r="XEQ8949" s="6"/>
      <c r="XER8949" s="6"/>
      <c r="XES8949" s="6"/>
      <c r="XET8949" s="6"/>
      <c r="XEU8949" s="6"/>
      <c r="XEV8949" s="6"/>
      <c r="XEW8949" s="6"/>
      <c r="XEX8949" s="6"/>
    </row>
    <row r="8950" s="2" customFormat="1" customHeight="1" spans="1:16378">
      <c r="A8950" s="15">
        <v>8947</v>
      </c>
      <c r="B8950" s="24" t="s">
        <v>7171</v>
      </c>
      <c r="C8950" s="24" t="s">
        <v>8146</v>
      </c>
      <c r="D8950" s="46">
        <v>50</v>
      </c>
      <c r="E8950" s="84">
        <v>50</v>
      </c>
      <c r="F8950" s="26"/>
      <c r="XEK8950" s="6"/>
      <c r="XEL8950" s="6"/>
      <c r="XEM8950" s="6"/>
      <c r="XEN8950" s="6"/>
      <c r="XEO8950" s="6"/>
      <c r="XEP8950" s="6"/>
      <c r="XEQ8950" s="6"/>
      <c r="XER8950" s="6"/>
      <c r="XES8950" s="6"/>
      <c r="XET8950" s="6"/>
      <c r="XEU8950" s="6"/>
      <c r="XEV8950" s="6"/>
      <c r="XEW8950" s="6"/>
      <c r="XEX8950" s="6"/>
    </row>
    <row r="8951" s="2" customFormat="1" customHeight="1" spans="1:16378">
      <c r="A8951" s="15">
        <v>8948</v>
      </c>
      <c r="B8951" s="24" t="s">
        <v>7171</v>
      </c>
      <c r="C8951" s="24" t="s">
        <v>8147</v>
      </c>
      <c r="D8951" s="46">
        <v>50</v>
      </c>
      <c r="E8951" s="84">
        <v>50</v>
      </c>
      <c r="F8951" s="26"/>
      <c r="XEK8951" s="6"/>
      <c r="XEL8951" s="6"/>
      <c r="XEM8951" s="6"/>
      <c r="XEN8951" s="6"/>
      <c r="XEO8951" s="6"/>
      <c r="XEP8951" s="6"/>
      <c r="XEQ8951" s="6"/>
      <c r="XER8951" s="6"/>
      <c r="XES8951" s="6"/>
      <c r="XET8951" s="6"/>
      <c r="XEU8951" s="6"/>
      <c r="XEV8951" s="6"/>
      <c r="XEW8951" s="6"/>
      <c r="XEX8951" s="6"/>
    </row>
    <row r="8952" s="2" customFormat="1" customHeight="1" spans="1:16378">
      <c r="A8952" s="15">
        <v>8949</v>
      </c>
      <c r="B8952" s="24" t="s">
        <v>7171</v>
      </c>
      <c r="C8952" s="24" t="s">
        <v>8148</v>
      </c>
      <c r="D8952" s="46">
        <v>50</v>
      </c>
      <c r="E8952" s="84">
        <v>50</v>
      </c>
      <c r="F8952" s="26"/>
      <c r="XEK8952" s="6"/>
      <c r="XEL8952" s="6"/>
      <c r="XEM8952" s="6"/>
      <c r="XEN8952" s="6"/>
      <c r="XEO8952" s="6"/>
      <c r="XEP8952" s="6"/>
      <c r="XEQ8952" s="6"/>
      <c r="XER8952" s="6"/>
      <c r="XES8952" s="6"/>
      <c r="XET8952" s="6"/>
      <c r="XEU8952" s="6"/>
      <c r="XEV8952" s="6"/>
      <c r="XEW8952" s="6"/>
      <c r="XEX8952" s="6"/>
    </row>
    <row r="8953" s="2" customFormat="1" customHeight="1" spans="1:16378">
      <c r="A8953" s="15">
        <v>8950</v>
      </c>
      <c r="B8953" s="24" t="s">
        <v>7171</v>
      </c>
      <c r="C8953" s="24" t="s">
        <v>8149</v>
      </c>
      <c r="D8953" s="46">
        <v>50</v>
      </c>
      <c r="E8953" s="84">
        <v>50</v>
      </c>
      <c r="F8953" s="26"/>
      <c r="XEK8953" s="6"/>
      <c r="XEL8953" s="6"/>
      <c r="XEM8953" s="6"/>
      <c r="XEN8953" s="6"/>
      <c r="XEO8953" s="6"/>
      <c r="XEP8953" s="6"/>
      <c r="XEQ8953" s="6"/>
      <c r="XER8953" s="6"/>
      <c r="XES8953" s="6"/>
      <c r="XET8953" s="6"/>
      <c r="XEU8953" s="6"/>
      <c r="XEV8953" s="6"/>
      <c r="XEW8953" s="6"/>
      <c r="XEX8953" s="6"/>
    </row>
    <row r="8954" s="2" customFormat="1" customHeight="1" spans="1:16378">
      <c r="A8954" s="15">
        <v>8951</v>
      </c>
      <c r="B8954" s="24" t="s">
        <v>7171</v>
      </c>
      <c r="C8954" s="24" t="s">
        <v>8150</v>
      </c>
      <c r="D8954" s="46">
        <v>50</v>
      </c>
      <c r="E8954" s="84">
        <v>50</v>
      </c>
      <c r="F8954" s="26"/>
      <c r="XEK8954" s="6"/>
      <c r="XEL8954" s="6"/>
      <c r="XEM8954" s="6"/>
      <c r="XEN8954" s="6"/>
      <c r="XEO8954" s="6"/>
      <c r="XEP8954" s="6"/>
      <c r="XEQ8954" s="6"/>
      <c r="XER8954" s="6"/>
      <c r="XES8954" s="6"/>
      <c r="XET8954" s="6"/>
      <c r="XEU8954" s="6"/>
      <c r="XEV8954" s="6"/>
      <c r="XEW8954" s="6"/>
      <c r="XEX8954" s="6"/>
    </row>
    <row r="8955" s="2" customFormat="1" customHeight="1" spans="1:16378">
      <c r="A8955" s="15">
        <v>8952</v>
      </c>
      <c r="B8955" s="24" t="s">
        <v>7171</v>
      </c>
      <c r="C8955" s="24" t="s">
        <v>8151</v>
      </c>
      <c r="D8955" s="46">
        <v>50</v>
      </c>
      <c r="E8955" s="84">
        <v>50</v>
      </c>
      <c r="F8955" s="26"/>
      <c r="XEK8955" s="6"/>
      <c r="XEL8955" s="6"/>
      <c r="XEM8955" s="6"/>
      <c r="XEN8955" s="6"/>
      <c r="XEO8955" s="6"/>
      <c r="XEP8955" s="6"/>
      <c r="XEQ8955" s="6"/>
      <c r="XER8955" s="6"/>
      <c r="XES8955" s="6"/>
      <c r="XET8955" s="6"/>
      <c r="XEU8955" s="6"/>
      <c r="XEV8955" s="6"/>
      <c r="XEW8955" s="6"/>
      <c r="XEX8955" s="6"/>
    </row>
    <row r="8956" s="2" customFormat="1" customHeight="1" spans="1:16378">
      <c r="A8956" s="15">
        <v>8953</v>
      </c>
      <c r="B8956" s="24" t="s">
        <v>7171</v>
      </c>
      <c r="C8956" s="24" t="s">
        <v>8152</v>
      </c>
      <c r="D8956" s="46">
        <v>50</v>
      </c>
      <c r="E8956" s="84">
        <v>50</v>
      </c>
      <c r="F8956" s="26"/>
      <c r="XEK8956" s="6"/>
      <c r="XEL8956" s="6"/>
      <c r="XEM8956" s="6"/>
      <c r="XEN8956" s="6"/>
      <c r="XEO8956" s="6"/>
      <c r="XEP8956" s="6"/>
      <c r="XEQ8956" s="6"/>
      <c r="XER8956" s="6"/>
      <c r="XES8956" s="6"/>
      <c r="XET8956" s="6"/>
      <c r="XEU8956" s="6"/>
      <c r="XEV8956" s="6"/>
      <c r="XEW8956" s="6"/>
      <c r="XEX8956" s="6"/>
    </row>
    <row r="8957" s="2" customFormat="1" customHeight="1" spans="1:16378">
      <c r="A8957" s="15">
        <v>8954</v>
      </c>
      <c r="B8957" s="24" t="s">
        <v>7171</v>
      </c>
      <c r="C8957" s="24" t="s">
        <v>8153</v>
      </c>
      <c r="D8957" s="46">
        <v>50</v>
      </c>
      <c r="E8957" s="84">
        <v>50</v>
      </c>
      <c r="F8957" s="26"/>
      <c r="XEK8957" s="6"/>
      <c r="XEL8957" s="6"/>
      <c r="XEM8957" s="6"/>
      <c r="XEN8957" s="6"/>
      <c r="XEO8957" s="6"/>
      <c r="XEP8957" s="6"/>
      <c r="XEQ8957" s="6"/>
      <c r="XER8957" s="6"/>
      <c r="XES8957" s="6"/>
      <c r="XET8957" s="6"/>
      <c r="XEU8957" s="6"/>
      <c r="XEV8957" s="6"/>
      <c r="XEW8957" s="6"/>
      <c r="XEX8957" s="6"/>
    </row>
    <row r="8958" s="2" customFormat="1" customHeight="1" spans="1:16378">
      <c r="A8958" s="15">
        <v>8955</v>
      </c>
      <c r="B8958" s="24" t="s">
        <v>7171</v>
      </c>
      <c r="C8958" s="24" t="s">
        <v>8154</v>
      </c>
      <c r="D8958" s="46">
        <v>50</v>
      </c>
      <c r="E8958" s="84">
        <v>50</v>
      </c>
      <c r="F8958" s="26"/>
      <c r="XEK8958" s="6"/>
      <c r="XEL8958" s="6"/>
      <c r="XEM8958" s="6"/>
      <c r="XEN8958" s="6"/>
      <c r="XEO8958" s="6"/>
      <c r="XEP8958" s="6"/>
      <c r="XEQ8958" s="6"/>
      <c r="XER8958" s="6"/>
      <c r="XES8958" s="6"/>
      <c r="XET8958" s="6"/>
      <c r="XEU8958" s="6"/>
      <c r="XEV8958" s="6"/>
      <c r="XEW8958" s="6"/>
      <c r="XEX8958" s="6"/>
    </row>
    <row r="8959" s="2" customFormat="1" customHeight="1" spans="1:16378">
      <c r="A8959" s="15">
        <v>8956</v>
      </c>
      <c r="B8959" s="24" t="s">
        <v>7171</v>
      </c>
      <c r="C8959" s="24" t="s">
        <v>8155</v>
      </c>
      <c r="D8959" s="46">
        <v>50</v>
      </c>
      <c r="E8959" s="84">
        <v>50</v>
      </c>
      <c r="F8959" s="26"/>
      <c r="XEK8959" s="6"/>
      <c r="XEL8959" s="6"/>
      <c r="XEM8959" s="6"/>
      <c r="XEN8959" s="6"/>
      <c r="XEO8959" s="6"/>
      <c r="XEP8959" s="6"/>
      <c r="XEQ8959" s="6"/>
      <c r="XER8959" s="6"/>
      <c r="XES8959" s="6"/>
      <c r="XET8959" s="6"/>
      <c r="XEU8959" s="6"/>
      <c r="XEV8959" s="6"/>
      <c r="XEW8959" s="6"/>
      <c r="XEX8959" s="6"/>
    </row>
    <row r="8960" s="2" customFormat="1" customHeight="1" spans="1:16378">
      <c r="A8960" s="15">
        <v>8957</v>
      </c>
      <c r="B8960" s="24" t="s">
        <v>7171</v>
      </c>
      <c r="C8960" s="24" t="s">
        <v>551</v>
      </c>
      <c r="D8960" s="46">
        <v>50</v>
      </c>
      <c r="E8960" s="84">
        <v>50</v>
      </c>
      <c r="F8960" s="26"/>
      <c r="XEK8960" s="6"/>
      <c r="XEL8960" s="6"/>
      <c r="XEM8960" s="6"/>
      <c r="XEN8960" s="6"/>
      <c r="XEO8960" s="6"/>
      <c r="XEP8960" s="6"/>
      <c r="XEQ8960" s="6"/>
      <c r="XER8960" s="6"/>
      <c r="XES8960" s="6"/>
      <c r="XET8960" s="6"/>
      <c r="XEU8960" s="6"/>
      <c r="XEV8960" s="6"/>
      <c r="XEW8960" s="6"/>
      <c r="XEX8960" s="6"/>
    </row>
    <row r="8961" s="2" customFormat="1" customHeight="1" spans="1:16378">
      <c r="A8961" s="15">
        <v>8958</v>
      </c>
      <c r="B8961" s="24" t="s">
        <v>7171</v>
      </c>
      <c r="C8961" s="24" t="s">
        <v>8156</v>
      </c>
      <c r="D8961" s="46">
        <v>50</v>
      </c>
      <c r="E8961" s="84">
        <v>50</v>
      </c>
      <c r="F8961" s="26"/>
      <c r="XEK8961" s="6"/>
      <c r="XEL8961" s="6"/>
      <c r="XEM8961" s="6"/>
      <c r="XEN8961" s="6"/>
      <c r="XEO8961" s="6"/>
      <c r="XEP8961" s="6"/>
      <c r="XEQ8961" s="6"/>
      <c r="XER8961" s="6"/>
      <c r="XES8961" s="6"/>
      <c r="XET8961" s="6"/>
      <c r="XEU8961" s="6"/>
      <c r="XEV8961" s="6"/>
      <c r="XEW8961" s="6"/>
      <c r="XEX8961" s="6"/>
    </row>
    <row r="8962" s="2" customFormat="1" customHeight="1" spans="1:16378">
      <c r="A8962" s="15">
        <v>8959</v>
      </c>
      <c r="B8962" s="24" t="s">
        <v>7171</v>
      </c>
      <c r="C8962" s="24" t="s">
        <v>8157</v>
      </c>
      <c r="D8962" s="46">
        <v>100</v>
      </c>
      <c r="E8962" s="84">
        <v>100</v>
      </c>
      <c r="F8962" s="26"/>
      <c r="XEK8962" s="6"/>
      <c r="XEL8962" s="6"/>
      <c r="XEM8962" s="6"/>
      <c r="XEN8962" s="6"/>
      <c r="XEO8962" s="6"/>
      <c r="XEP8962" s="6"/>
      <c r="XEQ8962" s="6"/>
      <c r="XER8962" s="6"/>
      <c r="XES8962" s="6"/>
      <c r="XET8962" s="6"/>
      <c r="XEU8962" s="6"/>
      <c r="XEV8962" s="6"/>
      <c r="XEW8962" s="6"/>
      <c r="XEX8962" s="6"/>
    </row>
    <row r="8963" s="2" customFormat="1" customHeight="1" spans="1:16378">
      <c r="A8963" s="15">
        <v>8960</v>
      </c>
      <c r="B8963" s="24" t="s">
        <v>7171</v>
      </c>
      <c r="C8963" s="24" t="s">
        <v>8158</v>
      </c>
      <c r="D8963" s="46">
        <v>50</v>
      </c>
      <c r="E8963" s="84">
        <v>50</v>
      </c>
      <c r="F8963" s="26"/>
      <c r="XEK8963" s="6"/>
      <c r="XEL8963" s="6"/>
      <c r="XEM8963" s="6"/>
      <c r="XEN8963" s="6"/>
      <c r="XEO8963" s="6"/>
      <c r="XEP8963" s="6"/>
      <c r="XEQ8963" s="6"/>
      <c r="XER8963" s="6"/>
      <c r="XES8963" s="6"/>
      <c r="XET8963" s="6"/>
      <c r="XEU8963" s="6"/>
      <c r="XEV8963" s="6"/>
      <c r="XEW8963" s="6"/>
      <c r="XEX8963" s="6"/>
    </row>
    <row r="8964" s="2" customFormat="1" customHeight="1" spans="1:16378">
      <c r="A8964" s="15">
        <v>8961</v>
      </c>
      <c r="B8964" s="24" t="s">
        <v>7171</v>
      </c>
      <c r="C8964" s="24" t="s">
        <v>8159</v>
      </c>
      <c r="D8964" s="46">
        <v>50</v>
      </c>
      <c r="E8964" s="84">
        <v>50</v>
      </c>
      <c r="F8964" s="26"/>
      <c r="XEK8964" s="6"/>
      <c r="XEL8964" s="6"/>
      <c r="XEM8964" s="6"/>
      <c r="XEN8964" s="6"/>
      <c r="XEO8964" s="6"/>
      <c r="XEP8964" s="6"/>
      <c r="XEQ8964" s="6"/>
      <c r="XER8964" s="6"/>
      <c r="XES8964" s="6"/>
      <c r="XET8964" s="6"/>
      <c r="XEU8964" s="6"/>
      <c r="XEV8964" s="6"/>
      <c r="XEW8964" s="6"/>
      <c r="XEX8964" s="6"/>
    </row>
    <row r="8965" s="2" customFormat="1" customHeight="1" spans="1:16378">
      <c r="A8965" s="15">
        <v>8962</v>
      </c>
      <c r="B8965" s="24" t="s">
        <v>7171</v>
      </c>
      <c r="C8965" s="24" t="s">
        <v>8160</v>
      </c>
      <c r="D8965" s="46">
        <v>50</v>
      </c>
      <c r="E8965" s="84">
        <v>50</v>
      </c>
      <c r="F8965" s="26"/>
      <c r="XEK8965" s="6"/>
      <c r="XEL8965" s="6"/>
      <c r="XEM8965" s="6"/>
      <c r="XEN8965" s="6"/>
      <c r="XEO8965" s="6"/>
      <c r="XEP8965" s="6"/>
      <c r="XEQ8965" s="6"/>
      <c r="XER8965" s="6"/>
      <c r="XES8965" s="6"/>
      <c r="XET8965" s="6"/>
      <c r="XEU8965" s="6"/>
      <c r="XEV8965" s="6"/>
      <c r="XEW8965" s="6"/>
      <c r="XEX8965" s="6"/>
    </row>
    <row r="8966" s="2" customFormat="1" customHeight="1" spans="1:16378">
      <c r="A8966" s="15">
        <v>8963</v>
      </c>
      <c r="B8966" s="24" t="s">
        <v>7171</v>
      </c>
      <c r="C8966" s="24" t="s">
        <v>8161</v>
      </c>
      <c r="D8966" s="46">
        <v>50</v>
      </c>
      <c r="E8966" s="84">
        <v>50</v>
      </c>
      <c r="F8966" s="26"/>
      <c r="XEK8966" s="6"/>
      <c r="XEL8966" s="6"/>
      <c r="XEM8966" s="6"/>
      <c r="XEN8966" s="6"/>
      <c r="XEO8966" s="6"/>
      <c r="XEP8966" s="6"/>
      <c r="XEQ8966" s="6"/>
      <c r="XER8966" s="6"/>
      <c r="XES8966" s="6"/>
      <c r="XET8966" s="6"/>
      <c r="XEU8966" s="6"/>
      <c r="XEV8966" s="6"/>
      <c r="XEW8966" s="6"/>
      <c r="XEX8966" s="6"/>
    </row>
    <row r="8967" s="2" customFormat="1" customHeight="1" spans="1:16378">
      <c r="A8967" s="15">
        <v>8964</v>
      </c>
      <c r="B8967" s="24" t="s">
        <v>7171</v>
      </c>
      <c r="C8967" s="24" t="s">
        <v>3629</v>
      </c>
      <c r="D8967" s="46">
        <v>50</v>
      </c>
      <c r="E8967" s="84">
        <v>50</v>
      </c>
      <c r="F8967" s="26"/>
      <c r="XEK8967" s="6"/>
      <c r="XEL8967" s="6"/>
      <c r="XEM8967" s="6"/>
      <c r="XEN8967" s="6"/>
      <c r="XEO8967" s="6"/>
      <c r="XEP8967" s="6"/>
      <c r="XEQ8967" s="6"/>
      <c r="XER8967" s="6"/>
      <c r="XES8967" s="6"/>
      <c r="XET8967" s="6"/>
      <c r="XEU8967" s="6"/>
      <c r="XEV8967" s="6"/>
      <c r="XEW8967" s="6"/>
      <c r="XEX8967" s="6"/>
    </row>
    <row r="8968" s="2" customFormat="1" customHeight="1" spans="1:16378">
      <c r="A8968" s="15">
        <v>8965</v>
      </c>
      <c r="B8968" s="24" t="s">
        <v>7171</v>
      </c>
      <c r="C8968" s="24" t="s">
        <v>8162</v>
      </c>
      <c r="D8968" s="46">
        <v>50</v>
      </c>
      <c r="E8968" s="84">
        <v>50</v>
      </c>
      <c r="F8968" s="26"/>
      <c r="XEK8968" s="6"/>
      <c r="XEL8968" s="6"/>
      <c r="XEM8968" s="6"/>
      <c r="XEN8968" s="6"/>
      <c r="XEO8968" s="6"/>
      <c r="XEP8968" s="6"/>
      <c r="XEQ8968" s="6"/>
      <c r="XER8968" s="6"/>
      <c r="XES8968" s="6"/>
      <c r="XET8968" s="6"/>
      <c r="XEU8968" s="6"/>
      <c r="XEV8968" s="6"/>
      <c r="XEW8968" s="6"/>
      <c r="XEX8968" s="6"/>
    </row>
    <row r="8969" s="2" customFormat="1" customHeight="1" spans="1:16378">
      <c r="A8969" s="15">
        <v>8966</v>
      </c>
      <c r="B8969" s="24" t="s">
        <v>7171</v>
      </c>
      <c r="C8969" s="24" t="s">
        <v>8163</v>
      </c>
      <c r="D8969" s="46">
        <v>50</v>
      </c>
      <c r="E8969" s="84">
        <v>50</v>
      </c>
      <c r="F8969" s="26"/>
      <c r="XEK8969" s="6"/>
      <c r="XEL8969" s="6"/>
      <c r="XEM8969" s="6"/>
      <c r="XEN8969" s="6"/>
      <c r="XEO8969" s="6"/>
      <c r="XEP8969" s="6"/>
      <c r="XEQ8969" s="6"/>
      <c r="XER8969" s="6"/>
      <c r="XES8969" s="6"/>
      <c r="XET8969" s="6"/>
      <c r="XEU8969" s="6"/>
      <c r="XEV8969" s="6"/>
      <c r="XEW8969" s="6"/>
      <c r="XEX8969" s="6"/>
    </row>
    <row r="8970" s="2" customFormat="1" customHeight="1" spans="1:16378">
      <c r="A8970" s="15">
        <v>8967</v>
      </c>
      <c r="B8970" s="24" t="s">
        <v>7171</v>
      </c>
      <c r="C8970" s="24" t="s">
        <v>8164</v>
      </c>
      <c r="D8970" s="46">
        <v>50</v>
      </c>
      <c r="E8970" s="84">
        <v>50</v>
      </c>
      <c r="F8970" s="26"/>
      <c r="XEK8970" s="6"/>
      <c r="XEL8970" s="6"/>
      <c r="XEM8970" s="6"/>
      <c r="XEN8970" s="6"/>
      <c r="XEO8970" s="6"/>
      <c r="XEP8970" s="6"/>
      <c r="XEQ8970" s="6"/>
      <c r="XER8970" s="6"/>
      <c r="XES8970" s="6"/>
      <c r="XET8970" s="6"/>
      <c r="XEU8970" s="6"/>
      <c r="XEV8970" s="6"/>
      <c r="XEW8970" s="6"/>
      <c r="XEX8970" s="6"/>
    </row>
    <row r="8971" s="2" customFormat="1" customHeight="1" spans="1:16378">
      <c r="A8971" s="15">
        <v>8968</v>
      </c>
      <c r="B8971" s="24" t="s">
        <v>7171</v>
      </c>
      <c r="C8971" s="24" t="s">
        <v>8165</v>
      </c>
      <c r="D8971" s="46">
        <v>50</v>
      </c>
      <c r="E8971" s="84">
        <v>50</v>
      </c>
      <c r="F8971" s="26"/>
      <c r="XEK8971" s="6"/>
      <c r="XEL8971" s="6"/>
      <c r="XEM8971" s="6"/>
      <c r="XEN8971" s="6"/>
      <c r="XEO8971" s="6"/>
      <c r="XEP8971" s="6"/>
      <c r="XEQ8971" s="6"/>
      <c r="XER8971" s="6"/>
      <c r="XES8971" s="6"/>
      <c r="XET8971" s="6"/>
      <c r="XEU8971" s="6"/>
      <c r="XEV8971" s="6"/>
      <c r="XEW8971" s="6"/>
      <c r="XEX8971" s="6"/>
    </row>
    <row r="8972" s="2" customFormat="1" customHeight="1" spans="1:16378">
      <c r="A8972" s="15">
        <v>8969</v>
      </c>
      <c r="B8972" s="24" t="s">
        <v>7171</v>
      </c>
      <c r="C8972" s="24" t="s">
        <v>8166</v>
      </c>
      <c r="D8972" s="46">
        <v>50</v>
      </c>
      <c r="E8972" s="84">
        <v>50</v>
      </c>
      <c r="F8972" s="26"/>
      <c r="XEK8972" s="6"/>
      <c r="XEL8972" s="6"/>
      <c r="XEM8972" s="6"/>
      <c r="XEN8972" s="6"/>
      <c r="XEO8972" s="6"/>
      <c r="XEP8972" s="6"/>
      <c r="XEQ8972" s="6"/>
      <c r="XER8972" s="6"/>
      <c r="XES8972" s="6"/>
      <c r="XET8972" s="6"/>
      <c r="XEU8972" s="6"/>
      <c r="XEV8972" s="6"/>
      <c r="XEW8972" s="6"/>
      <c r="XEX8972" s="6"/>
    </row>
    <row r="8973" s="2" customFormat="1" customHeight="1" spans="1:16378">
      <c r="A8973" s="15">
        <v>8970</v>
      </c>
      <c r="B8973" s="24" t="s">
        <v>7171</v>
      </c>
      <c r="C8973" s="24" t="s">
        <v>1801</v>
      </c>
      <c r="D8973" s="46">
        <v>50</v>
      </c>
      <c r="E8973" s="84">
        <v>50</v>
      </c>
      <c r="F8973" s="26"/>
      <c r="XEK8973" s="6"/>
      <c r="XEL8973" s="6"/>
      <c r="XEM8973" s="6"/>
      <c r="XEN8973" s="6"/>
      <c r="XEO8973" s="6"/>
      <c r="XEP8973" s="6"/>
      <c r="XEQ8973" s="6"/>
      <c r="XER8973" s="6"/>
      <c r="XES8973" s="6"/>
      <c r="XET8973" s="6"/>
      <c r="XEU8973" s="6"/>
      <c r="XEV8973" s="6"/>
      <c r="XEW8973" s="6"/>
      <c r="XEX8973" s="6"/>
    </row>
    <row r="8974" s="2" customFormat="1" customHeight="1" spans="1:16378">
      <c r="A8974" s="15">
        <v>8971</v>
      </c>
      <c r="B8974" s="24" t="s">
        <v>7171</v>
      </c>
      <c r="C8974" s="24" t="s">
        <v>8167</v>
      </c>
      <c r="D8974" s="46">
        <v>50</v>
      </c>
      <c r="E8974" s="84">
        <v>50</v>
      </c>
      <c r="F8974" s="26"/>
      <c r="XEK8974" s="6"/>
      <c r="XEL8974" s="6"/>
      <c r="XEM8974" s="6"/>
      <c r="XEN8974" s="6"/>
      <c r="XEO8974" s="6"/>
      <c r="XEP8974" s="6"/>
      <c r="XEQ8974" s="6"/>
      <c r="XER8974" s="6"/>
      <c r="XES8974" s="6"/>
      <c r="XET8974" s="6"/>
      <c r="XEU8974" s="6"/>
      <c r="XEV8974" s="6"/>
      <c r="XEW8974" s="6"/>
      <c r="XEX8974" s="6"/>
    </row>
    <row r="8975" s="2" customFormat="1" customHeight="1" spans="1:16378">
      <c r="A8975" s="15">
        <v>8972</v>
      </c>
      <c r="B8975" s="24" t="s">
        <v>7171</v>
      </c>
      <c r="C8975" s="24" t="s">
        <v>8168</v>
      </c>
      <c r="D8975" s="46">
        <v>50</v>
      </c>
      <c r="E8975" s="84">
        <v>50</v>
      </c>
      <c r="F8975" s="26"/>
      <c r="XEK8975" s="6"/>
      <c r="XEL8975" s="6"/>
      <c r="XEM8975" s="6"/>
      <c r="XEN8975" s="6"/>
      <c r="XEO8975" s="6"/>
      <c r="XEP8975" s="6"/>
      <c r="XEQ8975" s="6"/>
      <c r="XER8975" s="6"/>
      <c r="XES8975" s="6"/>
      <c r="XET8975" s="6"/>
      <c r="XEU8975" s="6"/>
      <c r="XEV8975" s="6"/>
      <c r="XEW8975" s="6"/>
      <c r="XEX8975" s="6"/>
    </row>
    <row r="8976" s="2" customFormat="1" customHeight="1" spans="1:16378">
      <c r="A8976" s="15">
        <v>8973</v>
      </c>
      <c r="B8976" s="24" t="s">
        <v>7171</v>
      </c>
      <c r="C8976" s="24" t="s">
        <v>8169</v>
      </c>
      <c r="D8976" s="46">
        <v>100</v>
      </c>
      <c r="E8976" s="84">
        <v>100</v>
      </c>
      <c r="F8976" s="26"/>
      <c r="XEK8976" s="6"/>
      <c r="XEL8976" s="6"/>
      <c r="XEM8976" s="6"/>
      <c r="XEN8976" s="6"/>
      <c r="XEO8976" s="6"/>
      <c r="XEP8976" s="6"/>
      <c r="XEQ8976" s="6"/>
      <c r="XER8976" s="6"/>
      <c r="XES8976" s="6"/>
      <c r="XET8976" s="6"/>
      <c r="XEU8976" s="6"/>
      <c r="XEV8976" s="6"/>
      <c r="XEW8976" s="6"/>
      <c r="XEX8976" s="6"/>
    </row>
    <row r="8977" s="2" customFormat="1" customHeight="1" spans="1:16378">
      <c r="A8977" s="15">
        <v>8974</v>
      </c>
      <c r="B8977" s="24" t="s">
        <v>7171</v>
      </c>
      <c r="C8977" s="24" t="s">
        <v>8170</v>
      </c>
      <c r="D8977" s="46">
        <v>50</v>
      </c>
      <c r="E8977" s="84">
        <v>50</v>
      </c>
      <c r="F8977" s="26"/>
      <c r="XEK8977" s="6"/>
      <c r="XEL8977" s="6"/>
      <c r="XEM8977" s="6"/>
      <c r="XEN8977" s="6"/>
      <c r="XEO8977" s="6"/>
      <c r="XEP8977" s="6"/>
      <c r="XEQ8977" s="6"/>
      <c r="XER8977" s="6"/>
      <c r="XES8977" s="6"/>
      <c r="XET8977" s="6"/>
      <c r="XEU8977" s="6"/>
      <c r="XEV8977" s="6"/>
      <c r="XEW8977" s="6"/>
      <c r="XEX8977" s="6"/>
    </row>
    <row r="8978" s="2" customFormat="1" customHeight="1" spans="1:16378">
      <c r="A8978" s="15">
        <v>8975</v>
      </c>
      <c r="B8978" s="24" t="s">
        <v>7171</v>
      </c>
      <c r="C8978" s="24" t="s">
        <v>302</v>
      </c>
      <c r="D8978" s="46">
        <v>100</v>
      </c>
      <c r="E8978" s="84">
        <v>100</v>
      </c>
      <c r="F8978" s="26"/>
      <c r="XEK8978" s="6"/>
      <c r="XEL8978" s="6"/>
      <c r="XEM8978" s="6"/>
      <c r="XEN8978" s="6"/>
      <c r="XEO8978" s="6"/>
      <c r="XEP8978" s="6"/>
      <c r="XEQ8978" s="6"/>
      <c r="XER8978" s="6"/>
      <c r="XES8978" s="6"/>
      <c r="XET8978" s="6"/>
      <c r="XEU8978" s="6"/>
      <c r="XEV8978" s="6"/>
      <c r="XEW8978" s="6"/>
      <c r="XEX8978" s="6"/>
    </row>
    <row r="8979" s="2" customFormat="1" customHeight="1" spans="1:16378">
      <c r="A8979" s="15">
        <v>8976</v>
      </c>
      <c r="B8979" s="24" t="s">
        <v>7171</v>
      </c>
      <c r="C8979" s="24" t="s">
        <v>8171</v>
      </c>
      <c r="D8979" s="46">
        <v>50</v>
      </c>
      <c r="E8979" s="84">
        <v>50</v>
      </c>
      <c r="F8979" s="26"/>
      <c r="XEK8979" s="6"/>
      <c r="XEL8979" s="6"/>
      <c r="XEM8979" s="6"/>
      <c r="XEN8979" s="6"/>
      <c r="XEO8979" s="6"/>
      <c r="XEP8979" s="6"/>
      <c r="XEQ8979" s="6"/>
      <c r="XER8979" s="6"/>
      <c r="XES8979" s="6"/>
      <c r="XET8979" s="6"/>
      <c r="XEU8979" s="6"/>
      <c r="XEV8979" s="6"/>
      <c r="XEW8979" s="6"/>
      <c r="XEX8979" s="6"/>
    </row>
    <row r="8980" s="2" customFormat="1" customHeight="1" spans="1:16378">
      <c r="A8980" s="15">
        <v>8977</v>
      </c>
      <c r="B8980" s="24" t="s">
        <v>7171</v>
      </c>
      <c r="C8980" s="24" t="s">
        <v>8172</v>
      </c>
      <c r="D8980" s="46">
        <v>50</v>
      </c>
      <c r="E8980" s="84">
        <v>50</v>
      </c>
      <c r="F8980" s="26"/>
      <c r="XEK8980" s="6"/>
      <c r="XEL8980" s="6"/>
      <c r="XEM8980" s="6"/>
      <c r="XEN8980" s="6"/>
      <c r="XEO8980" s="6"/>
      <c r="XEP8980" s="6"/>
      <c r="XEQ8980" s="6"/>
      <c r="XER8980" s="6"/>
      <c r="XES8980" s="6"/>
      <c r="XET8980" s="6"/>
      <c r="XEU8980" s="6"/>
      <c r="XEV8980" s="6"/>
      <c r="XEW8980" s="6"/>
      <c r="XEX8980" s="6"/>
    </row>
    <row r="8981" s="2" customFormat="1" customHeight="1" spans="1:16378">
      <c r="A8981" s="15">
        <v>8978</v>
      </c>
      <c r="B8981" s="24" t="s">
        <v>7171</v>
      </c>
      <c r="C8981" s="24" t="s">
        <v>8173</v>
      </c>
      <c r="D8981" s="46">
        <v>50</v>
      </c>
      <c r="E8981" s="84">
        <v>50</v>
      </c>
      <c r="F8981" s="26"/>
      <c r="XEK8981" s="6"/>
      <c r="XEL8981" s="6"/>
      <c r="XEM8981" s="6"/>
      <c r="XEN8981" s="6"/>
      <c r="XEO8981" s="6"/>
      <c r="XEP8981" s="6"/>
      <c r="XEQ8981" s="6"/>
      <c r="XER8981" s="6"/>
      <c r="XES8981" s="6"/>
      <c r="XET8981" s="6"/>
      <c r="XEU8981" s="6"/>
      <c r="XEV8981" s="6"/>
      <c r="XEW8981" s="6"/>
      <c r="XEX8981" s="6"/>
    </row>
    <row r="8982" s="2" customFormat="1" customHeight="1" spans="1:16378">
      <c r="A8982" s="15">
        <v>8979</v>
      </c>
      <c r="B8982" s="24" t="s">
        <v>7171</v>
      </c>
      <c r="C8982" s="24" t="s">
        <v>5695</v>
      </c>
      <c r="D8982" s="46">
        <v>50</v>
      </c>
      <c r="E8982" s="84">
        <v>50</v>
      </c>
      <c r="F8982" s="26"/>
      <c r="XEK8982" s="6"/>
      <c r="XEL8982" s="6"/>
      <c r="XEM8982" s="6"/>
      <c r="XEN8982" s="6"/>
      <c r="XEO8982" s="6"/>
      <c r="XEP8982" s="6"/>
      <c r="XEQ8982" s="6"/>
      <c r="XER8982" s="6"/>
      <c r="XES8982" s="6"/>
      <c r="XET8982" s="6"/>
      <c r="XEU8982" s="6"/>
      <c r="XEV8982" s="6"/>
      <c r="XEW8982" s="6"/>
      <c r="XEX8982" s="6"/>
    </row>
    <row r="8983" s="2" customFormat="1" customHeight="1" spans="1:16378">
      <c r="A8983" s="15">
        <v>8980</v>
      </c>
      <c r="B8983" s="24" t="s">
        <v>7171</v>
      </c>
      <c r="C8983" s="24" t="s">
        <v>8174</v>
      </c>
      <c r="D8983" s="46">
        <v>50</v>
      </c>
      <c r="E8983" s="84">
        <v>50</v>
      </c>
      <c r="F8983" s="26"/>
      <c r="XEK8983" s="6"/>
      <c r="XEL8983" s="6"/>
      <c r="XEM8983" s="6"/>
      <c r="XEN8983" s="6"/>
      <c r="XEO8983" s="6"/>
      <c r="XEP8983" s="6"/>
      <c r="XEQ8983" s="6"/>
      <c r="XER8983" s="6"/>
      <c r="XES8983" s="6"/>
      <c r="XET8983" s="6"/>
      <c r="XEU8983" s="6"/>
      <c r="XEV8983" s="6"/>
      <c r="XEW8983" s="6"/>
      <c r="XEX8983" s="6"/>
    </row>
    <row r="8984" s="2" customFormat="1" customHeight="1" spans="1:16378">
      <c r="A8984" s="15">
        <v>8981</v>
      </c>
      <c r="B8984" s="24" t="s">
        <v>7171</v>
      </c>
      <c r="C8984" s="24" t="s">
        <v>8175</v>
      </c>
      <c r="D8984" s="46">
        <v>50</v>
      </c>
      <c r="E8984" s="84">
        <v>50</v>
      </c>
      <c r="F8984" s="26"/>
      <c r="XEK8984" s="6"/>
      <c r="XEL8984" s="6"/>
      <c r="XEM8984" s="6"/>
      <c r="XEN8984" s="6"/>
      <c r="XEO8984" s="6"/>
      <c r="XEP8984" s="6"/>
      <c r="XEQ8984" s="6"/>
      <c r="XER8984" s="6"/>
      <c r="XES8984" s="6"/>
      <c r="XET8984" s="6"/>
      <c r="XEU8984" s="6"/>
      <c r="XEV8984" s="6"/>
      <c r="XEW8984" s="6"/>
      <c r="XEX8984" s="6"/>
    </row>
    <row r="8985" s="2" customFormat="1" customHeight="1" spans="1:16378">
      <c r="A8985" s="15">
        <v>8982</v>
      </c>
      <c r="B8985" s="24" t="s">
        <v>7171</v>
      </c>
      <c r="C8985" s="24" t="s">
        <v>8176</v>
      </c>
      <c r="D8985" s="46">
        <v>50</v>
      </c>
      <c r="E8985" s="84">
        <v>50</v>
      </c>
      <c r="F8985" s="26"/>
      <c r="XEK8985" s="6"/>
      <c r="XEL8985" s="6"/>
      <c r="XEM8985" s="6"/>
      <c r="XEN8985" s="6"/>
      <c r="XEO8985" s="6"/>
      <c r="XEP8985" s="6"/>
      <c r="XEQ8985" s="6"/>
      <c r="XER8985" s="6"/>
      <c r="XES8985" s="6"/>
      <c r="XET8985" s="6"/>
      <c r="XEU8985" s="6"/>
      <c r="XEV8985" s="6"/>
      <c r="XEW8985" s="6"/>
      <c r="XEX8985" s="6"/>
    </row>
    <row r="8986" s="2" customFormat="1" customHeight="1" spans="1:16378">
      <c r="A8986" s="15">
        <v>8983</v>
      </c>
      <c r="B8986" s="24" t="s">
        <v>7171</v>
      </c>
      <c r="C8986" s="24" t="s">
        <v>8177</v>
      </c>
      <c r="D8986" s="46">
        <v>50</v>
      </c>
      <c r="E8986" s="84">
        <v>50</v>
      </c>
      <c r="F8986" s="26"/>
      <c r="XEK8986" s="6"/>
      <c r="XEL8986" s="6"/>
      <c r="XEM8986" s="6"/>
      <c r="XEN8986" s="6"/>
      <c r="XEO8986" s="6"/>
      <c r="XEP8986" s="6"/>
      <c r="XEQ8986" s="6"/>
      <c r="XER8986" s="6"/>
      <c r="XES8986" s="6"/>
      <c r="XET8986" s="6"/>
      <c r="XEU8986" s="6"/>
      <c r="XEV8986" s="6"/>
      <c r="XEW8986" s="6"/>
      <c r="XEX8986" s="6"/>
    </row>
    <row r="8987" s="2" customFormat="1" customHeight="1" spans="1:16378">
      <c r="A8987" s="15">
        <v>8984</v>
      </c>
      <c r="B8987" s="24" t="s">
        <v>7171</v>
      </c>
      <c r="C8987" s="24" t="s">
        <v>8178</v>
      </c>
      <c r="D8987" s="46">
        <v>50</v>
      </c>
      <c r="E8987" s="84">
        <v>50</v>
      </c>
      <c r="F8987" s="26"/>
      <c r="XEK8987" s="6"/>
      <c r="XEL8987" s="6"/>
      <c r="XEM8987" s="6"/>
      <c r="XEN8987" s="6"/>
      <c r="XEO8987" s="6"/>
      <c r="XEP8987" s="6"/>
      <c r="XEQ8987" s="6"/>
      <c r="XER8987" s="6"/>
      <c r="XES8987" s="6"/>
      <c r="XET8987" s="6"/>
      <c r="XEU8987" s="6"/>
      <c r="XEV8987" s="6"/>
      <c r="XEW8987" s="6"/>
      <c r="XEX8987" s="6"/>
    </row>
    <row r="8988" s="2" customFormat="1" customHeight="1" spans="1:16378">
      <c r="A8988" s="15">
        <v>8985</v>
      </c>
      <c r="B8988" s="24" t="s">
        <v>7171</v>
      </c>
      <c r="C8988" s="24" t="s">
        <v>8179</v>
      </c>
      <c r="D8988" s="46">
        <v>50</v>
      </c>
      <c r="E8988" s="84">
        <v>50</v>
      </c>
      <c r="F8988" s="26"/>
      <c r="XEK8988" s="6"/>
      <c r="XEL8988" s="6"/>
      <c r="XEM8988" s="6"/>
      <c r="XEN8988" s="6"/>
      <c r="XEO8988" s="6"/>
      <c r="XEP8988" s="6"/>
      <c r="XEQ8988" s="6"/>
      <c r="XER8988" s="6"/>
      <c r="XES8988" s="6"/>
      <c r="XET8988" s="6"/>
      <c r="XEU8988" s="6"/>
      <c r="XEV8988" s="6"/>
      <c r="XEW8988" s="6"/>
      <c r="XEX8988" s="6"/>
    </row>
    <row r="8989" s="2" customFormat="1" customHeight="1" spans="1:16378">
      <c r="A8989" s="15">
        <v>8986</v>
      </c>
      <c r="B8989" s="24" t="s">
        <v>7171</v>
      </c>
      <c r="C8989" s="24" t="s">
        <v>8180</v>
      </c>
      <c r="D8989" s="46">
        <v>100</v>
      </c>
      <c r="E8989" s="84">
        <v>100</v>
      </c>
      <c r="F8989" s="26"/>
      <c r="XEK8989" s="6"/>
      <c r="XEL8989" s="6"/>
      <c r="XEM8989" s="6"/>
      <c r="XEN8989" s="6"/>
      <c r="XEO8989" s="6"/>
      <c r="XEP8989" s="6"/>
      <c r="XEQ8989" s="6"/>
      <c r="XER8989" s="6"/>
      <c r="XES8989" s="6"/>
      <c r="XET8989" s="6"/>
      <c r="XEU8989" s="6"/>
      <c r="XEV8989" s="6"/>
      <c r="XEW8989" s="6"/>
      <c r="XEX8989" s="6"/>
    </row>
    <row r="8990" s="2" customFormat="1" customHeight="1" spans="1:16378">
      <c r="A8990" s="15">
        <v>8987</v>
      </c>
      <c r="B8990" s="24" t="s">
        <v>7171</v>
      </c>
      <c r="C8990" s="24" t="s">
        <v>8181</v>
      </c>
      <c r="D8990" s="46">
        <v>50</v>
      </c>
      <c r="E8990" s="84">
        <v>50</v>
      </c>
      <c r="F8990" s="26"/>
      <c r="XEK8990" s="6"/>
      <c r="XEL8990" s="6"/>
      <c r="XEM8990" s="6"/>
      <c r="XEN8990" s="6"/>
      <c r="XEO8990" s="6"/>
      <c r="XEP8990" s="6"/>
      <c r="XEQ8990" s="6"/>
      <c r="XER8990" s="6"/>
      <c r="XES8990" s="6"/>
      <c r="XET8990" s="6"/>
      <c r="XEU8990" s="6"/>
      <c r="XEV8990" s="6"/>
      <c r="XEW8990" s="6"/>
      <c r="XEX8990" s="6"/>
    </row>
    <row r="8991" s="2" customFormat="1" customHeight="1" spans="1:16378">
      <c r="A8991" s="15">
        <v>8988</v>
      </c>
      <c r="B8991" s="24" t="s">
        <v>7171</v>
      </c>
      <c r="C8991" s="24" t="s">
        <v>8182</v>
      </c>
      <c r="D8991" s="46">
        <v>50</v>
      </c>
      <c r="E8991" s="84">
        <v>50</v>
      </c>
      <c r="F8991" s="26"/>
      <c r="XEK8991" s="6"/>
      <c r="XEL8991" s="6"/>
      <c r="XEM8991" s="6"/>
      <c r="XEN8991" s="6"/>
      <c r="XEO8991" s="6"/>
      <c r="XEP8991" s="6"/>
      <c r="XEQ8991" s="6"/>
      <c r="XER8991" s="6"/>
      <c r="XES8991" s="6"/>
      <c r="XET8991" s="6"/>
      <c r="XEU8991" s="6"/>
      <c r="XEV8991" s="6"/>
      <c r="XEW8991" s="6"/>
      <c r="XEX8991" s="6"/>
    </row>
    <row r="8992" s="2" customFormat="1" customHeight="1" spans="1:16378">
      <c r="A8992" s="15">
        <v>8989</v>
      </c>
      <c r="B8992" s="24" t="s">
        <v>7171</v>
      </c>
      <c r="C8992" s="24" t="s">
        <v>8183</v>
      </c>
      <c r="D8992" s="46">
        <v>50</v>
      </c>
      <c r="E8992" s="84">
        <v>50</v>
      </c>
      <c r="F8992" s="26"/>
      <c r="XEK8992" s="6"/>
      <c r="XEL8992" s="6"/>
      <c r="XEM8992" s="6"/>
      <c r="XEN8992" s="6"/>
      <c r="XEO8992" s="6"/>
      <c r="XEP8992" s="6"/>
      <c r="XEQ8992" s="6"/>
      <c r="XER8992" s="6"/>
      <c r="XES8992" s="6"/>
      <c r="XET8992" s="6"/>
      <c r="XEU8992" s="6"/>
      <c r="XEV8992" s="6"/>
      <c r="XEW8992" s="6"/>
      <c r="XEX8992" s="6"/>
    </row>
    <row r="8993" s="2" customFormat="1" customHeight="1" spans="1:16378">
      <c r="A8993" s="15">
        <v>8990</v>
      </c>
      <c r="B8993" s="24" t="s">
        <v>7171</v>
      </c>
      <c r="C8993" s="24" t="s">
        <v>8184</v>
      </c>
      <c r="D8993" s="46">
        <v>50</v>
      </c>
      <c r="E8993" s="84">
        <v>50</v>
      </c>
      <c r="F8993" s="26"/>
      <c r="XEK8993" s="6"/>
      <c r="XEL8993" s="6"/>
      <c r="XEM8993" s="6"/>
      <c r="XEN8993" s="6"/>
      <c r="XEO8993" s="6"/>
      <c r="XEP8993" s="6"/>
      <c r="XEQ8993" s="6"/>
      <c r="XER8993" s="6"/>
      <c r="XES8993" s="6"/>
      <c r="XET8993" s="6"/>
      <c r="XEU8993" s="6"/>
      <c r="XEV8993" s="6"/>
      <c r="XEW8993" s="6"/>
      <c r="XEX8993" s="6"/>
    </row>
    <row r="8994" s="2" customFormat="1" customHeight="1" spans="1:16378">
      <c r="A8994" s="15">
        <v>8991</v>
      </c>
      <c r="B8994" s="24" t="s">
        <v>7171</v>
      </c>
      <c r="C8994" s="24" t="s">
        <v>8185</v>
      </c>
      <c r="D8994" s="46">
        <v>50</v>
      </c>
      <c r="E8994" s="84">
        <v>50</v>
      </c>
      <c r="F8994" s="26"/>
      <c r="XEK8994" s="6"/>
      <c r="XEL8994" s="6"/>
      <c r="XEM8994" s="6"/>
      <c r="XEN8994" s="6"/>
      <c r="XEO8994" s="6"/>
      <c r="XEP8994" s="6"/>
      <c r="XEQ8994" s="6"/>
      <c r="XER8994" s="6"/>
      <c r="XES8994" s="6"/>
      <c r="XET8994" s="6"/>
      <c r="XEU8994" s="6"/>
      <c r="XEV8994" s="6"/>
      <c r="XEW8994" s="6"/>
      <c r="XEX8994" s="6"/>
    </row>
    <row r="8995" s="2" customFormat="1" customHeight="1" spans="1:16378">
      <c r="A8995" s="15">
        <v>8992</v>
      </c>
      <c r="B8995" s="24" t="s">
        <v>7171</v>
      </c>
      <c r="C8995" s="24" t="s">
        <v>8186</v>
      </c>
      <c r="D8995" s="46">
        <v>50</v>
      </c>
      <c r="E8995" s="84">
        <v>50</v>
      </c>
      <c r="F8995" s="26"/>
      <c r="XEK8995" s="6"/>
      <c r="XEL8995" s="6"/>
      <c r="XEM8995" s="6"/>
      <c r="XEN8995" s="6"/>
      <c r="XEO8995" s="6"/>
      <c r="XEP8995" s="6"/>
      <c r="XEQ8995" s="6"/>
      <c r="XER8995" s="6"/>
      <c r="XES8995" s="6"/>
      <c r="XET8995" s="6"/>
      <c r="XEU8995" s="6"/>
      <c r="XEV8995" s="6"/>
      <c r="XEW8995" s="6"/>
      <c r="XEX8995" s="6"/>
    </row>
    <row r="8996" s="2" customFormat="1" customHeight="1" spans="1:16378">
      <c r="A8996" s="15">
        <v>8993</v>
      </c>
      <c r="B8996" s="24" t="s">
        <v>7171</v>
      </c>
      <c r="C8996" s="24" t="s">
        <v>8187</v>
      </c>
      <c r="D8996" s="46">
        <v>50</v>
      </c>
      <c r="E8996" s="84">
        <v>50</v>
      </c>
      <c r="F8996" s="26"/>
      <c r="XEK8996" s="6"/>
      <c r="XEL8996" s="6"/>
      <c r="XEM8996" s="6"/>
      <c r="XEN8996" s="6"/>
      <c r="XEO8996" s="6"/>
      <c r="XEP8996" s="6"/>
      <c r="XEQ8996" s="6"/>
      <c r="XER8996" s="6"/>
      <c r="XES8996" s="6"/>
      <c r="XET8996" s="6"/>
      <c r="XEU8996" s="6"/>
      <c r="XEV8996" s="6"/>
      <c r="XEW8996" s="6"/>
      <c r="XEX8996" s="6"/>
    </row>
    <row r="8997" s="2" customFormat="1" customHeight="1" spans="1:16378">
      <c r="A8997" s="15">
        <v>8994</v>
      </c>
      <c r="B8997" s="24" t="s">
        <v>7171</v>
      </c>
      <c r="C8997" s="24" t="s">
        <v>8188</v>
      </c>
      <c r="D8997" s="46">
        <v>50</v>
      </c>
      <c r="E8997" s="84">
        <v>50</v>
      </c>
      <c r="F8997" s="26"/>
      <c r="XEK8997" s="6"/>
      <c r="XEL8997" s="6"/>
      <c r="XEM8997" s="6"/>
      <c r="XEN8997" s="6"/>
      <c r="XEO8997" s="6"/>
      <c r="XEP8997" s="6"/>
      <c r="XEQ8997" s="6"/>
      <c r="XER8997" s="6"/>
      <c r="XES8997" s="6"/>
      <c r="XET8997" s="6"/>
      <c r="XEU8997" s="6"/>
      <c r="XEV8997" s="6"/>
      <c r="XEW8997" s="6"/>
      <c r="XEX8997" s="6"/>
    </row>
    <row r="8998" s="2" customFormat="1" customHeight="1" spans="1:16378">
      <c r="A8998" s="15">
        <v>8995</v>
      </c>
      <c r="B8998" s="24" t="s">
        <v>7171</v>
      </c>
      <c r="C8998" s="24" t="s">
        <v>8189</v>
      </c>
      <c r="D8998" s="46">
        <v>50</v>
      </c>
      <c r="E8998" s="84">
        <v>50</v>
      </c>
      <c r="F8998" s="26"/>
      <c r="XEK8998" s="6"/>
      <c r="XEL8998" s="6"/>
      <c r="XEM8998" s="6"/>
      <c r="XEN8998" s="6"/>
      <c r="XEO8998" s="6"/>
      <c r="XEP8998" s="6"/>
      <c r="XEQ8998" s="6"/>
      <c r="XER8998" s="6"/>
      <c r="XES8998" s="6"/>
      <c r="XET8998" s="6"/>
      <c r="XEU8998" s="6"/>
      <c r="XEV8998" s="6"/>
      <c r="XEW8998" s="6"/>
      <c r="XEX8998" s="6"/>
    </row>
    <row r="8999" s="2" customFormat="1" customHeight="1" spans="1:16378">
      <c r="A8999" s="15">
        <v>8996</v>
      </c>
      <c r="B8999" s="24" t="s">
        <v>7171</v>
      </c>
      <c r="C8999" s="24" t="s">
        <v>2439</v>
      </c>
      <c r="D8999" s="46">
        <v>50</v>
      </c>
      <c r="E8999" s="84">
        <v>50</v>
      </c>
      <c r="F8999" s="26"/>
      <c r="XEK8999" s="6"/>
      <c r="XEL8999" s="6"/>
      <c r="XEM8999" s="6"/>
      <c r="XEN8999" s="6"/>
      <c r="XEO8999" s="6"/>
      <c r="XEP8999" s="6"/>
      <c r="XEQ8999" s="6"/>
      <c r="XER8999" s="6"/>
      <c r="XES8999" s="6"/>
      <c r="XET8999" s="6"/>
      <c r="XEU8999" s="6"/>
      <c r="XEV8999" s="6"/>
      <c r="XEW8999" s="6"/>
      <c r="XEX8999" s="6"/>
    </row>
    <row r="9000" s="2" customFormat="1" customHeight="1" spans="1:16378">
      <c r="A9000" s="15">
        <v>8997</v>
      </c>
      <c r="B9000" s="24" t="s">
        <v>7171</v>
      </c>
      <c r="C9000" s="24" t="s">
        <v>8190</v>
      </c>
      <c r="D9000" s="46">
        <v>50</v>
      </c>
      <c r="E9000" s="84">
        <v>50</v>
      </c>
      <c r="F9000" s="26"/>
      <c r="XEK9000" s="6"/>
      <c r="XEL9000" s="6"/>
      <c r="XEM9000" s="6"/>
      <c r="XEN9000" s="6"/>
      <c r="XEO9000" s="6"/>
      <c r="XEP9000" s="6"/>
      <c r="XEQ9000" s="6"/>
      <c r="XER9000" s="6"/>
      <c r="XES9000" s="6"/>
      <c r="XET9000" s="6"/>
      <c r="XEU9000" s="6"/>
      <c r="XEV9000" s="6"/>
      <c r="XEW9000" s="6"/>
      <c r="XEX9000" s="6"/>
    </row>
    <row r="9001" s="2" customFormat="1" customHeight="1" spans="1:16378">
      <c r="A9001" s="15">
        <v>8998</v>
      </c>
      <c r="B9001" s="24" t="s">
        <v>7171</v>
      </c>
      <c r="C9001" s="24" t="s">
        <v>8191</v>
      </c>
      <c r="D9001" s="46">
        <v>50</v>
      </c>
      <c r="E9001" s="84">
        <v>50</v>
      </c>
      <c r="F9001" s="26"/>
      <c r="XEK9001" s="6"/>
      <c r="XEL9001" s="6"/>
      <c r="XEM9001" s="6"/>
      <c r="XEN9001" s="6"/>
      <c r="XEO9001" s="6"/>
      <c r="XEP9001" s="6"/>
      <c r="XEQ9001" s="6"/>
      <c r="XER9001" s="6"/>
      <c r="XES9001" s="6"/>
      <c r="XET9001" s="6"/>
      <c r="XEU9001" s="6"/>
      <c r="XEV9001" s="6"/>
      <c r="XEW9001" s="6"/>
      <c r="XEX9001" s="6"/>
    </row>
    <row r="9002" s="2" customFormat="1" customHeight="1" spans="1:16378">
      <c r="A9002" s="15">
        <v>8999</v>
      </c>
      <c r="B9002" s="24" t="s">
        <v>7171</v>
      </c>
      <c r="C9002" s="24" t="s">
        <v>8192</v>
      </c>
      <c r="D9002" s="46">
        <v>50</v>
      </c>
      <c r="E9002" s="84">
        <v>50</v>
      </c>
      <c r="F9002" s="26"/>
      <c r="XEK9002" s="6"/>
      <c r="XEL9002" s="6"/>
      <c r="XEM9002" s="6"/>
      <c r="XEN9002" s="6"/>
      <c r="XEO9002" s="6"/>
      <c r="XEP9002" s="6"/>
      <c r="XEQ9002" s="6"/>
      <c r="XER9002" s="6"/>
      <c r="XES9002" s="6"/>
      <c r="XET9002" s="6"/>
      <c r="XEU9002" s="6"/>
      <c r="XEV9002" s="6"/>
      <c r="XEW9002" s="6"/>
      <c r="XEX9002" s="6"/>
    </row>
    <row r="9003" s="2" customFormat="1" customHeight="1" spans="1:16378">
      <c r="A9003" s="15">
        <v>9000</v>
      </c>
      <c r="B9003" s="24" t="s">
        <v>7171</v>
      </c>
      <c r="C9003" s="24" t="s">
        <v>8193</v>
      </c>
      <c r="D9003" s="46">
        <v>50</v>
      </c>
      <c r="E9003" s="84">
        <v>50</v>
      </c>
      <c r="F9003" s="26"/>
      <c r="XEK9003" s="6"/>
      <c r="XEL9003" s="6"/>
      <c r="XEM9003" s="6"/>
      <c r="XEN9003" s="6"/>
      <c r="XEO9003" s="6"/>
      <c r="XEP9003" s="6"/>
      <c r="XEQ9003" s="6"/>
      <c r="XER9003" s="6"/>
      <c r="XES9003" s="6"/>
      <c r="XET9003" s="6"/>
      <c r="XEU9003" s="6"/>
      <c r="XEV9003" s="6"/>
      <c r="XEW9003" s="6"/>
      <c r="XEX9003" s="6"/>
    </row>
    <row r="9004" s="2" customFormat="1" customHeight="1" spans="1:16378">
      <c r="A9004" s="15">
        <v>9001</v>
      </c>
      <c r="B9004" s="24" t="s">
        <v>7171</v>
      </c>
      <c r="C9004" s="24" t="s">
        <v>2321</v>
      </c>
      <c r="D9004" s="46">
        <v>50</v>
      </c>
      <c r="E9004" s="84">
        <v>50</v>
      </c>
      <c r="F9004" s="26"/>
      <c r="XEK9004" s="6"/>
      <c r="XEL9004" s="6"/>
      <c r="XEM9004" s="6"/>
      <c r="XEN9004" s="6"/>
      <c r="XEO9004" s="6"/>
      <c r="XEP9004" s="6"/>
      <c r="XEQ9004" s="6"/>
      <c r="XER9004" s="6"/>
      <c r="XES9004" s="6"/>
      <c r="XET9004" s="6"/>
      <c r="XEU9004" s="6"/>
      <c r="XEV9004" s="6"/>
      <c r="XEW9004" s="6"/>
      <c r="XEX9004" s="6"/>
    </row>
    <row r="9005" s="2" customFormat="1" customHeight="1" spans="1:16378">
      <c r="A9005" s="15">
        <v>9002</v>
      </c>
      <c r="B9005" s="24" t="s">
        <v>7171</v>
      </c>
      <c r="C9005" s="24" t="s">
        <v>8194</v>
      </c>
      <c r="D9005" s="46">
        <v>50</v>
      </c>
      <c r="E9005" s="84">
        <v>50</v>
      </c>
      <c r="F9005" s="26"/>
      <c r="XEK9005" s="6"/>
      <c r="XEL9005" s="6"/>
      <c r="XEM9005" s="6"/>
      <c r="XEN9005" s="6"/>
      <c r="XEO9005" s="6"/>
      <c r="XEP9005" s="6"/>
      <c r="XEQ9005" s="6"/>
      <c r="XER9005" s="6"/>
      <c r="XES9005" s="6"/>
      <c r="XET9005" s="6"/>
      <c r="XEU9005" s="6"/>
      <c r="XEV9005" s="6"/>
      <c r="XEW9005" s="6"/>
      <c r="XEX9005" s="6"/>
    </row>
    <row r="9006" s="2" customFormat="1" customHeight="1" spans="1:16378">
      <c r="A9006" s="15">
        <v>9003</v>
      </c>
      <c r="B9006" s="24" t="s">
        <v>7171</v>
      </c>
      <c r="C9006" s="24" t="s">
        <v>8195</v>
      </c>
      <c r="D9006" s="46">
        <v>50</v>
      </c>
      <c r="E9006" s="84">
        <v>50</v>
      </c>
      <c r="F9006" s="26"/>
      <c r="XEK9006" s="6"/>
      <c r="XEL9006" s="6"/>
      <c r="XEM9006" s="6"/>
      <c r="XEN9006" s="6"/>
      <c r="XEO9006" s="6"/>
      <c r="XEP9006" s="6"/>
      <c r="XEQ9006" s="6"/>
      <c r="XER9006" s="6"/>
      <c r="XES9006" s="6"/>
      <c r="XET9006" s="6"/>
      <c r="XEU9006" s="6"/>
      <c r="XEV9006" s="6"/>
      <c r="XEW9006" s="6"/>
      <c r="XEX9006" s="6"/>
    </row>
    <row r="9007" s="2" customFormat="1" customHeight="1" spans="1:16378">
      <c r="A9007" s="15">
        <v>9004</v>
      </c>
      <c r="B9007" s="24" t="s">
        <v>7171</v>
      </c>
      <c r="C9007" s="24" t="s">
        <v>8196</v>
      </c>
      <c r="D9007" s="46">
        <v>50</v>
      </c>
      <c r="E9007" s="84">
        <v>50</v>
      </c>
      <c r="F9007" s="26"/>
      <c r="XEK9007" s="6"/>
      <c r="XEL9007" s="6"/>
      <c r="XEM9007" s="6"/>
      <c r="XEN9007" s="6"/>
      <c r="XEO9007" s="6"/>
      <c r="XEP9007" s="6"/>
      <c r="XEQ9007" s="6"/>
      <c r="XER9007" s="6"/>
      <c r="XES9007" s="6"/>
      <c r="XET9007" s="6"/>
      <c r="XEU9007" s="6"/>
      <c r="XEV9007" s="6"/>
      <c r="XEW9007" s="6"/>
      <c r="XEX9007" s="6"/>
    </row>
    <row r="9008" s="2" customFormat="1" customHeight="1" spans="1:16378">
      <c r="A9008" s="15">
        <v>9005</v>
      </c>
      <c r="B9008" s="24" t="s">
        <v>7171</v>
      </c>
      <c r="C9008" s="24" t="s">
        <v>4388</v>
      </c>
      <c r="D9008" s="46">
        <v>50</v>
      </c>
      <c r="E9008" s="84">
        <v>50</v>
      </c>
      <c r="F9008" s="26"/>
      <c r="XEK9008" s="6"/>
      <c r="XEL9008" s="6"/>
      <c r="XEM9008" s="6"/>
      <c r="XEN9008" s="6"/>
      <c r="XEO9008" s="6"/>
      <c r="XEP9008" s="6"/>
      <c r="XEQ9008" s="6"/>
      <c r="XER9008" s="6"/>
      <c r="XES9008" s="6"/>
      <c r="XET9008" s="6"/>
      <c r="XEU9008" s="6"/>
      <c r="XEV9008" s="6"/>
      <c r="XEW9008" s="6"/>
      <c r="XEX9008" s="6"/>
    </row>
    <row r="9009" s="2" customFormat="1" customHeight="1" spans="1:16378">
      <c r="A9009" s="15">
        <v>9006</v>
      </c>
      <c r="B9009" s="24" t="s">
        <v>7171</v>
      </c>
      <c r="C9009" s="24" t="s">
        <v>4842</v>
      </c>
      <c r="D9009" s="46">
        <v>50</v>
      </c>
      <c r="E9009" s="84">
        <v>50</v>
      </c>
      <c r="F9009" s="26"/>
      <c r="XEK9009" s="6"/>
      <c r="XEL9009" s="6"/>
      <c r="XEM9009" s="6"/>
      <c r="XEN9009" s="6"/>
      <c r="XEO9009" s="6"/>
      <c r="XEP9009" s="6"/>
      <c r="XEQ9009" s="6"/>
      <c r="XER9009" s="6"/>
      <c r="XES9009" s="6"/>
      <c r="XET9009" s="6"/>
      <c r="XEU9009" s="6"/>
      <c r="XEV9009" s="6"/>
      <c r="XEW9009" s="6"/>
      <c r="XEX9009" s="6"/>
    </row>
    <row r="9010" s="2" customFormat="1" customHeight="1" spans="1:16378">
      <c r="A9010" s="15">
        <v>9007</v>
      </c>
      <c r="B9010" s="24" t="s">
        <v>7171</v>
      </c>
      <c r="C9010" s="24" t="s">
        <v>239</v>
      </c>
      <c r="D9010" s="46">
        <v>50</v>
      </c>
      <c r="E9010" s="84">
        <v>50</v>
      </c>
      <c r="F9010" s="26"/>
      <c r="XEK9010" s="6"/>
      <c r="XEL9010" s="6"/>
      <c r="XEM9010" s="6"/>
      <c r="XEN9010" s="6"/>
      <c r="XEO9010" s="6"/>
      <c r="XEP9010" s="6"/>
      <c r="XEQ9010" s="6"/>
      <c r="XER9010" s="6"/>
      <c r="XES9010" s="6"/>
      <c r="XET9010" s="6"/>
      <c r="XEU9010" s="6"/>
      <c r="XEV9010" s="6"/>
      <c r="XEW9010" s="6"/>
      <c r="XEX9010" s="6"/>
    </row>
    <row r="9011" s="2" customFormat="1" customHeight="1" spans="1:16378">
      <c r="A9011" s="15">
        <v>9008</v>
      </c>
      <c r="B9011" s="24" t="s">
        <v>7171</v>
      </c>
      <c r="C9011" s="24" t="s">
        <v>8197</v>
      </c>
      <c r="D9011" s="46">
        <v>50</v>
      </c>
      <c r="E9011" s="84">
        <v>50</v>
      </c>
      <c r="F9011" s="26"/>
      <c r="XEK9011" s="6"/>
      <c r="XEL9011" s="6"/>
      <c r="XEM9011" s="6"/>
      <c r="XEN9011" s="6"/>
      <c r="XEO9011" s="6"/>
      <c r="XEP9011" s="6"/>
      <c r="XEQ9011" s="6"/>
      <c r="XER9011" s="6"/>
      <c r="XES9011" s="6"/>
      <c r="XET9011" s="6"/>
      <c r="XEU9011" s="6"/>
      <c r="XEV9011" s="6"/>
      <c r="XEW9011" s="6"/>
      <c r="XEX9011" s="6"/>
    </row>
    <row r="9012" s="2" customFormat="1" customHeight="1" spans="1:16378">
      <c r="A9012" s="15">
        <v>9009</v>
      </c>
      <c r="B9012" s="24" t="s">
        <v>7171</v>
      </c>
      <c r="C9012" s="24" t="s">
        <v>8198</v>
      </c>
      <c r="D9012" s="46">
        <v>50</v>
      </c>
      <c r="E9012" s="84">
        <v>50</v>
      </c>
      <c r="F9012" s="26"/>
      <c r="XEK9012" s="6"/>
      <c r="XEL9012" s="6"/>
      <c r="XEM9012" s="6"/>
      <c r="XEN9012" s="6"/>
      <c r="XEO9012" s="6"/>
      <c r="XEP9012" s="6"/>
      <c r="XEQ9012" s="6"/>
      <c r="XER9012" s="6"/>
      <c r="XES9012" s="6"/>
      <c r="XET9012" s="6"/>
      <c r="XEU9012" s="6"/>
      <c r="XEV9012" s="6"/>
      <c r="XEW9012" s="6"/>
      <c r="XEX9012" s="6"/>
    </row>
    <row r="9013" s="2" customFormat="1" customHeight="1" spans="1:16378">
      <c r="A9013" s="15">
        <v>9010</v>
      </c>
      <c r="B9013" s="24" t="s">
        <v>7171</v>
      </c>
      <c r="C9013" s="24" t="s">
        <v>8199</v>
      </c>
      <c r="D9013" s="46">
        <v>50</v>
      </c>
      <c r="E9013" s="84">
        <v>50</v>
      </c>
      <c r="F9013" s="26"/>
      <c r="XEK9013" s="6"/>
      <c r="XEL9013" s="6"/>
      <c r="XEM9013" s="6"/>
      <c r="XEN9013" s="6"/>
      <c r="XEO9013" s="6"/>
      <c r="XEP9013" s="6"/>
      <c r="XEQ9013" s="6"/>
      <c r="XER9013" s="6"/>
      <c r="XES9013" s="6"/>
      <c r="XET9013" s="6"/>
      <c r="XEU9013" s="6"/>
      <c r="XEV9013" s="6"/>
      <c r="XEW9013" s="6"/>
      <c r="XEX9013" s="6"/>
    </row>
    <row r="9014" s="2" customFormat="1" customHeight="1" spans="1:16378">
      <c r="A9014" s="15">
        <v>9011</v>
      </c>
      <c r="B9014" s="24" t="s">
        <v>7171</v>
      </c>
      <c r="C9014" s="24" t="s">
        <v>8200</v>
      </c>
      <c r="D9014" s="46">
        <v>50</v>
      </c>
      <c r="E9014" s="84">
        <v>50</v>
      </c>
      <c r="F9014" s="26"/>
      <c r="XEK9014" s="6"/>
      <c r="XEL9014" s="6"/>
      <c r="XEM9014" s="6"/>
      <c r="XEN9014" s="6"/>
      <c r="XEO9014" s="6"/>
      <c r="XEP9014" s="6"/>
      <c r="XEQ9014" s="6"/>
      <c r="XER9014" s="6"/>
      <c r="XES9014" s="6"/>
      <c r="XET9014" s="6"/>
      <c r="XEU9014" s="6"/>
      <c r="XEV9014" s="6"/>
      <c r="XEW9014" s="6"/>
      <c r="XEX9014" s="6"/>
    </row>
    <row r="9015" s="2" customFormat="1" customHeight="1" spans="1:16378">
      <c r="A9015" s="15">
        <v>9012</v>
      </c>
      <c r="B9015" s="24" t="s">
        <v>7171</v>
      </c>
      <c r="C9015" s="24" t="s">
        <v>8201</v>
      </c>
      <c r="D9015" s="46">
        <v>50</v>
      </c>
      <c r="E9015" s="84">
        <v>50</v>
      </c>
      <c r="F9015" s="26"/>
      <c r="XEK9015" s="6"/>
      <c r="XEL9015" s="6"/>
      <c r="XEM9015" s="6"/>
      <c r="XEN9015" s="6"/>
      <c r="XEO9015" s="6"/>
      <c r="XEP9015" s="6"/>
      <c r="XEQ9015" s="6"/>
      <c r="XER9015" s="6"/>
      <c r="XES9015" s="6"/>
      <c r="XET9015" s="6"/>
      <c r="XEU9015" s="6"/>
      <c r="XEV9015" s="6"/>
      <c r="XEW9015" s="6"/>
      <c r="XEX9015" s="6"/>
    </row>
    <row r="9016" s="2" customFormat="1" customHeight="1" spans="1:16378">
      <c r="A9016" s="15">
        <v>9013</v>
      </c>
      <c r="B9016" s="24" t="s">
        <v>7171</v>
      </c>
      <c r="C9016" s="24" t="s">
        <v>8202</v>
      </c>
      <c r="D9016" s="46">
        <v>50</v>
      </c>
      <c r="E9016" s="84">
        <v>50</v>
      </c>
      <c r="F9016" s="26"/>
      <c r="XEK9016" s="6"/>
      <c r="XEL9016" s="6"/>
      <c r="XEM9016" s="6"/>
      <c r="XEN9016" s="6"/>
      <c r="XEO9016" s="6"/>
      <c r="XEP9016" s="6"/>
      <c r="XEQ9016" s="6"/>
      <c r="XER9016" s="6"/>
      <c r="XES9016" s="6"/>
      <c r="XET9016" s="6"/>
      <c r="XEU9016" s="6"/>
      <c r="XEV9016" s="6"/>
      <c r="XEW9016" s="6"/>
      <c r="XEX9016" s="6"/>
    </row>
    <row r="9017" s="2" customFormat="1" customHeight="1" spans="1:16378">
      <c r="A9017" s="15">
        <v>9014</v>
      </c>
      <c r="B9017" s="24" t="s">
        <v>7171</v>
      </c>
      <c r="C9017" s="24" t="s">
        <v>8203</v>
      </c>
      <c r="D9017" s="46">
        <v>50</v>
      </c>
      <c r="E9017" s="84">
        <v>50</v>
      </c>
      <c r="F9017" s="26"/>
      <c r="XEK9017" s="6"/>
      <c r="XEL9017" s="6"/>
      <c r="XEM9017" s="6"/>
      <c r="XEN9017" s="6"/>
      <c r="XEO9017" s="6"/>
      <c r="XEP9017" s="6"/>
      <c r="XEQ9017" s="6"/>
      <c r="XER9017" s="6"/>
      <c r="XES9017" s="6"/>
      <c r="XET9017" s="6"/>
      <c r="XEU9017" s="6"/>
      <c r="XEV9017" s="6"/>
      <c r="XEW9017" s="6"/>
      <c r="XEX9017" s="6"/>
    </row>
    <row r="9018" s="2" customFormat="1" customHeight="1" spans="1:16378">
      <c r="A9018" s="15">
        <v>9015</v>
      </c>
      <c r="B9018" s="24" t="s">
        <v>7171</v>
      </c>
      <c r="C9018" s="24" t="s">
        <v>8204</v>
      </c>
      <c r="D9018" s="46">
        <v>50</v>
      </c>
      <c r="E9018" s="84">
        <v>50</v>
      </c>
      <c r="F9018" s="26"/>
      <c r="XEK9018" s="6"/>
      <c r="XEL9018" s="6"/>
      <c r="XEM9018" s="6"/>
      <c r="XEN9018" s="6"/>
      <c r="XEO9018" s="6"/>
      <c r="XEP9018" s="6"/>
      <c r="XEQ9018" s="6"/>
      <c r="XER9018" s="6"/>
      <c r="XES9018" s="6"/>
      <c r="XET9018" s="6"/>
      <c r="XEU9018" s="6"/>
      <c r="XEV9018" s="6"/>
      <c r="XEW9018" s="6"/>
      <c r="XEX9018" s="6"/>
    </row>
    <row r="9019" s="2" customFormat="1" customHeight="1" spans="1:16378">
      <c r="A9019" s="15">
        <v>9016</v>
      </c>
      <c r="B9019" s="24" t="s">
        <v>7171</v>
      </c>
      <c r="C9019" s="24" t="s">
        <v>8205</v>
      </c>
      <c r="D9019" s="46">
        <v>50</v>
      </c>
      <c r="E9019" s="84">
        <v>50</v>
      </c>
      <c r="F9019" s="26"/>
      <c r="XEK9019" s="6"/>
      <c r="XEL9019" s="6"/>
      <c r="XEM9019" s="6"/>
      <c r="XEN9019" s="6"/>
      <c r="XEO9019" s="6"/>
      <c r="XEP9019" s="6"/>
      <c r="XEQ9019" s="6"/>
      <c r="XER9019" s="6"/>
      <c r="XES9019" s="6"/>
      <c r="XET9019" s="6"/>
      <c r="XEU9019" s="6"/>
      <c r="XEV9019" s="6"/>
      <c r="XEW9019" s="6"/>
      <c r="XEX9019" s="6"/>
    </row>
    <row r="9020" s="2" customFormat="1" customHeight="1" spans="1:16378">
      <c r="A9020" s="15">
        <v>9017</v>
      </c>
      <c r="B9020" s="24" t="s">
        <v>7171</v>
      </c>
      <c r="C9020" s="24" t="s">
        <v>8206</v>
      </c>
      <c r="D9020" s="46">
        <v>50</v>
      </c>
      <c r="E9020" s="84">
        <v>50</v>
      </c>
      <c r="F9020" s="26"/>
      <c r="XEK9020" s="6"/>
      <c r="XEL9020" s="6"/>
      <c r="XEM9020" s="6"/>
      <c r="XEN9020" s="6"/>
      <c r="XEO9020" s="6"/>
      <c r="XEP9020" s="6"/>
      <c r="XEQ9020" s="6"/>
      <c r="XER9020" s="6"/>
      <c r="XES9020" s="6"/>
      <c r="XET9020" s="6"/>
      <c r="XEU9020" s="6"/>
      <c r="XEV9020" s="6"/>
      <c r="XEW9020" s="6"/>
      <c r="XEX9020" s="6"/>
    </row>
    <row r="9021" s="2" customFormat="1" customHeight="1" spans="1:16378">
      <c r="A9021" s="15">
        <v>9018</v>
      </c>
      <c r="B9021" s="24" t="s">
        <v>7171</v>
      </c>
      <c r="C9021" s="24" t="s">
        <v>6036</v>
      </c>
      <c r="D9021" s="46">
        <v>50</v>
      </c>
      <c r="E9021" s="84">
        <v>50</v>
      </c>
      <c r="F9021" s="26"/>
      <c r="XEK9021" s="6"/>
      <c r="XEL9021" s="6"/>
      <c r="XEM9021" s="6"/>
      <c r="XEN9021" s="6"/>
      <c r="XEO9021" s="6"/>
      <c r="XEP9021" s="6"/>
      <c r="XEQ9021" s="6"/>
      <c r="XER9021" s="6"/>
      <c r="XES9021" s="6"/>
      <c r="XET9021" s="6"/>
      <c r="XEU9021" s="6"/>
      <c r="XEV9021" s="6"/>
      <c r="XEW9021" s="6"/>
      <c r="XEX9021" s="6"/>
    </row>
    <row r="9022" s="2" customFormat="1" customHeight="1" spans="1:16378">
      <c r="A9022" s="15">
        <v>9019</v>
      </c>
      <c r="B9022" s="24" t="s">
        <v>7171</v>
      </c>
      <c r="C9022" s="24" t="s">
        <v>8207</v>
      </c>
      <c r="D9022" s="46">
        <v>50</v>
      </c>
      <c r="E9022" s="84">
        <v>50</v>
      </c>
      <c r="F9022" s="26"/>
      <c r="XEK9022" s="6"/>
      <c r="XEL9022" s="6"/>
      <c r="XEM9022" s="6"/>
      <c r="XEN9022" s="6"/>
      <c r="XEO9022" s="6"/>
      <c r="XEP9022" s="6"/>
      <c r="XEQ9022" s="6"/>
      <c r="XER9022" s="6"/>
      <c r="XES9022" s="6"/>
      <c r="XET9022" s="6"/>
      <c r="XEU9022" s="6"/>
      <c r="XEV9022" s="6"/>
      <c r="XEW9022" s="6"/>
      <c r="XEX9022" s="6"/>
    </row>
    <row r="9023" s="2" customFormat="1" customHeight="1" spans="1:16378">
      <c r="A9023" s="15">
        <v>9020</v>
      </c>
      <c r="B9023" s="24" t="s">
        <v>7171</v>
      </c>
      <c r="C9023" s="24" t="s">
        <v>8208</v>
      </c>
      <c r="D9023" s="46">
        <v>100</v>
      </c>
      <c r="E9023" s="84">
        <v>100</v>
      </c>
      <c r="F9023" s="26"/>
      <c r="XEK9023" s="6"/>
      <c r="XEL9023" s="6"/>
      <c r="XEM9023" s="6"/>
      <c r="XEN9023" s="6"/>
      <c r="XEO9023" s="6"/>
      <c r="XEP9023" s="6"/>
      <c r="XEQ9023" s="6"/>
      <c r="XER9023" s="6"/>
      <c r="XES9023" s="6"/>
      <c r="XET9023" s="6"/>
      <c r="XEU9023" s="6"/>
      <c r="XEV9023" s="6"/>
      <c r="XEW9023" s="6"/>
      <c r="XEX9023" s="6"/>
    </row>
    <row r="9024" s="2" customFormat="1" customHeight="1" spans="1:16378">
      <c r="A9024" s="15">
        <v>9021</v>
      </c>
      <c r="B9024" s="24" t="s">
        <v>7171</v>
      </c>
      <c r="C9024" s="24" t="s">
        <v>2810</v>
      </c>
      <c r="D9024" s="46">
        <v>50</v>
      </c>
      <c r="E9024" s="84">
        <v>50</v>
      </c>
      <c r="F9024" s="26"/>
      <c r="XEK9024" s="6"/>
      <c r="XEL9024" s="6"/>
      <c r="XEM9024" s="6"/>
      <c r="XEN9024" s="6"/>
      <c r="XEO9024" s="6"/>
      <c r="XEP9024" s="6"/>
      <c r="XEQ9024" s="6"/>
      <c r="XER9024" s="6"/>
      <c r="XES9024" s="6"/>
      <c r="XET9024" s="6"/>
      <c r="XEU9024" s="6"/>
      <c r="XEV9024" s="6"/>
      <c r="XEW9024" s="6"/>
      <c r="XEX9024" s="6"/>
    </row>
    <row r="9025" s="2" customFormat="1" customHeight="1" spans="1:16378">
      <c r="A9025" s="15">
        <v>9022</v>
      </c>
      <c r="B9025" s="24" t="s">
        <v>7171</v>
      </c>
      <c r="C9025" s="24" t="s">
        <v>8209</v>
      </c>
      <c r="D9025" s="46">
        <v>50</v>
      </c>
      <c r="E9025" s="84">
        <v>50</v>
      </c>
      <c r="F9025" s="26"/>
      <c r="XEK9025" s="6"/>
      <c r="XEL9025" s="6"/>
      <c r="XEM9025" s="6"/>
      <c r="XEN9025" s="6"/>
      <c r="XEO9025" s="6"/>
      <c r="XEP9025" s="6"/>
      <c r="XEQ9025" s="6"/>
      <c r="XER9025" s="6"/>
      <c r="XES9025" s="6"/>
      <c r="XET9025" s="6"/>
      <c r="XEU9025" s="6"/>
      <c r="XEV9025" s="6"/>
      <c r="XEW9025" s="6"/>
      <c r="XEX9025" s="6"/>
    </row>
    <row r="9026" s="2" customFormat="1" customHeight="1" spans="1:16378">
      <c r="A9026" s="15">
        <v>9023</v>
      </c>
      <c r="B9026" s="24" t="s">
        <v>7171</v>
      </c>
      <c r="C9026" s="24" t="s">
        <v>8210</v>
      </c>
      <c r="D9026" s="46">
        <v>50</v>
      </c>
      <c r="E9026" s="84">
        <v>50</v>
      </c>
      <c r="F9026" s="26"/>
      <c r="XEK9026" s="6"/>
      <c r="XEL9026" s="6"/>
      <c r="XEM9026" s="6"/>
      <c r="XEN9026" s="6"/>
      <c r="XEO9026" s="6"/>
      <c r="XEP9026" s="6"/>
      <c r="XEQ9026" s="6"/>
      <c r="XER9026" s="6"/>
      <c r="XES9026" s="6"/>
      <c r="XET9026" s="6"/>
      <c r="XEU9026" s="6"/>
      <c r="XEV9026" s="6"/>
      <c r="XEW9026" s="6"/>
      <c r="XEX9026" s="6"/>
    </row>
    <row r="9027" s="2" customFormat="1" customHeight="1" spans="1:16378">
      <c r="A9027" s="15">
        <v>9024</v>
      </c>
      <c r="B9027" s="24" t="s">
        <v>7171</v>
      </c>
      <c r="C9027" s="24" t="s">
        <v>8211</v>
      </c>
      <c r="D9027" s="46">
        <v>100</v>
      </c>
      <c r="E9027" s="84">
        <v>100</v>
      </c>
      <c r="F9027" s="26"/>
      <c r="XEK9027" s="6"/>
      <c r="XEL9027" s="6"/>
      <c r="XEM9027" s="6"/>
      <c r="XEN9027" s="6"/>
      <c r="XEO9027" s="6"/>
      <c r="XEP9027" s="6"/>
      <c r="XEQ9027" s="6"/>
      <c r="XER9027" s="6"/>
      <c r="XES9027" s="6"/>
      <c r="XET9027" s="6"/>
      <c r="XEU9027" s="6"/>
      <c r="XEV9027" s="6"/>
      <c r="XEW9027" s="6"/>
      <c r="XEX9027" s="6"/>
    </row>
    <row r="9028" s="2" customFormat="1" customHeight="1" spans="1:16378">
      <c r="A9028" s="15">
        <v>9025</v>
      </c>
      <c r="B9028" s="24" t="s">
        <v>7171</v>
      </c>
      <c r="C9028" s="24" t="s">
        <v>8212</v>
      </c>
      <c r="D9028" s="46">
        <v>50</v>
      </c>
      <c r="E9028" s="84">
        <v>50</v>
      </c>
      <c r="F9028" s="26"/>
      <c r="XEK9028" s="6"/>
      <c r="XEL9028" s="6"/>
      <c r="XEM9028" s="6"/>
      <c r="XEN9028" s="6"/>
      <c r="XEO9028" s="6"/>
      <c r="XEP9028" s="6"/>
      <c r="XEQ9028" s="6"/>
      <c r="XER9028" s="6"/>
      <c r="XES9028" s="6"/>
      <c r="XET9028" s="6"/>
      <c r="XEU9028" s="6"/>
      <c r="XEV9028" s="6"/>
      <c r="XEW9028" s="6"/>
      <c r="XEX9028" s="6"/>
    </row>
    <row r="9029" s="2" customFormat="1" customHeight="1" spans="1:16378">
      <c r="A9029" s="15">
        <v>9026</v>
      </c>
      <c r="B9029" s="24" t="s">
        <v>7171</v>
      </c>
      <c r="C9029" s="24" t="s">
        <v>8213</v>
      </c>
      <c r="D9029" s="46">
        <v>50</v>
      </c>
      <c r="E9029" s="84">
        <v>50</v>
      </c>
      <c r="F9029" s="26"/>
      <c r="XEK9029" s="6"/>
      <c r="XEL9029" s="6"/>
      <c r="XEM9029" s="6"/>
      <c r="XEN9029" s="6"/>
      <c r="XEO9029" s="6"/>
      <c r="XEP9029" s="6"/>
      <c r="XEQ9029" s="6"/>
      <c r="XER9029" s="6"/>
      <c r="XES9029" s="6"/>
      <c r="XET9029" s="6"/>
      <c r="XEU9029" s="6"/>
      <c r="XEV9029" s="6"/>
      <c r="XEW9029" s="6"/>
      <c r="XEX9029" s="6"/>
    </row>
    <row r="9030" s="2" customFormat="1" customHeight="1" spans="1:16378">
      <c r="A9030" s="15">
        <v>9027</v>
      </c>
      <c r="B9030" s="24" t="s">
        <v>7171</v>
      </c>
      <c r="C9030" s="24" t="s">
        <v>8214</v>
      </c>
      <c r="D9030" s="46">
        <v>50</v>
      </c>
      <c r="E9030" s="84">
        <v>50</v>
      </c>
      <c r="F9030" s="26"/>
      <c r="XEK9030" s="6"/>
      <c r="XEL9030" s="6"/>
      <c r="XEM9030" s="6"/>
      <c r="XEN9030" s="6"/>
      <c r="XEO9030" s="6"/>
      <c r="XEP9030" s="6"/>
      <c r="XEQ9030" s="6"/>
      <c r="XER9030" s="6"/>
      <c r="XES9030" s="6"/>
      <c r="XET9030" s="6"/>
      <c r="XEU9030" s="6"/>
      <c r="XEV9030" s="6"/>
      <c r="XEW9030" s="6"/>
      <c r="XEX9030" s="6"/>
    </row>
    <row r="9031" s="2" customFormat="1" customHeight="1" spans="1:16378">
      <c r="A9031" s="15">
        <v>9028</v>
      </c>
      <c r="B9031" s="24" t="s">
        <v>7171</v>
      </c>
      <c r="C9031" s="24" t="s">
        <v>8215</v>
      </c>
      <c r="D9031" s="46">
        <v>50</v>
      </c>
      <c r="E9031" s="84">
        <v>50</v>
      </c>
      <c r="F9031" s="26"/>
      <c r="XEK9031" s="6"/>
      <c r="XEL9031" s="6"/>
      <c r="XEM9031" s="6"/>
      <c r="XEN9031" s="6"/>
      <c r="XEO9031" s="6"/>
      <c r="XEP9031" s="6"/>
      <c r="XEQ9031" s="6"/>
      <c r="XER9031" s="6"/>
      <c r="XES9031" s="6"/>
      <c r="XET9031" s="6"/>
      <c r="XEU9031" s="6"/>
      <c r="XEV9031" s="6"/>
      <c r="XEW9031" s="6"/>
      <c r="XEX9031" s="6"/>
    </row>
    <row r="9032" s="2" customFormat="1" customHeight="1" spans="1:16378">
      <c r="A9032" s="15">
        <v>9029</v>
      </c>
      <c r="B9032" s="24" t="s">
        <v>7171</v>
      </c>
      <c r="C9032" s="24" t="s">
        <v>8216</v>
      </c>
      <c r="D9032" s="46">
        <v>100</v>
      </c>
      <c r="E9032" s="84">
        <v>100</v>
      </c>
      <c r="F9032" s="26"/>
      <c r="XEK9032" s="6"/>
      <c r="XEL9032" s="6"/>
      <c r="XEM9032" s="6"/>
      <c r="XEN9032" s="6"/>
      <c r="XEO9032" s="6"/>
      <c r="XEP9032" s="6"/>
      <c r="XEQ9032" s="6"/>
      <c r="XER9032" s="6"/>
      <c r="XES9032" s="6"/>
      <c r="XET9032" s="6"/>
      <c r="XEU9032" s="6"/>
      <c r="XEV9032" s="6"/>
      <c r="XEW9032" s="6"/>
      <c r="XEX9032" s="6"/>
    </row>
    <row r="9033" s="2" customFormat="1" customHeight="1" spans="1:16378">
      <c r="A9033" s="15">
        <v>9030</v>
      </c>
      <c r="B9033" s="24" t="s">
        <v>7171</v>
      </c>
      <c r="C9033" s="24" t="s">
        <v>2154</v>
      </c>
      <c r="D9033" s="46">
        <v>50</v>
      </c>
      <c r="E9033" s="84">
        <v>50</v>
      </c>
      <c r="F9033" s="26"/>
      <c r="XEK9033" s="6"/>
      <c r="XEL9033" s="6"/>
      <c r="XEM9033" s="6"/>
      <c r="XEN9033" s="6"/>
      <c r="XEO9033" s="6"/>
      <c r="XEP9033" s="6"/>
      <c r="XEQ9033" s="6"/>
      <c r="XER9033" s="6"/>
      <c r="XES9033" s="6"/>
      <c r="XET9033" s="6"/>
      <c r="XEU9033" s="6"/>
      <c r="XEV9033" s="6"/>
      <c r="XEW9033" s="6"/>
      <c r="XEX9033" s="6"/>
    </row>
    <row r="9034" s="2" customFormat="1" customHeight="1" spans="1:16378">
      <c r="A9034" s="15">
        <v>9031</v>
      </c>
      <c r="B9034" s="24" t="s">
        <v>7171</v>
      </c>
      <c r="C9034" s="24" t="s">
        <v>586</v>
      </c>
      <c r="D9034" s="46">
        <v>50</v>
      </c>
      <c r="E9034" s="84">
        <v>50</v>
      </c>
      <c r="F9034" s="26"/>
      <c r="XEK9034" s="6"/>
      <c r="XEL9034" s="6"/>
      <c r="XEM9034" s="6"/>
      <c r="XEN9034" s="6"/>
      <c r="XEO9034" s="6"/>
      <c r="XEP9034" s="6"/>
      <c r="XEQ9034" s="6"/>
      <c r="XER9034" s="6"/>
      <c r="XES9034" s="6"/>
      <c r="XET9034" s="6"/>
      <c r="XEU9034" s="6"/>
      <c r="XEV9034" s="6"/>
      <c r="XEW9034" s="6"/>
      <c r="XEX9034" s="6"/>
    </row>
    <row r="9035" s="2" customFormat="1" customHeight="1" spans="1:16378">
      <c r="A9035" s="15">
        <v>9032</v>
      </c>
      <c r="B9035" s="24" t="s">
        <v>7171</v>
      </c>
      <c r="C9035" s="24" t="s">
        <v>8217</v>
      </c>
      <c r="D9035" s="46">
        <v>50</v>
      </c>
      <c r="E9035" s="84">
        <v>50</v>
      </c>
      <c r="F9035" s="26"/>
      <c r="XEK9035" s="6"/>
      <c r="XEL9035" s="6"/>
      <c r="XEM9035" s="6"/>
      <c r="XEN9035" s="6"/>
      <c r="XEO9035" s="6"/>
      <c r="XEP9035" s="6"/>
      <c r="XEQ9035" s="6"/>
      <c r="XER9035" s="6"/>
      <c r="XES9035" s="6"/>
      <c r="XET9035" s="6"/>
      <c r="XEU9035" s="6"/>
      <c r="XEV9035" s="6"/>
      <c r="XEW9035" s="6"/>
      <c r="XEX9035" s="6"/>
    </row>
    <row r="9036" s="2" customFormat="1" customHeight="1" spans="1:16378">
      <c r="A9036" s="15">
        <v>9033</v>
      </c>
      <c r="B9036" s="24" t="s">
        <v>7171</v>
      </c>
      <c r="C9036" s="24" t="s">
        <v>8218</v>
      </c>
      <c r="D9036" s="46">
        <v>50</v>
      </c>
      <c r="E9036" s="84">
        <v>50</v>
      </c>
      <c r="F9036" s="26"/>
      <c r="XEK9036" s="6"/>
      <c r="XEL9036" s="6"/>
      <c r="XEM9036" s="6"/>
      <c r="XEN9036" s="6"/>
      <c r="XEO9036" s="6"/>
      <c r="XEP9036" s="6"/>
      <c r="XEQ9036" s="6"/>
      <c r="XER9036" s="6"/>
      <c r="XES9036" s="6"/>
      <c r="XET9036" s="6"/>
      <c r="XEU9036" s="6"/>
      <c r="XEV9036" s="6"/>
      <c r="XEW9036" s="6"/>
      <c r="XEX9036" s="6"/>
    </row>
    <row r="9037" s="2" customFormat="1" customHeight="1" spans="1:16378">
      <c r="A9037" s="15">
        <v>9034</v>
      </c>
      <c r="B9037" s="24" t="s">
        <v>7171</v>
      </c>
      <c r="C9037" s="24" t="s">
        <v>8219</v>
      </c>
      <c r="D9037" s="46">
        <v>50</v>
      </c>
      <c r="E9037" s="84">
        <v>50</v>
      </c>
      <c r="F9037" s="26"/>
      <c r="XEK9037" s="6"/>
      <c r="XEL9037" s="6"/>
      <c r="XEM9037" s="6"/>
      <c r="XEN9037" s="6"/>
      <c r="XEO9037" s="6"/>
      <c r="XEP9037" s="6"/>
      <c r="XEQ9037" s="6"/>
      <c r="XER9037" s="6"/>
      <c r="XES9037" s="6"/>
      <c r="XET9037" s="6"/>
      <c r="XEU9037" s="6"/>
      <c r="XEV9037" s="6"/>
      <c r="XEW9037" s="6"/>
      <c r="XEX9037" s="6"/>
    </row>
    <row r="9038" s="2" customFormat="1" customHeight="1" spans="1:16378">
      <c r="A9038" s="15">
        <v>9035</v>
      </c>
      <c r="B9038" s="24" t="s">
        <v>7171</v>
      </c>
      <c r="C9038" s="24" t="s">
        <v>8220</v>
      </c>
      <c r="D9038" s="46">
        <v>50</v>
      </c>
      <c r="E9038" s="84">
        <v>50</v>
      </c>
      <c r="F9038" s="26"/>
      <c r="XEK9038" s="6"/>
      <c r="XEL9038" s="6"/>
      <c r="XEM9038" s="6"/>
      <c r="XEN9038" s="6"/>
      <c r="XEO9038" s="6"/>
      <c r="XEP9038" s="6"/>
      <c r="XEQ9038" s="6"/>
      <c r="XER9038" s="6"/>
      <c r="XES9038" s="6"/>
      <c r="XET9038" s="6"/>
      <c r="XEU9038" s="6"/>
      <c r="XEV9038" s="6"/>
      <c r="XEW9038" s="6"/>
      <c r="XEX9038" s="6"/>
    </row>
    <row r="9039" s="2" customFormat="1" customHeight="1" spans="1:16378">
      <c r="A9039" s="15">
        <v>9036</v>
      </c>
      <c r="B9039" s="24" t="s">
        <v>7171</v>
      </c>
      <c r="C9039" s="24" t="s">
        <v>8221</v>
      </c>
      <c r="D9039" s="46">
        <v>50</v>
      </c>
      <c r="E9039" s="84">
        <v>50</v>
      </c>
      <c r="F9039" s="26"/>
      <c r="XEK9039" s="6"/>
      <c r="XEL9039" s="6"/>
      <c r="XEM9039" s="6"/>
      <c r="XEN9039" s="6"/>
      <c r="XEO9039" s="6"/>
      <c r="XEP9039" s="6"/>
      <c r="XEQ9039" s="6"/>
      <c r="XER9039" s="6"/>
      <c r="XES9039" s="6"/>
      <c r="XET9039" s="6"/>
      <c r="XEU9039" s="6"/>
      <c r="XEV9039" s="6"/>
      <c r="XEW9039" s="6"/>
      <c r="XEX9039" s="6"/>
    </row>
    <row r="9040" s="2" customFormat="1" customHeight="1" spans="1:16378">
      <c r="A9040" s="15">
        <v>9037</v>
      </c>
      <c r="B9040" s="24" t="s">
        <v>7171</v>
      </c>
      <c r="C9040" s="24" t="s">
        <v>8222</v>
      </c>
      <c r="D9040" s="46">
        <v>50</v>
      </c>
      <c r="E9040" s="84">
        <v>50</v>
      </c>
      <c r="F9040" s="26"/>
      <c r="XEK9040" s="6"/>
      <c r="XEL9040" s="6"/>
      <c r="XEM9040" s="6"/>
      <c r="XEN9040" s="6"/>
      <c r="XEO9040" s="6"/>
      <c r="XEP9040" s="6"/>
      <c r="XEQ9040" s="6"/>
      <c r="XER9040" s="6"/>
      <c r="XES9040" s="6"/>
      <c r="XET9040" s="6"/>
      <c r="XEU9040" s="6"/>
      <c r="XEV9040" s="6"/>
      <c r="XEW9040" s="6"/>
      <c r="XEX9040" s="6"/>
    </row>
    <row r="9041" s="2" customFormat="1" customHeight="1" spans="1:16378">
      <c r="A9041" s="15">
        <v>9038</v>
      </c>
      <c r="B9041" s="24" t="s">
        <v>7171</v>
      </c>
      <c r="C9041" s="24" t="s">
        <v>8223</v>
      </c>
      <c r="D9041" s="46">
        <v>50</v>
      </c>
      <c r="E9041" s="84">
        <v>50</v>
      </c>
      <c r="F9041" s="26"/>
      <c r="XEK9041" s="6"/>
      <c r="XEL9041" s="6"/>
      <c r="XEM9041" s="6"/>
      <c r="XEN9041" s="6"/>
      <c r="XEO9041" s="6"/>
      <c r="XEP9041" s="6"/>
      <c r="XEQ9041" s="6"/>
      <c r="XER9041" s="6"/>
      <c r="XES9041" s="6"/>
      <c r="XET9041" s="6"/>
      <c r="XEU9041" s="6"/>
      <c r="XEV9041" s="6"/>
      <c r="XEW9041" s="6"/>
      <c r="XEX9041" s="6"/>
    </row>
    <row r="9042" s="2" customFormat="1" customHeight="1" spans="1:16378">
      <c r="A9042" s="15">
        <v>9039</v>
      </c>
      <c r="B9042" s="24" t="s">
        <v>7171</v>
      </c>
      <c r="C9042" s="24" t="s">
        <v>8224</v>
      </c>
      <c r="D9042" s="46">
        <v>50</v>
      </c>
      <c r="E9042" s="84">
        <v>50</v>
      </c>
      <c r="F9042" s="26"/>
      <c r="XEK9042" s="6"/>
      <c r="XEL9042" s="6"/>
      <c r="XEM9042" s="6"/>
      <c r="XEN9042" s="6"/>
      <c r="XEO9042" s="6"/>
      <c r="XEP9042" s="6"/>
      <c r="XEQ9042" s="6"/>
      <c r="XER9042" s="6"/>
      <c r="XES9042" s="6"/>
      <c r="XET9042" s="6"/>
      <c r="XEU9042" s="6"/>
      <c r="XEV9042" s="6"/>
      <c r="XEW9042" s="6"/>
      <c r="XEX9042" s="6"/>
    </row>
    <row r="9043" s="2" customFormat="1" customHeight="1" spans="1:16378">
      <c r="A9043" s="15">
        <v>9040</v>
      </c>
      <c r="B9043" s="24" t="s">
        <v>7171</v>
      </c>
      <c r="C9043" s="24" t="s">
        <v>8225</v>
      </c>
      <c r="D9043" s="46">
        <v>50</v>
      </c>
      <c r="E9043" s="84">
        <v>50</v>
      </c>
      <c r="F9043" s="26"/>
      <c r="XEK9043" s="6"/>
      <c r="XEL9043" s="6"/>
      <c r="XEM9043" s="6"/>
      <c r="XEN9043" s="6"/>
      <c r="XEO9043" s="6"/>
      <c r="XEP9043" s="6"/>
      <c r="XEQ9043" s="6"/>
      <c r="XER9043" s="6"/>
      <c r="XES9043" s="6"/>
      <c r="XET9043" s="6"/>
      <c r="XEU9043" s="6"/>
      <c r="XEV9043" s="6"/>
      <c r="XEW9043" s="6"/>
      <c r="XEX9043" s="6"/>
    </row>
    <row r="9044" s="2" customFormat="1" customHeight="1" spans="1:16378">
      <c r="A9044" s="15">
        <v>9041</v>
      </c>
      <c r="B9044" s="24" t="s">
        <v>7171</v>
      </c>
      <c r="C9044" s="24" t="s">
        <v>8226</v>
      </c>
      <c r="D9044" s="46">
        <v>50</v>
      </c>
      <c r="E9044" s="84">
        <v>50</v>
      </c>
      <c r="F9044" s="26"/>
      <c r="XEK9044" s="6"/>
      <c r="XEL9044" s="6"/>
      <c r="XEM9044" s="6"/>
      <c r="XEN9044" s="6"/>
      <c r="XEO9044" s="6"/>
      <c r="XEP9044" s="6"/>
      <c r="XEQ9044" s="6"/>
      <c r="XER9044" s="6"/>
      <c r="XES9044" s="6"/>
      <c r="XET9044" s="6"/>
      <c r="XEU9044" s="6"/>
      <c r="XEV9044" s="6"/>
      <c r="XEW9044" s="6"/>
      <c r="XEX9044" s="6"/>
    </row>
    <row r="9045" s="2" customFormat="1" customHeight="1" spans="1:16378">
      <c r="A9045" s="15">
        <v>9042</v>
      </c>
      <c r="B9045" s="24" t="s">
        <v>7171</v>
      </c>
      <c r="C9045" s="24" t="s">
        <v>8227</v>
      </c>
      <c r="D9045" s="46">
        <v>50</v>
      </c>
      <c r="E9045" s="84">
        <v>50</v>
      </c>
      <c r="F9045" s="26"/>
      <c r="XEK9045" s="6"/>
      <c r="XEL9045" s="6"/>
      <c r="XEM9045" s="6"/>
      <c r="XEN9045" s="6"/>
      <c r="XEO9045" s="6"/>
      <c r="XEP9045" s="6"/>
      <c r="XEQ9045" s="6"/>
      <c r="XER9045" s="6"/>
      <c r="XES9045" s="6"/>
      <c r="XET9045" s="6"/>
      <c r="XEU9045" s="6"/>
      <c r="XEV9045" s="6"/>
      <c r="XEW9045" s="6"/>
      <c r="XEX9045" s="6"/>
    </row>
    <row r="9046" s="2" customFormat="1" customHeight="1" spans="1:16378">
      <c r="A9046" s="15">
        <v>9043</v>
      </c>
      <c r="B9046" s="24" t="s">
        <v>7171</v>
      </c>
      <c r="C9046" s="24" t="s">
        <v>8228</v>
      </c>
      <c r="D9046" s="46">
        <v>100</v>
      </c>
      <c r="E9046" s="84">
        <v>100</v>
      </c>
      <c r="F9046" s="26"/>
      <c r="XEK9046" s="6"/>
      <c r="XEL9046" s="6"/>
      <c r="XEM9046" s="6"/>
      <c r="XEN9046" s="6"/>
      <c r="XEO9046" s="6"/>
      <c r="XEP9046" s="6"/>
      <c r="XEQ9046" s="6"/>
      <c r="XER9046" s="6"/>
      <c r="XES9046" s="6"/>
      <c r="XET9046" s="6"/>
      <c r="XEU9046" s="6"/>
      <c r="XEV9046" s="6"/>
      <c r="XEW9046" s="6"/>
      <c r="XEX9046" s="6"/>
    </row>
    <row r="9047" s="2" customFormat="1" customHeight="1" spans="1:16378">
      <c r="A9047" s="15">
        <v>9044</v>
      </c>
      <c r="B9047" s="24" t="s">
        <v>7171</v>
      </c>
      <c r="C9047" s="24" t="s">
        <v>8229</v>
      </c>
      <c r="D9047" s="46">
        <v>50</v>
      </c>
      <c r="E9047" s="84">
        <v>50</v>
      </c>
      <c r="F9047" s="26"/>
      <c r="XEK9047" s="6"/>
      <c r="XEL9047" s="6"/>
      <c r="XEM9047" s="6"/>
      <c r="XEN9047" s="6"/>
      <c r="XEO9047" s="6"/>
      <c r="XEP9047" s="6"/>
      <c r="XEQ9047" s="6"/>
      <c r="XER9047" s="6"/>
      <c r="XES9047" s="6"/>
      <c r="XET9047" s="6"/>
      <c r="XEU9047" s="6"/>
      <c r="XEV9047" s="6"/>
      <c r="XEW9047" s="6"/>
      <c r="XEX9047" s="6"/>
    </row>
    <row r="9048" s="2" customFormat="1" customHeight="1" spans="1:16378">
      <c r="A9048" s="15">
        <v>9045</v>
      </c>
      <c r="B9048" s="24" t="s">
        <v>7171</v>
      </c>
      <c r="C9048" s="24" t="s">
        <v>8230</v>
      </c>
      <c r="D9048" s="46">
        <v>50</v>
      </c>
      <c r="E9048" s="84">
        <v>50</v>
      </c>
      <c r="F9048" s="26"/>
      <c r="XEK9048" s="6"/>
      <c r="XEL9048" s="6"/>
      <c r="XEM9048" s="6"/>
      <c r="XEN9048" s="6"/>
      <c r="XEO9048" s="6"/>
      <c r="XEP9048" s="6"/>
      <c r="XEQ9048" s="6"/>
      <c r="XER9048" s="6"/>
      <c r="XES9048" s="6"/>
      <c r="XET9048" s="6"/>
      <c r="XEU9048" s="6"/>
      <c r="XEV9048" s="6"/>
      <c r="XEW9048" s="6"/>
      <c r="XEX9048" s="6"/>
    </row>
    <row r="9049" s="2" customFormat="1" customHeight="1" spans="1:16378">
      <c r="A9049" s="15">
        <v>9046</v>
      </c>
      <c r="B9049" s="24" t="s">
        <v>7171</v>
      </c>
      <c r="C9049" s="24" t="s">
        <v>8231</v>
      </c>
      <c r="D9049" s="46">
        <v>50</v>
      </c>
      <c r="E9049" s="84">
        <v>50</v>
      </c>
      <c r="F9049" s="26"/>
      <c r="XEK9049" s="6"/>
      <c r="XEL9049" s="6"/>
      <c r="XEM9049" s="6"/>
      <c r="XEN9049" s="6"/>
      <c r="XEO9049" s="6"/>
      <c r="XEP9049" s="6"/>
      <c r="XEQ9049" s="6"/>
      <c r="XER9049" s="6"/>
      <c r="XES9049" s="6"/>
      <c r="XET9049" s="6"/>
      <c r="XEU9049" s="6"/>
      <c r="XEV9049" s="6"/>
      <c r="XEW9049" s="6"/>
      <c r="XEX9049" s="6"/>
    </row>
    <row r="9050" s="2" customFormat="1" customHeight="1" spans="1:16378">
      <c r="A9050" s="15">
        <v>9047</v>
      </c>
      <c r="B9050" s="24" t="s">
        <v>7171</v>
      </c>
      <c r="C9050" s="24" t="s">
        <v>8232</v>
      </c>
      <c r="D9050" s="46">
        <v>50</v>
      </c>
      <c r="E9050" s="84">
        <v>50</v>
      </c>
      <c r="F9050" s="26"/>
      <c r="XEK9050" s="6"/>
      <c r="XEL9050" s="6"/>
      <c r="XEM9050" s="6"/>
      <c r="XEN9050" s="6"/>
      <c r="XEO9050" s="6"/>
      <c r="XEP9050" s="6"/>
      <c r="XEQ9050" s="6"/>
      <c r="XER9050" s="6"/>
      <c r="XES9050" s="6"/>
      <c r="XET9050" s="6"/>
      <c r="XEU9050" s="6"/>
      <c r="XEV9050" s="6"/>
      <c r="XEW9050" s="6"/>
      <c r="XEX9050" s="6"/>
    </row>
    <row r="9051" s="2" customFormat="1" customHeight="1" spans="1:16378">
      <c r="A9051" s="15">
        <v>9048</v>
      </c>
      <c r="B9051" s="24" t="s">
        <v>7171</v>
      </c>
      <c r="C9051" s="24" t="s">
        <v>8233</v>
      </c>
      <c r="D9051" s="46">
        <v>50</v>
      </c>
      <c r="E9051" s="84">
        <v>50</v>
      </c>
      <c r="F9051" s="26"/>
      <c r="XEK9051" s="6"/>
      <c r="XEL9051" s="6"/>
      <c r="XEM9051" s="6"/>
      <c r="XEN9051" s="6"/>
      <c r="XEO9051" s="6"/>
      <c r="XEP9051" s="6"/>
      <c r="XEQ9051" s="6"/>
      <c r="XER9051" s="6"/>
      <c r="XES9051" s="6"/>
      <c r="XET9051" s="6"/>
      <c r="XEU9051" s="6"/>
      <c r="XEV9051" s="6"/>
      <c r="XEW9051" s="6"/>
      <c r="XEX9051" s="6"/>
    </row>
    <row r="9052" s="2" customFormat="1" customHeight="1" spans="1:16378">
      <c r="A9052" s="15">
        <v>9049</v>
      </c>
      <c r="B9052" s="24" t="s">
        <v>7171</v>
      </c>
      <c r="C9052" s="24" t="s">
        <v>8234</v>
      </c>
      <c r="D9052" s="46">
        <v>50</v>
      </c>
      <c r="E9052" s="84">
        <v>50</v>
      </c>
      <c r="F9052" s="26"/>
      <c r="XEK9052" s="6"/>
      <c r="XEL9052" s="6"/>
      <c r="XEM9052" s="6"/>
      <c r="XEN9052" s="6"/>
      <c r="XEO9052" s="6"/>
      <c r="XEP9052" s="6"/>
      <c r="XEQ9052" s="6"/>
      <c r="XER9052" s="6"/>
      <c r="XES9052" s="6"/>
      <c r="XET9052" s="6"/>
      <c r="XEU9052" s="6"/>
      <c r="XEV9052" s="6"/>
      <c r="XEW9052" s="6"/>
      <c r="XEX9052" s="6"/>
    </row>
    <row r="9053" s="2" customFormat="1" customHeight="1" spans="1:16378">
      <c r="A9053" s="15">
        <v>9050</v>
      </c>
      <c r="B9053" s="24" t="s">
        <v>7171</v>
      </c>
      <c r="C9053" s="24" t="s">
        <v>8235</v>
      </c>
      <c r="D9053" s="46">
        <v>50</v>
      </c>
      <c r="E9053" s="84">
        <v>50</v>
      </c>
      <c r="F9053" s="26"/>
      <c r="XEK9053" s="6"/>
      <c r="XEL9053" s="6"/>
      <c r="XEM9053" s="6"/>
      <c r="XEN9053" s="6"/>
      <c r="XEO9053" s="6"/>
      <c r="XEP9053" s="6"/>
      <c r="XEQ9053" s="6"/>
      <c r="XER9053" s="6"/>
      <c r="XES9053" s="6"/>
      <c r="XET9053" s="6"/>
      <c r="XEU9053" s="6"/>
      <c r="XEV9053" s="6"/>
      <c r="XEW9053" s="6"/>
      <c r="XEX9053" s="6"/>
    </row>
    <row r="9054" s="2" customFormat="1" customHeight="1" spans="1:16378">
      <c r="A9054" s="15">
        <v>9051</v>
      </c>
      <c r="B9054" s="24" t="s">
        <v>7171</v>
      </c>
      <c r="C9054" s="24" t="s">
        <v>8236</v>
      </c>
      <c r="D9054" s="46">
        <v>50</v>
      </c>
      <c r="E9054" s="84">
        <v>50</v>
      </c>
      <c r="F9054" s="26"/>
      <c r="XEK9054" s="6"/>
      <c r="XEL9054" s="6"/>
      <c r="XEM9054" s="6"/>
      <c r="XEN9054" s="6"/>
      <c r="XEO9054" s="6"/>
      <c r="XEP9054" s="6"/>
      <c r="XEQ9054" s="6"/>
      <c r="XER9054" s="6"/>
      <c r="XES9054" s="6"/>
      <c r="XET9054" s="6"/>
      <c r="XEU9054" s="6"/>
      <c r="XEV9054" s="6"/>
      <c r="XEW9054" s="6"/>
      <c r="XEX9054" s="6"/>
    </row>
    <row r="9055" s="2" customFormat="1" customHeight="1" spans="1:16378">
      <c r="A9055" s="15">
        <v>9052</v>
      </c>
      <c r="B9055" s="24" t="s">
        <v>7171</v>
      </c>
      <c r="C9055" s="24" t="s">
        <v>4240</v>
      </c>
      <c r="D9055" s="46">
        <v>50</v>
      </c>
      <c r="E9055" s="84">
        <v>50</v>
      </c>
      <c r="F9055" s="26"/>
      <c r="XEK9055" s="6"/>
      <c r="XEL9055" s="6"/>
      <c r="XEM9055" s="6"/>
      <c r="XEN9055" s="6"/>
      <c r="XEO9055" s="6"/>
      <c r="XEP9055" s="6"/>
      <c r="XEQ9055" s="6"/>
      <c r="XER9055" s="6"/>
      <c r="XES9055" s="6"/>
      <c r="XET9055" s="6"/>
      <c r="XEU9055" s="6"/>
      <c r="XEV9055" s="6"/>
      <c r="XEW9055" s="6"/>
      <c r="XEX9055" s="6"/>
    </row>
    <row r="9056" s="2" customFormat="1" customHeight="1" spans="1:16378">
      <c r="A9056" s="15">
        <v>9053</v>
      </c>
      <c r="B9056" s="24" t="s">
        <v>7171</v>
      </c>
      <c r="C9056" s="24" t="s">
        <v>2206</v>
      </c>
      <c r="D9056" s="46">
        <v>50</v>
      </c>
      <c r="E9056" s="84">
        <v>50</v>
      </c>
      <c r="F9056" s="26"/>
      <c r="XEK9056" s="6"/>
      <c r="XEL9056" s="6"/>
      <c r="XEM9056" s="6"/>
      <c r="XEN9056" s="6"/>
      <c r="XEO9056" s="6"/>
      <c r="XEP9056" s="6"/>
      <c r="XEQ9056" s="6"/>
      <c r="XER9056" s="6"/>
      <c r="XES9056" s="6"/>
      <c r="XET9056" s="6"/>
      <c r="XEU9056" s="6"/>
      <c r="XEV9056" s="6"/>
      <c r="XEW9056" s="6"/>
      <c r="XEX9056" s="6"/>
    </row>
    <row r="9057" s="2" customFormat="1" customHeight="1" spans="1:16378">
      <c r="A9057" s="15">
        <v>9054</v>
      </c>
      <c r="B9057" s="24" t="s">
        <v>7171</v>
      </c>
      <c r="C9057" s="24" t="s">
        <v>8237</v>
      </c>
      <c r="D9057" s="46">
        <v>50</v>
      </c>
      <c r="E9057" s="84">
        <v>50</v>
      </c>
      <c r="F9057" s="26"/>
      <c r="XEK9057" s="6"/>
      <c r="XEL9057" s="6"/>
      <c r="XEM9057" s="6"/>
      <c r="XEN9057" s="6"/>
      <c r="XEO9057" s="6"/>
      <c r="XEP9057" s="6"/>
      <c r="XEQ9057" s="6"/>
      <c r="XER9057" s="6"/>
      <c r="XES9057" s="6"/>
      <c r="XET9057" s="6"/>
      <c r="XEU9057" s="6"/>
      <c r="XEV9057" s="6"/>
      <c r="XEW9057" s="6"/>
      <c r="XEX9057" s="6"/>
    </row>
    <row r="9058" s="2" customFormat="1" customHeight="1" spans="1:16378">
      <c r="A9058" s="15">
        <v>9055</v>
      </c>
      <c r="B9058" s="24" t="s">
        <v>7171</v>
      </c>
      <c r="C9058" s="24" t="s">
        <v>8238</v>
      </c>
      <c r="D9058" s="46">
        <v>50</v>
      </c>
      <c r="E9058" s="84">
        <v>50</v>
      </c>
      <c r="F9058" s="26"/>
      <c r="XEK9058" s="6"/>
      <c r="XEL9058" s="6"/>
      <c r="XEM9058" s="6"/>
      <c r="XEN9058" s="6"/>
      <c r="XEO9058" s="6"/>
      <c r="XEP9058" s="6"/>
      <c r="XEQ9058" s="6"/>
      <c r="XER9058" s="6"/>
      <c r="XES9058" s="6"/>
      <c r="XET9058" s="6"/>
      <c r="XEU9058" s="6"/>
      <c r="XEV9058" s="6"/>
      <c r="XEW9058" s="6"/>
      <c r="XEX9058" s="6"/>
    </row>
    <row r="9059" s="2" customFormat="1" customHeight="1" spans="1:16378">
      <c r="A9059" s="15">
        <v>9056</v>
      </c>
      <c r="B9059" s="24" t="s">
        <v>7171</v>
      </c>
      <c r="C9059" s="24" t="s">
        <v>8239</v>
      </c>
      <c r="D9059" s="46">
        <v>50</v>
      </c>
      <c r="E9059" s="84">
        <v>50</v>
      </c>
      <c r="F9059" s="26"/>
      <c r="XEK9059" s="6"/>
      <c r="XEL9059" s="6"/>
      <c r="XEM9059" s="6"/>
      <c r="XEN9059" s="6"/>
      <c r="XEO9059" s="6"/>
      <c r="XEP9059" s="6"/>
      <c r="XEQ9059" s="6"/>
      <c r="XER9059" s="6"/>
      <c r="XES9059" s="6"/>
      <c r="XET9059" s="6"/>
      <c r="XEU9059" s="6"/>
      <c r="XEV9059" s="6"/>
      <c r="XEW9059" s="6"/>
      <c r="XEX9059" s="6"/>
    </row>
    <row r="9060" s="2" customFormat="1" customHeight="1" spans="1:16378">
      <c r="A9060" s="15">
        <v>9057</v>
      </c>
      <c r="B9060" s="24" t="s">
        <v>7171</v>
      </c>
      <c r="C9060" s="24" t="s">
        <v>8240</v>
      </c>
      <c r="D9060" s="46">
        <v>50</v>
      </c>
      <c r="E9060" s="84">
        <v>50</v>
      </c>
      <c r="F9060" s="26"/>
      <c r="XEK9060" s="6"/>
      <c r="XEL9060" s="6"/>
      <c r="XEM9060" s="6"/>
      <c r="XEN9060" s="6"/>
      <c r="XEO9060" s="6"/>
      <c r="XEP9060" s="6"/>
      <c r="XEQ9060" s="6"/>
      <c r="XER9060" s="6"/>
      <c r="XES9060" s="6"/>
      <c r="XET9060" s="6"/>
      <c r="XEU9060" s="6"/>
      <c r="XEV9060" s="6"/>
      <c r="XEW9060" s="6"/>
      <c r="XEX9060" s="6"/>
    </row>
    <row r="9061" s="2" customFormat="1" customHeight="1" spans="1:16378">
      <c r="A9061" s="15">
        <v>9058</v>
      </c>
      <c r="B9061" s="24" t="s">
        <v>7171</v>
      </c>
      <c r="C9061" s="24" t="s">
        <v>8241</v>
      </c>
      <c r="D9061" s="46">
        <v>50</v>
      </c>
      <c r="E9061" s="84">
        <v>50</v>
      </c>
      <c r="F9061" s="26"/>
      <c r="XEK9061" s="6"/>
      <c r="XEL9061" s="6"/>
      <c r="XEM9061" s="6"/>
      <c r="XEN9061" s="6"/>
      <c r="XEO9061" s="6"/>
      <c r="XEP9061" s="6"/>
      <c r="XEQ9061" s="6"/>
      <c r="XER9061" s="6"/>
      <c r="XES9061" s="6"/>
      <c r="XET9061" s="6"/>
      <c r="XEU9061" s="6"/>
      <c r="XEV9061" s="6"/>
      <c r="XEW9061" s="6"/>
      <c r="XEX9061" s="6"/>
    </row>
    <row r="9062" s="2" customFormat="1" customHeight="1" spans="1:16378">
      <c r="A9062" s="15">
        <v>9059</v>
      </c>
      <c r="B9062" s="24" t="s">
        <v>7171</v>
      </c>
      <c r="C9062" s="24" t="s">
        <v>8242</v>
      </c>
      <c r="D9062" s="46">
        <v>50</v>
      </c>
      <c r="E9062" s="84">
        <v>50</v>
      </c>
      <c r="F9062" s="26"/>
      <c r="XEK9062" s="6"/>
      <c r="XEL9062" s="6"/>
      <c r="XEM9062" s="6"/>
      <c r="XEN9062" s="6"/>
      <c r="XEO9062" s="6"/>
      <c r="XEP9062" s="6"/>
      <c r="XEQ9062" s="6"/>
      <c r="XER9062" s="6"/>
      <c r="XES9062" s="6"/>
      <c r="XET9062" s="6"/>
      <c r="XEU9062" s="6"/>
      <c r="XEV9062" s="6"/>
      <c r="XEW9062" s="6"/>
      <c r="XEX9062" s="6"/>
    </row>
    <row r="9063" s="2" customFormat="1" customHeight="1" spans="1:16378">
      <c r="A9063" s="15">
        <v>9060</v>
      </c>
      <c r="B9063" s="24" t="s">
        <v>7171</v>
      </c>
      <c r="C9063" s="24" t="s">
        <v>8243</v>
      </c>
      <c r="D9063" s="46">
        <v>50</v>
      </c>
      <c r="E9063" s="84">
        <v>50</v>
      </c>
      <c r="F9063" s="26"/>
      <c r="XEK9063" s="6"/>
      <c r="XEL9063" s="6"/>
      <c r="XEM9063" s="6"/>
      <c r="XEN9063" s="6"/>
      <c r="XEO9063" s="6"/>
      <c r="XEP9063" s="6"/>
      <c r="XEQ9063" s="6"/>
      <c r="XER9063" s="6"/>
      <c r="XES9063" s="6"/>
      <c r="XET9063" s="6"/>
      <c r="XEU9063" s="6"/>
      <c r="XEV9063" s="6"/>
      <c r="XEW9063" s="6"/>
      <c r="XEX9063" s="6"/>
    </row>
    <row r="9064" s="2" customFormat="1" customHeight="1" spans="1:16378">
      <c r="A9064" s="15">
        <v>9061</v>
      </c>
      <c r="B9064" s="24" t="s">
        <v>7171</v>
      </c>
      <c r="C9064" s="24" t="s">
        <v>8244</v>
      </c>
      <c r="D9064" s="46">
        <v>50</v>
      </c>
      <c r="E9064" s="84">
        <v>50</v>
      </c>
      <c r="F9064" s="26"/>
      <c r="XEK9064" s="6"/>
      <c r="XEL9064" s="6"/>
      <c r="XEM9064" s="6"/>
      <c r="XEN9064" s="6"/>
      <c r="XEO9064" s="6"/>
      <c r="XEP9064" s="6"/>
      <c r="XEQ9064" s="6"/>
      <c r="XER9064" s="6"/>
      <c r="XES9064" s="6"/>
      <c r="XET9064" s="6"/>
      <c r="XEU9064" s="6"/>
      <c r="XEV9064" s="6"/>
      <c r="XEW9064" s="6"/>
      <c r="XEX9064" s="6"/>
    </row>
    <row r="9065" s="2" customFormat="1" customHeight="1" spans="1:16378">
      <c r="A9065" s="15">
        <v>9062</v>
      </c>
      <c r="B9065" s="24" t="s">
        <v>7171</v>
      </c>
      <c r="C9065" s="24" t="s">
        <v>8245</v>
      </c>
      <c r="D9065" s="46">
        <v>50</v>
      </c>
      <c r="E9065" s="84">
        <v>50</v>
      </c>
      <c r="F9065" s="26"/>
      <c r="XEK9065" s="6"/>
      <c r="XEL9065" s="6"/>
      <c r="XEM9065" s="6"/>
      <c r="XEN9065" s="6"/>
      <c r="XEO9065" s="6"/>
      <c r="XEP9065" s="6"/>
      <c r="XEQ9065" s="6"/>
      <c r="XER9065" s="6"/>
      <c r="XES9065" s="6"/>
      <c r="XET9065" s="6"/>
      <c r="XEU9065" s="6"/>
      <c r="XEV9065" s="6"/>
      <c r="XEW9065" s="6"/>
      <c r="XEX9065" s="6"/>
    </row>
    <row r="9066" s="2" customFormat="1" customHeight="1" spans="1:16378">
      <c r="A9066" s="15">
        <v>9063</v>
      </c>
      <c r="B9066" s="24" t="s">
        <v>7171</v>
      </c>
      <c r="C9066" s="24" t="s">
        <v>8246</v>
      </c>
      <c r="D9066" s="46">
        <v>50</v>
      </c>
      <c r="E9066" s="84">
        <v>50</v>
      </c>
      <c r="F9066" s="26"/>
      <c r="XEK9066" s="6"/>
      <c r="XEL9066" s="6"/>
      <c r="XEM9066" s="6"/>
      <c r="XEN9066" s="6"/>
      <c r="XEO9066" s="6"/>
      <c r="XEP9066" s="6"/>
      <c r="XEQ9066" s="6"/>
      <c r="XER9066" s="6"/>
      <c r="XES9066" s="6"/>
      <c r="XET9066" s="6"/>
      <c r="XEU9066" s="6"/>
      <c r="XEV9066" s="6"/>
      <c r="XEW9066" s="6"/>
      <c r="XEX9066" s="6"/>
    </row>
    <row r="9067" s="2" customFormat="1" customHeight="1" spans="1:16378">
      <c r="A9067" s="15">
        <v>9064</v>
      </c>
      <c r="B9067" s="24" t="s">
        <v>7171</v>
      </c>
      <c r="C9067" s="24" t="s">
        <v>8247</v>
      </c>
      <c r="D9067" s="46">
        <v>50</v>
      </c>
      <c r="E9067" s="84">
        <v>50</v>
      </c>
      <c r="F9067" s="26"/>
      <c r="XEK9067" s="6"/>
      <c r="XEL9067" s="6"/>
      <c r="XEM9067" s="6"/>
      <c r="XEN9067" s="6"/>
      <c r="XEO9067" s="6"/>
      <c r="XEP9067" s="6"/>
      <c r="XEQ9067" s="6"/>
      <c r="XER9067" s="6"/>
      <c r="XES9067" s="6"/>
      <c r="XET9067" s="6"/>
      <c r="XEU9067" s="6"/>
      <c r="XEV9067" s="6"/>
      <c r="XEW9067" s="6"/>
      <c r="XEX9067" s="6"/>
    </row>
    <row r="9068" s="2" customFormat="1" customHeight="1" spans="1:16378">
      <c r="A9068" s="15">
        <v>9065</v>
      </c>
      <c r="B9068" s="24" t="s">
        <v>7171</v>
      </c>
      <c r="C9068" s="24" t="s">
        <v>6735</v>
      </c>
      <c r="D9068" s="46">
        <v>50</v>
      </c>
      <c r="E9068" s="84">
        <v>50</v>
      </c>
      <c r="F9068" s="26"/>
      <c r="XEK9068" s="6"/>
      <c r="XEL9068" s="6"/>
      <c r="XEM9068" s="6"/>
      <c r="XEN9068" s="6"/>
      <c r="XEO9068" s="6"/>
      <c r="XEP9068" s="6"/>
      <c r="XEQ9068" s="6"/>
      <c r="XER9068" s="6"/>
      <c r="XES9068" s="6"/>
      <c r="XET9068" s="6"/>
      <c r="XEU9068" s="6"/>
      <c r="XEV9068" s="6"/>
      <c r="XEW9068" s="6"/>
      <c r="XEX9068" s="6"/>
    </row>
    <row r="9069" s="2" customFormat="1" customHeight="1" spans="1:16378">
      <c r="A9069" s="15">
        <v>9066</v>
      </c>
      <c r="B9069" s="24" t="s">
        <v>7171</v>
      </c>
      <c r="C9069" s="24" t="s">
        <v>8248</v>
      </c>
      <c r="D9069" s="46">
        <v>50</v>
      </c>
      <c r="E9069" s="84">
        <v>50</v>
      </c>
      <c r="F9069" s="26"/>
      <c r="XEK9069" s="6"/>
      <c r="XEL9069" s="6"/>
      <c r="XEM9069" s="6"/>
      <c r="XEN9069" s="6"/>
      <c r="XEO9069" s="6"/>
      <c r="XEP9069" s="6"/>
      <c r="XEQ9069" s="6"/>
      <c r="XER9069" s="6"/>
      <c r="XES9069" s="6"/>
      <c r="XET9069" s="6"/>
      <c r="XEU9069" s="6"/>
      <c r="XEV9069" s="6"/>
      <c r="XEW9069" s="6"/>
      <c r="XEX9069" s="6"/>
    </row>
    <row r="9070" s="2" customFormat="1" customHeight="1" spans="1:16378">
      <c r="A9070" s="15">
        <v>9067</v>
      </c>
      <c r="B9070" s="24" t="s">
        <v>7171</v>
      </c>
      <c r="C9070" s="24" t="s">
        <v>8249</v>
      </c>
      <c r="D9070" s="46">
        <v>50</v>
      </c>
      <c r="E9070" s="84">
        <v>50</v>
      </c>
      <c r="F9070" s="26"/>
      <c r="XEK9070" s="6"/>
      <c r="XEL9070" s="6"/>
      <c r="XEM9070" s="6"/>
      <c r="XEN9070" s="6"/>
      <c r="XEO9070" s="6"/>
      <c r="XEP9070" s="6"/>
      <c r="XEQ9070" s="6"/>
      <c r="XER9070" s="6"/>
      <c r="XES9070" s="6"/>
      <c r="XET9070" s="6"/>
      <c r="XEU9070" s="6"/>
      <c r="XEV9070" s="6"/>
      <c r="XEW9070" s="6"/>
      <c r="XEX9070" s="6"/>
    </row>
    <row r="9071" s="2" customFormat="1" customHeight="1" spans="1:16378">
      <c r="A9071" s="15">
        <v>9068</v>
      </c>
      <c r="B9071" s="24" t="s">
        <v>7171</v>
      </c>
      <c r="C9071" s="24" t="s">
        <v>8250</v>
      </c>
      <c r="D9071" s="46">
        <v>50</v>
      </c>
      <c r="E9071" s="84">
        <v>50</v>
      </c>
      <c r="F9071" s="26"/>
      <c r="XEK9071" s="6"/>
      <c r="XEL9071" s="6"/>
      <c r="XEM9071" s="6"/>
      <c r="XEN9071" s="6"/>
      <c r="XEO9071" s="6"/>
      <c r="XEP9071" s="6"/>
      <c r="XEQ9071" s="6"/>
      <c r="XER9071" s="6"/>
      <c r="XES9071" s="6"/>
      <c r="XET9071" s="6"/>
      <c r="XEU9071" s="6"/>
      <c r="XEV9071" s="6"/>
      <c r="XEW9071" s="6"/>
      <c r="XEX9071" s="6"/>
    </row>
    <row r="9072" s="2" customFormat="1" customHeight="1" spans="1:16378">
      <c r="A9072" s="15">
        <v>9069</v>
      </c>
      <c r="B9072" s="24" t="s">
        <v>7171</v>
      </c>
      <c r="C9072" s="24" t="s">
        <v>8251</v>
      </c>
      <c r="D9072" s="46">
        <v>50</v>
      </c>
      <c r="E9072" s="84">
        <v>50</v>
      </c>
      <c r="F9072" s="26"/>
      <c r="XEK9072" s="6"/>
      <c r="XEL9072" s="6"/>
      <c r="XEM9072" s="6"/>
      <c r="XEN9072" s="6"/>
      <c r="XEO9072" s="6"/>
      <c r="XEP9072" s="6"/>
      <c r="XEQ9072" s="6"/>
      <c r="XER9072" s="6"/>
      <c r="XES9072" s="6"/>
      <c r="XET9072" s="6"/>
      <c r="XEU9072" s="6"/>
      <c r="XEV9072" s="6"/>
      <c r="XEW9072" s="6"/>
      <c r="XEX9072" s="6"/>
    </row>
    <row r="9073" s="2" customFormat="1" customHeight="1" spans="1:16378">
      <c r="A9073" s="15">
        <v>9070</v>
      </c>
      <c r="B9073" s="24" t="s">
        <v>7171</v>
      </c>
      <c r="C9073" s="24" t="s">
        <v>8252</v>
      </c>
      <c r="D9073" s="46">
        <v>50</v>
      </c>
      <c r="E9073" s="84">
        <v>50</v>
      </c>
      <c r="F9073" s="26"/>
      <c r="XEK9073" s="6"/>
      <c r="XEL9073" s="6"/>
      <c r="XEM9073" s="6"/>
      <c r="XEN9073" s="6"/>
      <c r="XEO9073" s="6"/>
      <c r="XEP9073" s="6"/>
      <c r="XEQ9073" s="6"/>
      <c r="XER9073" s="6"/>
      <c r="XES9073" s="6"/>
      <c r="XET9073" s="6"/>
      <c r="XEU9073" s="6"/>
      <c r="XEV9073" s="6"/>
      <c r="XEW9073" s="6"/>
      <c r="XEX9073" s="6"/>
    </row>
    <row r="9074" s="2" customFormat="1" customHeight="1" spans="1:16378">
      <c r="A9074" s="15">
        <v>9071</v>
      </c>
      <c r="B9074" s="24" t="s">
        <v>7171</v>
      </c>
      <c r="C9074" s="24" t="s">
        <v>8253</v>
      </c>
      <c r="D9074" s="46">
        <v>50</v>
      </c>
      <c r="E9074" s="84">
        <v>50</v>
      </c>
      <c r="F9074" s="26"/>
      <c r="XEK9074" s="6"/>
      <c r="XEL9074" s="6"/>
      <c r="XEM9074" s="6"/>
      <c r="XEN9074" s="6"/>
      <c r="XEO9074" s="6"/>
      <c r="XEP9074" s="6"/>
      <c r="XEQ9074" s="6"/>
      <c r="XER9074" s="6"/>
      <c r="XES9074" s="6"/>
      <c r="XET9074" s="6"/>
      <c r="XEU9074" s="6"/>
      <c r="XEV9074" s="6"/>
      <c r="XEW9074" s="6"/>
      <c r="XEX9074" s="6"/>
    </row>
    <row r="9075" s="2" customFormat="1" customHeight="1" spans="1:16378">
      <c r="A9075" s="15">
        <v>9072</v>
      </c>
      <c r="B9075" s="24" t="s">
        <v>7171</v>
      </c>
      <c r="C9075" s="24" t="s">
        <v>8254</v>
      </c>
      <c r="D9075" s="46">
        <v>50</v>
      </c>
      <c r="E9075" s="84">
        <v>50</v>
      </c>
      <c r="F9075" s="26"/>
      <c r="XEK9075" s="6"/>
      <c r="XEL9075" s="6"/>
      <c r="XEM9075" s="6"/>
      <c r="XEN9075" s="6"/>
      <c r="XEO9075" s="6"/>
      <c r="XEP9075" s="6"/>
      <c r="XEQ9075" s="6"/>
      <c r="XER9075" s="6"/>
      <c r="XES9075" s="6"/>
      <c r="XET9075" s="6"/>
      <c r="XEU9075" s="6"/>
      <c r="XEV9075" s="6"/>
      <c r="XEW9075" s="6"/>
      <c r="XEX9075" s="6"/>
    </row>
    <row r="9076" s="2" customFormat="1" customHeight="1" spans="1:16378">
      <c r="A9076" s="15">
        <v>9073</v>
      </c>
      <c r="B9076" s="24" t="s">
        <v>7171</v>
      </c>
      <c r="C9076" s="24" t="s">
        <v>8255</v>
      </c>
      <c r="D9076" s="46">
        <v>50</v>
      </c>
      <c r="E9076" s="84">
        <v>50</v>
      </c>
      <c r="F9076" s="26"/>
      <c r="XEK9076" s="6"/>
      <c r="XEL9076" s="6"/>
      <c r="XEM9076" s="6"/>
      <c r="XEN9076" s="6"/>
      <c r="XEO9076" s="6"/>
      <c r="XEP9076" s="6"/>
      <c r="XEQ9076" s="6"/>
      <c r="XER9076" s="6"/>
      <c r="XES9076" s="6"/>
      <c r="XET9076" s="6"/>
      <c r="XEU9076" s="6"/>
      <c r="XEV9076" s="6"/>
      <c r="XEW9076" s="6"/>
      <c r="XEX9076" s="6"/>
    </row>
    <row r="9077" s="2" customFormat="1" customHeight="1" spans="1:16378">
      <c r="A9077" s="15">
        <v>9074</v>
      </c>
      <c r="B9077" s="24" t="s">
        <v>7171</v>
      </c>
      <c r="C9077" s="24" t="s">
        <v>8256</v>
      </c>
      <c r="D9077" s="46">
        <v>50</v>
      </c>
      <c r="E9077" s="84">
        <v>50</v>
      </c>
      <c r="F9077" s="26"/>
      <c r="XEK9077" s="6"/>
      <c r="XEL9077" s="6"/>
      <c r="XEM9077" s="6"/>
      <c r="XEN9077" s="6"/>
      <c r="XEO9077" s="6"/>
      <c r="XEP9077" s="6"/>
      <c r="XEQ9077" s="6"/>
      <c r="XER9077" s="6"/>
      <c r="XES9077" s="6"/>
      <c r="XET9077" s="6"/>
      <c r="XEU9077" s="6"/>
      <c r="XEV9077" s="6"/>
      <c r="XEW9077" s="6"/>
      <c r="XEX9077" s="6"/>
    </row>
    <row r="9078" s="2" customFormat="1" customHeight="1" spans="1:16378">
      <c r="A9078" s="15">
        <v>9075</v>
      </c>
      <c r="B9078" s="24" t="s">
        <v>7171</v>
      </c>
      <c r="C9078" s="24" t="s">
        <v>8257</v>
      </c>
      <c r="D9078" s="46">
        <v>50</v>
      </c>
      <c r="E9078" s="84">
        <v>50</v>
      </c>
      <c r="F9078" s="26"/>
      <c r="XEK9078" s="6"/>
      <c r="XEL9078" s="6"/>
      <c r="XEM9078" s="6"/>
      <c r="XEN9078" s="6"/>
      <c r="XEO9078" s="6"/>
      <c r="XEP9078" s="6"/>
      <c r="XEQ9078" s="6"/>
      <c r="XER9078" s="6"/>
      <c r="XES9078" s="6"/>
      <c r="XET9078" s="6"/>
      <c r="XEU9078" s="6"/>
      <c r="XEV9078" s="6"/>
      <c r="XEW9078" s="6"/>
      <c r="XEX9078" s="6"/>
    </row>
    <row r="9079" s="2" customFormat="1" customHeight="1" spans="1:16378">
      <c r="A9079" s="15">
        <v>9076</v>
      </c>
      <c r="B9079" s="24" t="s">
        <v>7171</v>
      </c>
      <c r="C9079" s="24" t="s">
        <v>8258</v>
      </c>
      <c r="D9079" s="46">
        <v>50</v>
      </c>
      <c r="E9079" s="84">
        <v>50</v>
      </c>
      <c r="F9079" s="26"/>
      <c r="XEK9079" s="6"/>
      <c r="XEL9079" s="6"/>
      <c r="XEM9079" s="6"/>
      <c r="XEN9079" s="6"/>
      <c r="XEO9079" s="6"/>
      <c r="XEP9079" s="6"/>
      <c r="XEQ9079" s="6"/>
      <c r="XER9079" s="6"/>
      <c r="XES9079" s="6"/>
      <c r="XET9079" s="6"/>
      <c r="XEU9079" s="6"/>
      <c r="XEV9079" s="6"/>
      <c r="XEW9079" s="6"/>
      <c r="XEX9079" s="6"/>
    </row>
    <row r="9080" s="2" customFormat="1" customHeight="1" spans="1:16378">
      <c r="A9080" s="15">
        <v>9077</v>
      </c>
      <c r="B9080" s="24" t="s">
        <v>7171</v>
      </c>
      <c r="C9080" s="24" t="s">
        <v>8259</v>
      </c>
      <c r="D9080" s="46">
        <v>50</v>
      </c>
      <c r="E9080" s="84">
        <v>50</v>
      </c>
      <c r="F9080" s="26"/>
      <c r="XEK9080" s="6"/>
      <c r="XEL9080" s="6"/>
      <c r="XEM9080" s="6"/>
      <c r="XEN9080" s="6"/>
      <c r="XEO9080" s="6"/>
      <c r="XEP9080" s="6"/>
      <c r="XEQ9080" s="6"/>
      <c r="XER9080" s="6"/>
      <c r="XES9080" s="6"/>
      <c r="XET9080" s="6"/>
      <c r="XEU9080" s="6"/>
      <c r="XEV9080" s="6"/>
      <c r="XEW9080" s="6"/>
      <c r="XEX9080" s="6"/>
    </row>
    <row r="9081" s="2" customFormat="1" customHeight="1" spans="1:16378">
      <c r="A9081" s="15">
        <v>9078</v>
      </c>
      <c r="B9081" s="24" t="s">
        <v>7171</v>
      </c>
      <c r="C9081" s="24" t="s">
        <v>8260</v>
      </c>
      <c r="D9081" s="46">
        <v>50</v>
      </c>
      <c r="E9081" s="84">
        <v>50</v>
      </c>
      <c r="F9081" s="26"/>
      <c r="XEK9081" s="6"/>
      <c r="XEL9081" s="6"/>
      <c r="XEM9081" s="6"/>
      <c r="XEN9081" s="6"/>
      <c r="XEO9081" s="6"/>
      <c r="XEP9081" s="6"/>
      <c r="XEQ9081" s="6"/>
      <c r="XER9081" s="6"/>
      <c r="XES9081" s="6"/>
      <c r="XET9081" s="6"/>
      <c r="XEU9081" s="6"/>
      <c r="XEV9081" s="6"/>
      <c r="XEW9081" s="6"/>
      <c r="XEX9081" s="6"/>
    </row>
    <row r="9082" s="2" customFormat="1" customHeight="1" spans="1:16378">
      <c r="A9082" s="15">
        <v>9079</v>
      </c>
      <c r="B9082" s="24" t="s">
        <v>7171</v>
      </c>
      <c r="C9082" s="24" t="s">
        <v>8261</v>
      </c>
      <c r="D9082" s="46">
        <v>100</v>
      </c>
      <c r="E9082" s="84">
        <v>100</v>
      </c>
      <c r="F9082" s="26"/>
      <c r="XEK9082" s="6"/>
      <c r="XEL9082" s="6"/>
      <c r="XEM9082" s="6"/>
      <c r="XEN9082" s="6"/>
      <c r="XEO9082" s="6"/>
      <c r="XEP9082" s="6"/>
      <c r="XEQ9082" s="6"/>
      <c r="XER9082" s="6"/>
      <c r="XES9082" s="6"/>
      <c r="XET9082" s="6"/>
      <c r="XEU9082" s="6"/>
      <c r="XEV9082" s="6"/>
      <c r="XEW9082" s="6"/>
      <c r="XEX9082" s="6"/>
    </row>
    <row r="9083" s="2" customFormat="1" customHeight="1" spans="1:16378">
      <c r="A9083" s="15">
        <v>9080</v>
      </c>
      <c r="B9083" s="24" t="s">
        <v>7171</v>
      </c>
      <c r="C9083" s="24" t="s">
        <v>8262</v>
      </c>
      <c r="D9083" s="46">
        <v>50</v>
      </c>
      <c r="E9083" s="84">
        <v>50</v>
      </c>
      <c r="F9083" s="26"/>
      <c r="XEK9083" s="6"/>
      <c r="XEL9083" s="6"/>
      <c r="XEM9083" s="6"/>
      <c r="XEN9083" s="6"/>
      <c r="XEO9083" s="6"/>
      <c r="XEP9083" s="6"/>
      <c r="XEQ9083" s="6"/>
      <c r="XER9083" s="6"/>
      <c r="XES9083" s="6"/>
      <c r="XET9083" s="6"/>
      <c r="XEU9083" s="6"/>
      <c r="XEV9083" s="6"/>
      <c r="XEW9083" s="6"/>
      <c r="XEX9083" s="6"/>
    </row>
    <row r="9084" s="2" customFormat="1" customHeight="1" spans="1:16378">
      <c r="A9084" s="15">
        <v>9081</v>
      </c>
      <c r="B9084" s="24" t="s">
        <v>7171</v>
      </c>
      <c r="C9084" s="24" t="s">
        <v>8263</v>
      </c>
      <c r="D9084" s="46">
        <v>50</v>
      </c>
      <c r="E9084" s="84">
        <v>50</v>
      </c>
      <c r="F9084" s="26"/>
      <c r="XEK9084" s="6"/>
      <c r="XEL9084" s="6"/>
      <c r="XEM9084" s="6"/>
      <c r="XEN9084" s="6"/>
      <c r="XEO9084" s="6"/>
      <c r="XEP9084" s="6"/>
      <c r="XEQ9084" s="6"/>
      <c r="XER9084" s="6"/>
      <c r="XES9084" s="6"/>
      <c r="XET9084" s="6"/>
      <c r="XEU9084" s="6"/>
      <c r="XEV9084" s="6"/>
      <c r="XEW9084" s="6"/>
      <c r="XEX9084" s="6"/>
    </row>
    <row r="9085" s="2" customFormat="1" customHeight="1" spans="1:16378">
      <c r="A9085" s="15">
        <v>9082</v>
      </c>
      <c r="B9085" s="24" t="s">
        <v>7171</v>
      </c>
      <c r="C9085" s="24" t="s">
        <v>8264</v>
      </c>
      <c r="D9085" s="46">
        <v>50</v>
      </c>
      <c r="E9085" s="84">
        <v>50</v>
      </c>
      <c r="F9085" s="26"/>
      <c r="XEK9085" s="6"/>
      <c r="XEL9085" s="6"/>
      <c r="XEM9085" s="6"/>
      <c r="XEN9085" s="6"/>
      <c r="XEO9085" s="6"/>
      <c r="XEP9085" s="6"/>
      <c r="XEQ9085" s="6"/>
      <c r="XER9085" s="6"/>
      <c r="XES9085" s="6"/>
      <c r="XET9085" s="6"/>
      <c r="XEU9085" s="6"/>
      <c r="XEV9085" s="6"/>
      <c r="XEW9085" s="6"/>
      <c r="XEX9085" s="6"/>
    </row>
    <row r="9086" s="2" customFormat="1" customHeight="1" spans="1:16378">
      <c r="A9086" s="15">
        <v>9083</v>
      </c>
      <c r="B9086" s="24" t="s">
        <v>7171</v>
      </c>
      <c r="C9086" s="24" t="s">
        <v>8265</v>
      </c>
      <c r="D9086" s="46">
        <v>50</v>
      </c>
      <c r="E9086" s="84">
        <v>50</v>
      </c>
      <c r="F9086" s="26"/>
      <c r="XEK9086" s="6"/>
      <c r="XEL9086" s="6"/>
      <c r="XEM9086" s="6"/>
      <c r="XEN9086" s="6"/>
      <c r="XEO9086" s="6"/>
      <c r="XEP9086" s="6"/>
      <c r="XEQ9086" s="6"/>
      <c r="XER9086" s="6"/>
      <c r="XES9086" s="6"/>
      <c r="XET9086" s="6"/>
      <c r="XEU9086" s="6"/>
      <c r="XEV9086" s="6"/>
      <c r="XEW9086" s="6"/>
      <c r="XEX9086" s="6"/>
    </row>
    <row r="9087" s="2" customFormat="1" customHeight="1" spans="1:16378">
      <c r="A9087" s="15">
        <v>9084</v>
      </c>
      <c r="B9087" s="24" t="s">
        <v>7171</v>
      </c>
      <c r="C9087" s="24" t="s">
        <v>8266</v>
      </c>
      <c r="D9087" s="46">
        <v>50</v>
      </c>
      <c r="E9087" s="84">
        <v>50</v>
      </c>
      <c r="F9087" s="26"/>
      <c r="XEK9087" s="6"/>
      <c r="XEL9087" s="6"/>
      <c r="XEM9087" s="6"/>
      <c r="XEN9087" s="6"/>
      <c r="XEO9087" s="6"/>
      <c r="XEP9087" s="6"/>
      <c r="XEQ9087" s="6"/>
      <c r="XER9087" s="6"/>
      <c r="XES9087" s="6"/>
      <c r="XET9087" s="6"/>
      <c r="XEU9087" s="6"/>
      <c r="XEV9087" s="6"/>
      <c r="XEW9087" s="6"/>
      <c r="XEX9087" s="6"/>
    </row>
    <row r="9088" s="2" customFormat="1" customHeight="1" spans="1:16378">
      <c r="A9088" s="15">
        <v>9085</v>
      </c>
      <c r="B9088" s="24" t="s">
        <v>7171</v>
      </c>
      <c r="C9088" s="24" t="s">
        <v>8267</v>
      </c>
      <c r="D9088" s="46">
        <v>50</v>
      </c>
      <c r="E9088" s="84">
        <v>50</v>
      </c>
      <c r="F9088" s="26"/>
      <c r="XEK9088" s="6"/>
      <c r="XEL9088" s="6"/>
      <c r="XEM9088" s="6"/>
      <c r="XEN9088" s="6"/>
      <c r="XEO9088" s="6"/>
      <c r="XEP9088" s="6"/>
      <c r="XEQ9088" s="6"/>
      <c r="XER9088" s="6"/>
      <c r="XES9088" s="6"/>
      <c r="XET9088" s="6"/>
      <c r="XEU9088" s="6"/>
      <c r="XEV9088" s="6"/>
      <c r="XEW9088" s="6"/>
      <c r="XEX9088" s="6"/>
    </row>
    <row r="9089" s="2" customFormat="1" customHeight="1" spans="1:16378">
      <c r="A9089" s="15">
        <v>9086</v>
      </c>
      <c r="B9089" s="24" t="s">
        <v>7171</v>
      </c>
      <c r="C9089" s="24" t="s">
        <v>8268</v>
      </c>
      <c r="D9089" s="46">
        <v>50</v>
      </c>
      <c r="E9089" s="84">
        <v>50</v>
      </c>
      <c r="F9089" s="26"/>
      <c r="XEK9089" s="6"/>
      <c r="XEL9089" s="6"/>
      <c r="XEM9089" s="6"/>
      <c r="XEN9089" s="6"/>
      <c r="XEO9089" s="6"/>
      <c r="XEP9089" s="6"/>
      <c r="XEQ9089" s="6"/>
      <c r="XER9089" s="6"/>
      <c r="XES9089" s="6"/>
      <c r="XET9089" s="6"/>
      <c r="XEU9089" s="6"/>
      <c r="XEV9089" s="6"/>
      <c r="XEW9089" s="6"/>
      <c r="XEX9089" s="6"/>
    </row>
    <row r="9090" s="2" customFormat="1" customHeight="1" spans="1:16378">
      <c r="A9090" s="15">
        <v>9087</v>
      </c>
      <c r="B9090" s="24" t="s">
        <v>7171</v>
      </c>
      <c r="C9090" s="24" t="s">
        <v>8269</v>
      </c>
      <c r="D9090" s="46">
        <v>50</v>
      </c>
      <c r="E9090" s="84">
        <v>50</v>
      </c>
      <c r="F9090" s="26"/>
      <c r="XEK9090" s="6"/>
      <c r="XEL9090" s="6"/>
      <c r="XEM9090" s="6"/>
      <c r="XEN9090" s="6"/>
      <c r="XEO9090" s="6"/>
      <c r="XEP9090" s="6"/>
      <c r="XEQ9090" s="6"/>
      <c r="XER9090" s="6"/>
      <c r="XES9090" s="6"/>
      <c r="XET9090" s="6"/>
      <c r="XEU9090" s="6"/>
      <c r="XEV9090" s="6"/>
      <c r="XEW9090" s="6"/>
      <c r="XEX9090" s="6"/>
    </row>
    <row r="9091" s="2" customFormat="1" customHeight="1" spans="1:16378">
      <c r="A9091" s="15">
        <v>9088</v>
      </c>
      <c r="B9091" s="24" t="s">
        <v>7171</v>
      </c>
      <c r="C9091" s="24" t="s">
        <v>8270</v>
      </c>
      <c r="D9091" s="46">
        <v>50</v>
      </c>
      <c r="E9091" s="84">
        <v>50</v>
      </c>
      <c r="F9091" s="26"/>
      <c r="XEK9091" s="6"/>
      <c r="XEL9091" s="6"/>
      <c r="XEM9091" s="6"/>
      <c r="XEN9091" s="6"/>
      <c r="XEO9091" s="6"/>
      <c r="XEP9091" s="6"/>
      <c r="XEQ9091" s="6"/>
      <c r="XER9091" s="6"/>
      <c r="XES9091" s="6"/>
      <c r="XET9091" s="6"/>
      <c r="XEU9091" s="6"/>
      <c r="XEV9091" s="6"/>
      <c r="XEW9091" s="6"/>
      <c r="XEX9091" s="6"/>
    </row>
    <row r="9092" s="2" customFormat="1" customHeight="1" spans="1:16378">
      <c r="A9092" s="15">
        <v>9089</v>
      </c>
      <c r="B9092" s="24" t="s">
        <v>7171</v>
      </c>
      <c r="C9092" s="24" t="s">
        <v>8271</v>
      </c>
      <c r="D9092" s="46">
        <v>50</v>
      </c>
      <c r="E9092" s="84">
        <v>50</v>
      </c>
      <c r="F9092" s="26"/>
      <c r="XEK9092" s="6"/>
      <c r="XEL9092" s="6"/>
      <c r="XEM9092" s="6"/>
      <c r="XEN9092" s="6"/>
      <c r="XEO9092" s="6"/>
      <c r="XEP9092" s="6"/>
      <c r="XEQ9092" s="6"/>
      <c r="XER9092" s="6"/>
      <c r="XES9092" s="6"/>
      <c r="XET9092" s="6"/>
      <c r="XEU9092" s="6"/>
      <c r="XEV9092" s="6"/>
      <c r="XEW9092" s="6"/>
      <c r="XEX9092" s="6"/>
    </row>
    <row r="9093" s="2" customFormat="1" customHeight="1" spans="1:16378">
      <c r="A9093" s="15">
        <v>9090</v>
      </c>
      <c r="B9093" s="24" t="s">
        <v>7171</v>
      </c>
      <c r="C9093" s="24" t="s">
        <v>8272</v>
      </c>
      <c r="D9093" s="46">
        <v>50</v>
      </c>
      <c r="E9093" s="84">
        <v>50</v>
      </c>
      <c r="F9093" s="26"/>
      <c r="XEK9093" s="6"/>
      <c r="XEL9093" s="6"/>
      <c r="XEM9093" s="6"/>
      <c r="XEN9093" s="6"/>
      <c r="XEO9093" s="6"/>
      <c r="XEP9093" s="6"/>
      <c r="XEQ9093" s="6"/>
      <c r="XER9093" s="6"/>
      <c r="XES9093" s="6"/>
      <c r="XET9093" s="6"/>
      <c r="XEU9093" s="6"/>
      <c r="XEV9093" s="6"/>
      <c r="XEW9093" s="6"/>
      <c r="XEX9093" s="6"/>
    </row>
    <row r="9094" s="2" customFormat="1" customHeight="1" spans="1:16378">
      <c r="A9094" s="15">
        <v>9091</v>
      </c>
      <c r="B9094" s="24" t="s">
        <v>7171</v>
      </c>
      <c r="C9094" s="24" t="s">
        <v>8273</v>
      </c>
      <c r="D9094" s="46">
        <v>50</v>
      </c>
      <c r="E9094" s="84">
        <v>50</v>
      </c>
      <c r="F9094" s="26"/>
      <c r="XEK9094" s="6"/>
      <c r="XEL9094" s="6"/>
      <c r="XEM9094" s="6"/>
      <c r="XEN9094" s="6"/>
      <c r="XEO9094" s="6"/>
      <c r="XEP9094" s="6"/>
      <c r="XEQ9094" s="6"/>
      <c r="XER9094" s="6"/>
      <c r="XES9094" s="6"/>
      <c r="XET9094" s="6"/>
      <c r="XEU9094" s="6"/>
      <c r="XEV9094" s="6"/>
      <c r="XEW9094" s="6"/>
      <c r="XEX9094" s="6"/>
    </row>
    <row r="9095" s="2" customFormat="1" customHeight="1" spans="1:16378">
      <c r="A9095" s="15">
        <v>9092</v>
      </c>
      <c r="B9095" s="24" t="s">
        <v>7171</v>
      </c>
      <c r="C9095" s="24" t="s">
        <v>8274</v>
      </c>
      <c r="D9095" s="46">
        <v>50</v>
      </c>
      <c r="E9095" s="84">
        <v>50</v>
      </c>
      <c r="F9095" s="26"/>
      <c r="XEK9095" s="6"/>
      <c r="XEL9095" s="6"/>
      <c r="XEM9095" s="6"/>
      <c r="XEN9095" s="6"/>
      <c r="XEO9095" s="6"/>
      <c r="XEP9095" s="6"/>
      <c r="XEQ9095" s="6"/>
      <c r="XER9095" s="6"/>
      <c r="XES9095" s="6"/>
      <c r="XET9095" s="6"/>
      <c r="XEU9095" s="6"/>
      <c r="XEV9095" s="6"/>
      <c r="XEW9095" s="6"/>
      <c r="XEX9095" s="6"/>
    </row>
    <row r="9096" s="2" customFormat="1" customHeight="1" spans="1:16378">
      <c r="A9096" s="15">
        <v>9093</v>
      </c>
      <c r="B9096" s="24" t="s">
        <v>7171</v>
      </c>
      <c r="C9096" s="24" t="s">
        <v>8275</v>
      </c>
      <c r="D9096" s="46">
        <v>50</v>
      </c>
      <c r="E9096" s="84">
        <v>50</v>
      </c>
      <c r="F9096" s="26"/>
      <c r="XEK9096" s="6"/>
      <c r="XEL9096" s="6"/>
      <c r="XEM9096" s="6"/>
      <c r="XEN9096" s="6"/>
      <c r="XEO9096" s="6"/>
      <c r="XEP9096" s="6"/>
      <c r="XEQ9096" s="6"/>
      <c r="XER9096" s="6"/>
      <c r="XES9096" s="6"/>
      <c r="XET9096" s="6"/>
      <c r="XEU9096" s="6"/>
      <c r="XEV9096" s="6"/>
      <c r="XEW9096" s="6"/>
      <c r="XEX9096" s="6"/>
    </row>
    <row r="9097" s="2" customFormat="1" customHeight="1" spans="1:16378">
      <c r="A9097" s="15">
        <v>9094</v>
      </c>
      <c r="B9097" s="24" t="s">
        <v>7171</v>
      </c>
      <c r="C9097" s="24" t="s">
        <v>8276</v>
      </c>
      <c r="D9097" s="46">
        <v>50</v>
      </c>
      <c r="E9097" s="84">
        <v>50</v>
      </c>
      <c r="F9097" s="26"/>
      <c r="XEK9097" s="6"/>
      <c r="XEL9097" s="6"/>
      <c r="XEM9097" s="6"/>
      <c r="XEN9097" s="6"/>
      <c r="XEO9097" s="6"/>
      <c r="XEP9097" s="6"/>
      <c r="XEQ9097" s="6"/>
      <c r="XER9097" s="6"/>
      <c r="XES9097" s="6"/>
      <c r="XET9097" s="6"/>
      <c r="XEU9097" s="6"/>
      <c r="XEV9097" s="6"/>
      <c r="XEW9097" s="6"/>
      <c r="XEX9097" s="6"/>
    </row>
    <row r="9098" s="2" customFormat="1" customHeight="1" spans="1:16378">
      <c r="A9098" s="15">
        <v>9095</v>
      </c>
      <c r="B9098" s="24" t="s">
        <v>7171</v>
      </c>
      <c r="C9098" s="24" t="s">
        <v>8277</v>
      </c>
      <c r="D9098" s="46">
        <v>50</v>
      </c>
      <c r="E9098" s="84">
        <v>50</v>
      </c>
      <c r="F9098" s="26"/>
      <c r="XEK9098" s="6"/>
      <c r="XEL9098" s="6"/>
      <c r="XEM9098" s="6"/>
      <c r="XEN9098" s="6"/>
      <c r="XEO9098" s="6"/>
      <c r="XEP9098" s="6"/>
      <c r="XEQ9098" s="6"/>
      <c r="XER9098" s="6"/>
      <c r="XES9098" s="6"/>
      <c r="XET9098" s="6"/>
      <c r="XEU9098" s="6"/>
      <c r="XEV9098" s="6"/>
      <c r="XEW9098" s="6"/>
      <c r="XEX9098" s="6"/>
    </row>
    <row r="9099" s="2" customFormat="1" customHeight="1" spans="1:16378">
      <c r="A9099" s="15">
        <v>9096</v>
      </c>
      <c r="B9099" s="24" t="s">
        <v>7171</v>
      </c>
      <c r="C9099" s="24" t="s">
        <v>8278</v>
      </c>
      <c r="D9099" s="46">
        <v>50</v>
      </c>
      <c r="E9099" s="84">
        <v>50</v>
      </c>
      <c r="F9099" s="26"/>
      <c r="XEK9099" s="6"/>
      <c r="XEL9099" s="6"/>
      <c r="XEM9099" s="6"/>
      <c r="XEN9099" s="6"/>
      <c r="XEO9099" s="6"/>
      <c r="XEP9099" s="6"/>
      <c r="XEQ9099" s="6"/>
      <c r="XER9099" s="6"/>
      <c r="XES9099" s="6"/>
      <c r="XET9099" s="6"/>
      <c r="XEU9099" s="6"/>
      <c r="XEV9099" s="6"/>
      <c r="XEW9099" s="6"/>
      <c r="XEX9099" s="6"/>
    </row>
    <row r="9100" s="2" customFormat="1" customHeight="1" spans="1:16378">
      <c r="A9100" s="15">
        <v>9097</v>
      </c>
      <c r="B9100" s="24" t="s">
        <v>7171</v>
      </c>
      <c r="C9100" s="24" t="s">
        <v>8279</v>
      </c>
      <c r="D9100" s="46">
        <v>50</v>
      </c>
      <c r="E9100" s="84">
        <v>50</v>
      </c>
      <c r="F9100" s="26"/>
      <c r="XEK9100" s="6"/>
      <c r="XEL9100" s="6"/>
      <c r="XEM9100" s="6"/>
      <c r="XEN9100" s="6"/>
      <c r="XEO9100" s="6"/>
      <c r="XEP9100" s="6"/>
      <c r="XEQ9100" s="6"/>
      <c r="XER9100" s="6"/>
      <c r="XES9100" s="6"/>
      <c r="XET9100" s="6"/>
      <c r="XEU9100" s="6"/>
      <c r="XEV9100" s="6"/>
      <c r="XEW9100" s="6"/>
      <c r="XEX9100" s="6"/>
    </row>
    <row r="9101" s="2" customFormat="1" customHeight="1" spans="1:16378">
      <c r="A9101" s="15">
        <v>9098</v>
      </c>
      <c r="B9101" s="24" t="s">
        <v>7171</v>
      </c>
      <c r="C9101" s="24" t="s">
        <v>8280</v>
      </c>
      <c r="D9101" s="46">
        <v>50</v>
      </c>
      <c r="E9101" s="84">
        <v>50</v>
      </c>
      <c r="F9101" s="26"/>
      <c r="XEK9101" s="6"/>
      <c r="XEL9101" s="6"/>
      <c r="XEM9101" s="6"/>
      <c r="XEN9101" s="6"/>
      <c r="XEO9101" s="6"/>
      <c r="XEP9101" s="6"/>
      <c r="XEQ9101" s="6"/>
      <c r="XER9101" s="6"/>
      <c r="XES9101" s="6"/>
      <c r="XET9101" s="6"/>
      <c r="XEU9101" s="6"/>
      <c r="XEV9101" s="6"/>
      <c r="XEW9101" s="6"/>
      <c r="XEX9101" s="6"/>
    </row>
    <row r="9102" s="2" customFormat="1" customHeight="1" spans="1:16378">
      <c r="A9102" s="15">
        <v>9099</v>
      </c>
      <c r="B9102" s="24" t="s">
        <v>7171</v>
      </c>
      <c r="C9102" s="24" t="s">
        <v>8281</v>
      </c>
      <c r="D9102" s="46">
        <v>100</v>
      </c>
      <c r="E9102" s="84">
        <v>100</v>
      </c>
      <c r="F9102" s="26"/>
      <c r="XEK9102" s="6"/>
      <c r="XEL9102" s="6"/>
      <c r="XEM9102" s="6"/>
      <c r="XEN9102" s="6"/>
      <c r="XEO9102" s="6"/>
      <c r="XEP9102" s="6"/>
      <c r="XEQ9102" s="6"/>
      <c r="XER9102" s="6"/>
      <c r="XES9102" s="6"/>
      <c r="XET9102" s="6"/>
      <c r="XEU9102" s="6"/>
      <c r="XEV9102" s="6"/>
      <c r="XEW9102" s="6"/>
      <c r="XEX9102" s="6"/>
    </row>
    <row r="9103" s="2" customFormat="1" customHeight="1" spans="1:16378">
      <c r="A9103" s="15">
        <v>9100</v>
      </c>
      <c r="B9103" s="24" t="s">
        <v>7171</v>
      </c>
      <c r="C9103" s="24" t="s">
        <v>8282</v>
      </c>
      <c r="D9103" s="46">
        <v>50</v>
      </c>
      <c r="E9103" s="84">
        <v>50</v>
      </c>
      <c r="F9103" s="26"/>
      <c r="XEK9103" s="6"/>
      <c r="XEL9103" s="6"/>
      <c r="XEM9103" s="6"/>
      <c r="XEN9103" s="6"/>
      <c r="XEO9103" s="6"/>
      <c r="XEP9103" s="6"/>
      <c r="XEQ9103" s="6"/>
      <c r="XER9103" s="6"/>
      <c r="XES9103" s="6"/>
      <c r="XET9103" s="6"/>
      <c r="XEU9103" s="6"/>
      <c r="XEV9103" s="6"/>
      <c r="XEW9103" s="6"/>
      <c r="XEX9103" s="6"/>
    </row>
    <row r="9104" s="2" customFormat="1" customHeight="1" spans="1:16378">
      <c r="A9104" s="15">
        <v>9101</v>
      </c>
      <c r="B9104" s="24" t="s">
        <v>7171</v>
      </c>
      <c r="C9104" s="24" t="s">
        <v>8283</v>
      </c>
      <c r="D9104" s="46">
        <v>100</v>
      </c>
      <c r="E9104" s="84">
        <v>100</v>
      </c>
      <c r="F9104" s="26"/>
      <c r="XEK9104" s="6"/>
      <c r="XEL9104" s="6"/>
      <c r="XEM9104" s="6"/>
      <c r="XEN9104" s="6"/>
      <c r="XEO9104" s="6"/>
      <c r="XEP9104" s="6"/>
      <c r="XEQ9104" s="6"/>
      <c r="XER9104" s="6"/>
      <c r="XES9104" s="6"/>
      <c r="XET9104" s="6"/>
      <c r="XEU9104" s="6"/>
      <c r="XEV9104" s="6"/>
      <c r="XEW9104" s="6"/>
      <c r="XEX9104" s="6"/>
    </row>
    <row r="9105" s="2" customFormat="1" customHeight="1" spans="1:16378">
      <c r="A9105" s="15">
        <v>9102</v>
      </c>
      <c r="B9105" s="24" t="s">
        <v>7171</v>
      </c>
      <c r="C9105" s="24" t="s">
        <v>8284</v>
      </c>
      <c r="D9105" s="46">
        <v>50</v>
      </c>
      <c r="E9105" s="84">
        <v>50</v>
      </c>
      <c r="F9105" s="26"/>
      <c r="XEK9105" s="6"/>
      <c r="XEL9105" s="6"/>
      <c r="XEM9105" s="6"/>
      <c r="XEN9105" s="6"/>
      <c r="XEO9105" s="6"/>
      <c r="XEP9105" s="6"/>
      <c r="XEQ9105" s="6"/>
      <c r="XER9105" s="6"/>
      <c r="XES9105" s="6"/>
      <c r="XET9105" s="6"/>
      <c r="XEU9105" s="6"/>
      <c r="XEV9105" s="6"/>
      <c r="XEW9105" s="6"/>
      <c r="XEX9105" s="6"/>
    </row>
    <row r="9106" s="2" customFormat="1" customHeight="1" spans="1:16378">
      <c r="A9106" s="15">
        <v>9103</v>
      </c>
      <c r="B9106" s="24" t="s">
        <v>7171</v>
      </c>
      <c r="C9106" s="24" t="s">
        <v>8285</v>
      </c>
      <c r="D9106" s="46">
        <v>50</v>
      </c>
      <c r="E9106" s="84">
        <v>50</v>
      </c>
      <c r="F9106" s="26"/>
      <c r="XEK9106" s="6"/>
      <c r="XEL9106" s="6"/>
      <c r="XEM9106" s="6"/>
      <c r="XEN9106" s="6"/>
      <c r="XEO9106" s="6"/>
      <c r="XEP9106" s="6"/>
      <c r="XEQ9106" s="6"/>
      <c r="XER9106" s="6"/>
      <c r="XES9106" s="6"/>
      <c r="XET9106" s="6"/>
      <c r="XEU9106" s="6"/>
      <c r="XEV9106" s="6"/>
      <c r="XEW9106" s="6"/>
      <c r="XEX9106" s="6"/>
    </row>
    <row r="9107" s="2" customFormat="1" customHeight="1" spans="1:16378">
      <c r="A9107" s="15">
        <v>9104</v>
      </c>
      <c r="B9107" s="24" t="s">
        <v>7171</v>
      </c>
      <c r="C9107" s="24" t="s">
        <v>8286</v>
      </c>
      <c r="D9107" s="46">
        <v>50</v>
      </c>
      <c r="E9107" s="84">
        <v>50</v>
      </c>
      <c r="F9107" s="26"/>
      <c r="XEK9107" s="6"/>
      <c r="XEL9107" s="6"/>
      <c r="XEM9107" s="6"/>
      <c r="XEN9107" s="6"/>
      <c r="XEO9107" s="6"/>
      <c r="XEP9107" s="6"/>
      <c r="XEQ9107" s="6"/>
      <c r="XER9107" s="6"/>
      <c r="XES9107" s="6"/>
      <c r="XET9107" s="6"/>
      <c r="XEU9107" s="6"/>
      <c r="XEV9107" s="6"/>
      <c r="XEW9107" s="6"/>
      <c r="XEX9107" s="6"/>
    </row>
    <row r="9108" s="2" customFormat="1" customHeight="1" spans="1:16378">
      <c r="A9108" s="15">
        <v>9105</v>
      </c>
      <c r="B9108" s="24" t="s">
        <v>7171</v>
      </c>
      <c r="C9108" s="24" t="s">
        <v>3418</v>
      </c>
      <c r="D9108" s="46">
        <v>50</v>
      </c>
      <c r="E9108" s="84">
        <v>50</v>
      </c>
      <c r="F9108" s="26"/>
      <c r="XEK9108" s="6"/>
      <c r="XEL9108" s="6"/>
      <c r="XEM9108" s="6"/>
      <c r="XEN9108" s="6"/>
      <c r="XEO9108" s="6"/>
      <c r="XEP9108" s="6"/>
      <c r="XEQ9108" s="6"/>
      <c r="XER9108" s="6"/>
      <c r="XES9108" s="6"/>
      <c r="XET9108" s="6"/>
      <c r="XEU9108" s="6"/>
      <c r="XEV9108" s="6"/>
      <c r="XEW9108" s="6"/>
      <c r="XEX9108" s="6"/>
    </row>
    <row r="9109" s="2" customFormat="1" customHeight="1" spans="1:16378">
      <c r="A9109" s="15">
        <v>9106</v>
      </c>
      <c r="B9109" s="24" t="s">
        <v>7171</v>
      </c>
      <c r="C9109" s="24" t="s">
        <v>8287</v>
      </c>
      <c r="D9109" s="46">
        <v>50</v>
      </c>
      <c r="E9109" s="84">
        <v>50</v>
      </c>
      <c r="F9109" s="26"/>
      <c r="XEK9109" s="6"/>
      <c r="XEL9109" s="6"/>
      <c r="XEM9109" s="6"/>
      <c r="XEN9109" s="6"/>
      <c r="XEO9109" s="6"/>
      <c r="XEP9109" s="6"/>
      <c r="XEQ9109" s="6"/>
      <c r="XER9109" s="6"/>
      <c r="XES9109" s="6"/>
      <c r="XET9109" s="6"/>
      <c r="XEU9109" s="6"/>
      <c r="XEV9109" s="6"/>
      <c r="XEW9109" s="6"/>
      <c r="XEX9109" s="6"/>
    </row>
    <row r="9110" s="2" customFormat="1" customHeight="1" spans="1:16378">
      <c r="A9110" s="15">
        <v>9107</v>
      </c>
      <c r="B9110" s="24" t="s">
        <v>7171</v>
      </c>
      <c r="C9110" s="24" t="s">
        <v>8288</v>
      </c>
      <c r="D9110" s="46">
        <v>50</v>
      </c>
      <c r="E9110" s="84">
        <v>50</v>
      </c>
      <c r="F9110" s="26"/>
      <c r="XEK9110" s="6"/>
      <c r="XEL9110" s="6"/>
      <c r="XEM9110" s="6"/>
      <c r="XEN9110" s="6"/>
      <c r="XEO9110" s="6"/>
      <c r="XEP9110" s="6"/>
      <c r="XEQ9110" s="6"/>
      <c r="XER9110" s="6"/>
      <c r="XES9110" s="6"/>
      <c r="XET9110" s="6"/>
      <c r="XEU9110" s="6"/>
      <c r="XEV9110" s="6"/>
      <c r="XEW9110" s="6"/>
      <c r="XEX9110" s="6"/>
    </row>
    <row r="9111" s="2" customFormat="1" customHeight="1" spans="1:16378">
      <c r="A9111" s="15">
        <v>9108</v>
      </c>
      <c r="B9111" s="24" t="s">
        <v>7171</v>
      </c>
      <c r="C9111" s="24" t="s">
        <v>8289</v>
      </c>
      <c r="D9111" s="46">
        <v>50</v>
      </c>
      <c r="E9111" s="84">
        <v>50</v>
      </c>
      <c r="F9111" s="26"/>
      <c r="XEK9111" s="6"/>
      <c r="XEL9111" s="6"/>
      <c r="XEM9111" s="6"/>
      <c r="XEN9111" s="6"/>
      <c r="XEO9111" s="6"/>
      <c r="XEP9111" s="6"/>
      <c r="XEQ9111" s="6"/>
      <c r="XER9111" s="6"/>
      <c r="XES9111" s="6"/>
      <c r="XET9111" s="6"/>
      <c r="XEU9111" s="6"/>
      <c r="XEV9111" s="6"/>
      <c r="XEW9111" s="6"/>
      <c r="XEX9111" s="6"/>
    </row>
    <row r="9112" s="2" customFormat="1" customHeight="1" spans="1:16378">
      <c r="A9112" s="15">
        <v>9109</v>
      </c>
      <c r="B9112" s="24" t="s">
        <v>7171</v>
      </c>
      <c r="C9112" s="24" t="s">
        <v>8290</v>
      </c>
      <c r="D9112" s="46">
        <v>50</v>
      </c>
      <c r="E9112" s="84">
        <v>50</v>
      </c>
      <c r="F9112" s="26"/>
      <c r="XEK9112" s="6"/>
      <c r="XEL9112" s="6"/>
      <c r="XEM9112" s="6"/>
      <c r="XEN9112" s="6"/>
      <c r="XEO9112" s="6"/>
      <c r="XEP9112" s="6"/>
      <c r="XEQ9112" s="6"/>
      <c r="XER9112" s="6"/>
      <c r="XES9112" s="6"/>
      <c r="XET9112" s="6"/>
      <c r="XEU9112" s="6"/>
      <c r="XEV9112" s="6"/>
      <c r="XEW9112" s="6"/>
      <c r="XEX9112" s="6"/>
    </row>
    <row r="9113" s="2" customFormat="1" customHeight="1" spans="1:16378">
      <c r="A9113" s="15">
        <v>9110</v>
      </c>
      <c r="B9113" s="24" t="s">
        <v>7171</v>
      </c>
      <c r="C9113" s="24" t="s">
        <v>8291</v>
      </c>
      <c r="D9113" s="46">
        <v>50</v>
      </c>
      <c r="E9113" s="84">
        <v>50</v>
      </c>
      <c r="F9113" s="26"/>
      <c r="XEK9113" s="6"/>
      <c r="XEL9113" s="6"/>
      <c r="XEM9113" s="6"/>
      <c r="XEN9113" s="6"/>
      <c r="XEO9113" s="6"/>
      <c r="XEP9113" s="6"/>
      <c r="XEQ9113" s="6"/>
      <c r="XER9113" s="6"/>
      <c r="XES9113" s="6"/>
      <c r="XET9113" s="6"/>
      <c r="XEU9113" s="6"/>
      <c r="XEV9113" s="6"/>
      <c r="XEW9113" s="6"/>
      <c r="XEX9113" s="6"/>
    </row>
    <row r="9114" s="2" customFormat="1" customHeight="1" spans="1:16378">
      <c r="A9114" s="15">
        <v>9111</v>
      </c>
      <c r="B9114" s="24" t="s">
        <v>7171</v>
      </c>
      <c r="C9114" s="24" t="s">
        <v>8292</v>
      </c>
      <c r="D9114" s="46">
        <v>50</v>
      </c>
      <c r="E9114" s="84">
        <v>50</v>
      </c>
      <c r="F9114" s="26"/>
      <c r="XEK9114" s="6"/>
      <c r="XEL9114" s="6"/>
      <c r="XEM9114" s="6"/>
      <c r="XEN9114" s="6"/>
      <c r="XEO9114" s="6"/>
      <c r="XEP9114" s="6"/>
      <c r="XEQ9114" s="6"/>
      <c r="XER9114" s="6"/>
      <c r="XES9114" s="6"/>
      <c r="XET9114" s="6"/>
      <c r="XEU9114" s="6"/>
      <c r="XEV9114" s="6"/>
      <c r="XEW9114" s="6"/>
      <c r="XEX9114" s="6"/>
    </row>
    <row r="9115" s="2" customFormat="1" customHeight="1" spans="1:16378">
      <c r="A9115" s="15">
        <v>9112</v>
      </c>
      <c r="B9115" s="24" t="s">
        <v>7171</v>
      </c>
      <c r="C9115" s="24" t="s">
        <v>3547</v>
      </c>
      <c r="D9115" s="46">
        <v>50</v>
      </c>
      <c r="E9115" s="84">
        <v>50</v>
      </c>
      <c r="F9115" s="26"/>
      <c r="XEK9115" s="6"/>
      <c r="XEL9115" s="6"/>
      <c r="XEM9115" s="6"/>
      <c r="XEN9115" s="6"/>
      <c r="XEO9115" s="6"/>
      <c r="XEP9115" s="6"/>
      <c r="XEQ9115" s="6"/>
      <c r="XER9115" s="6"/>
      <c r="XES9115" s="6"/>
      <c r="XET9115" s="6"/>
      <c r="XEU9115" s="6"/>
      <c r="XEV9115" s="6"/>
      <c r="XEW9115" s="6"/>
      <c r="XEX9115" s="6"/>
    </row>
    <row r="9116" s="2" customFormat="1" customHeight="1" spans="1:16378">
      <c r="A9116" s="15">
        <v>9113</v>
      </c>
      <c r="B9116" s="24" t="s">
        <v>7171</v>
      </c>
      <c r="C9116" s="24" t="s">
        <v>8293</v>
      </c>
      <c r="D9116" s="46">
        <v>50</v>
      </c>
      <c r="E9116" s="84">
        <v>50</v>
      </c>
      <c r="F9116" s="26"/>
      <c r="XEK9116" s="6"/>
      <c r="XEL9116" s="6"/>
      <c r="XEM9116" s="6"/>
      <c r="XEN9116" s="6"/>
      <c r="XEO9116" s="6"/>
      <c r="XEP9116" s="6"/>
      <c r="XEQ9116" s="6"/>
      <c r="XER9116" s="6"/>
      <c r="XES9116" s="6"/>
      <c r="XET9116" s="6"/>
      <c r="XEU9116" s="6"/>
      <c r="XEV9116" s="6"/>
      <c r="XEW9116" s="6"/>
      <c r="XEX9116" s="6"/>
    </row>
    <row r="9117" s="2" customFormat="1" customHeight="1" spans="1:16378">
      <c r="A9117" s="15">
        <v>9114</v>
      </c>
      <c r="B9117" s="24" t="s">
        <v>7171</v>
      </c>
      <c r="C9117" s="24" t="s">
        <v>8294</v>
      </c>
      <c r="D9117" s="46">
        <v>50</v>
      </c>
      <c r="E9117" s="84">
        <v>50</v>
      </c>
      <c r="F9117" s="26"/>
      <c r="XEK9117" s="6"/>
      <c r="XEL9117" s="6"/>
      <c r="XEM9117" s="6"/>
      <c r="XEN9117" s="6"/>
      <c r="XEO9117" s="6"/>
      <c r="XEP9117" s="6"/>
      <c r="XEQ9117" s="6"/>
      <c r="XER9117" s="6"/>
      <c r="XES9117" s="6"/>
      <c r="XET9117" s="6"/>
      <c r="XEU9117" s="6"/>
      <c r="XEV9117" s="6"/>
      <c r="XEW9117" s="6"/>
      <c r="XEX9117" s="6"/>
    </row>
    <row r="9118" s="2" customFormat="1" customHeight="1" spans="1:16378">
      <c r="A9118" s="15">
        <v>9115</v>
      </c>
      <c r="B9118" s="24" t="s">
        <v>7171</v>
      </c>
      <c r="C9118" s="24" t="s">
        <v>8295</v>
      </c>
      <c r="D9118" s="46">
        <v>50</v>
      </c>
      <c r="E9118" s="84">
        <v>50</v>
      </c>
      <c r="F9118" s="26"/>
      <c r="XEK9118" s="6"/>
      <c r="XEL9118" s="6"/>
      <c r="XEM9118" s="6"/>
      <c r="XEN9118" s="6"/>
      <c r="XEO9118" s="6"/>
      <c r="XEP9118" s="6"/>
      <c r="XEQ9118" s="6"/>
      <c r="XER9118" s="6"/>
      <c r="XES9118" s="6"/>
      <c r="XET9118" s="6"/>
      <c r="XEU9118" s="6"/>
      <c r="XEV9118" s="6"/>
      <c r="XEW9118" s="6"/>
      <c r="XEX9118" s="6"/>
    </row>
    <row r="9119" s="2" customFormat="1" customHeight="1" spans="1:16378">
      <c r="A9119" s="15">
        <v>9116</v>
      </c>
      <c r="B9119" s="24" t="s">
        <v>7171</v>
      </c>
      <c r="C9119" s="24" t="s">
        <v>8296</v>
      </c>
      <c r="D9119" s="46">
        <v>50</v>
      </c>
      <c r="E9119" s="84">
        <v>50</v>
      </c>
      <c r="F9119" s="26"/>
      <c r="XEK9119" s="6"/>
      <c r="XEL9119" s="6"/>
      <c r="XEM9119" s="6"/>
      <c r="XEN9119" s="6"/>
      <c r="XEO9119" s="6"/>
      <c r="XEP9119" s="6"/>
      <c r="XEQ9119" s="6"/>
      <c r="XER9119" s="6"/>
      <c r="XES9119" s="6"/>
      <c r="XET9119" s="6"/>
      <c r="XEU9119" s="6"/>
      <c r="XEV9119" s="6"/>
      <c r="XEW9119" s="6"/>
      <c r="XEX9119" s="6"/>
    </row>
    <row r="9120" s="2" customFormat="1" customHeight="1" spans="1:16378">
      <c r="A9120" s="15">
        <v>9117</v>
      </c>
      <c r="B9120" s="24" t="s">
        <v>7171</v>
      </c>
      <c r="C9120" s="24" t="s">
        <v>8297</v>
      </c>
      <c r="D9120" s="46">
        <v>50</v>
      </c>
      <c r="E9120" s="84">
        <v>50</v>
      </c>
      <c r="F9120" s="26"/>
      <c r="XEK9120" s="6"/>
      <c r="XEL9120" s="6"/>
      <c r="XEM9120" s="6"/>
      <c r="XEN9120" s="6"/>
      <c r="XEO9120" s="6"/>
      <c r="XEP9120" s="6"/>
      <c r="XEQ9120" s="6"/>
      <c r="XER9120" s="6"/>
      <c r="XES9120" s="6"/>
      <c r="XET9120" s="6"/>
      <c r="XEU9120" s="6"/>
      <c r="XEV9120" s="6"/>
      <c r="XEW9120" s="6"/>
      <c r="XEX9120" s="6"/>
    </row>
    <row r="9121" s="2" customFormat="1" customHeight="1" spans="1:16378">
      <c r="A9121" s="15">
        <v>9118</v>
      </c>
      <c r="B9121" s="24" t="s">
        <v>7171</v>
      </c>
      <c r="C9121" s="24" t="s">
        <v>8298</v>
      </c>
      <c r="D9121" s="46">
        <v>50</v>
      </c>
      <c r="E9121" s="84">
        <v>50</v>
      </c>
      <c r="F9121" s="26"/>
      <c r="XEK9121" s="6"/>
      <c r="XEL9121" s="6"/>
      <c r="XEM9121" s="6"/>
      <c r="XEN9121" s="6"/>
      <c r="XEO9121" s="6"/>
      <c r="XEP9121" s="6"/>
      <c r="XEQ9121" s="6"/>
      <c r="XER9121" s="6"/>
      <c r="XES9121" s="6"/>
      <c r="XET9121" s="6"/>
      <c r="XEU9121" s="6"/>
      <c r="XEV9121" s="6"/>
      <c r="XEW9121" s="6"/>
      <c r="XEX9121" s="6"/>
    </row>
    <row r="9122" s="2" customFormat="1" customHeight="1" spans="1:16378">
      <c r="A9122" s="15">
        <v>9119</v>
      </c>
      <c r="B9122" s="24" t="s">
        <v>7171</v>
      </c>
      <c r="C9122" s="24" t="s">
        <v>8299</v>
      </c>
      <c r="D9122" s="46">
        <v>50</v>
      </c>
      <c r="E9122" s="84">
        <v>50</v>
      </c>
      <c r="F9122" s="26"/>
      <c r="XEK9122" s="6"/>
      <c r="XEL9122" s="6"/>
      <c r="XEM9122" s="6"/>
      <c r="XEN9122" s="6"/>
      <c r="XEO9122" s="6"/>
      <c r="XEP9122" s="6"/>
      <c r="XEQ9122" s="6"/>
      <c r="XER9122" s="6"/>
      <c r="XES9122" s="6"/>
      <c r="XET9122" s="6"/>
      <c r="XEU9122" s="6"/>
      <c r="XEV9122" s="6"/>
      <c r="XEW9122" s="6"/>
      <c r="XEX9122" s="6"/>
    </row>
    <row r="9123" s="2" customFormat="1" customHeight="1" spans="1:16378">
      <c r="A9123" s="15">
        <v>9120</v>
      </c>
      <c r="B9123" s="24" t="s">
        <v>7171</v>
      </c>
      <c r="C9123" s="24" t="s">
        <v>1232</v>
      </c>
      <c r="D9123" s="46">
        <v>50</v>
      </c>
      <c r="E9123" s="84">
        <v>50</v>
      </c>
      <c r="F9123" s="26"/>
      <c r="XEK9123" s="6"/>
      <c r="XEL9123" s="6"/>
      <c r="XEM9123" s="6"/>
      <c r="XEN9123" s="6"/>
      <c r="XEO9123" s="6"/>
      <c r="XEP9123" s="6"/>
      <c r="XEQ9123" s="6"/>
      <c r="XER9123" s="6"/>
      <c r="XES9123" s="6"/>
      <c r="XET9123" s="6"/>
      <c r="XEU9123" s="6"/>
      <c r="XEV9123" s="6"/>
      <c r="XEW9123" s="6"/>
      <c r="XEX9123" s="6"/>
    </row>
    <row r="9124" s="2" customFormat="1" customHeight="1" spans="1:16378">
      <c r="A9124" s="15">
        <v>9121</v>
      </c>
      <c r="B9124" s="24" t="s">
        <v>7171</v>
      </c>
      <c r="C9124" s="24" t="s">
        <v>8300</v>
      </c>
      <c r="D9124" s="46">
        <v>100</v>
      </c>
      <c r="E9124" s="84">
        <v>100</v>
      </c>
      <c r="F9124" s="26"/>
      <c r="XEK9124" s="6"/>
      <c r="XEL9124" s="6"/>
      <c r="XEM9124" s="6"/>
      <c r="XEN9124" s="6"/>
      <c r="XEO9124" s="6"/>
      <c r="XEP9124" s="6"/>
      <c r="XEQ9124" s="6"/>
      <c r="XER9124" s="6"/>
      <c r="XES9124" s="6"/>
      <c r="XET9124" s="6"/>
      <c r="XEU9124" s="6"/>
      <c r="XEV9124" s="6"/>
      <c r="XEW9124" s="6"/>
      <c r="XEX9124" s="6"/>
    </row>
    <row r="9125" s="2" customFormat="1" customHeight="1" spans="1:16378">
      <c r="A9125" s="15">
        <v>9122</v>
      </c>
      <c r="B9125" s="24" t="s">
        <v>7171</v>
      </c>
      <c r="C9125" s="24" t="s">
        <v>7371</v>
      </c>
      <c r="D9125" s="46">
        <v>50</v>
      </c>
      <c r="E9125" s="84">
        <v>50</v>
      </c>
      <c r="F9125" s="26"/>
      <c r="XEK9125" s="6"/>
      <c r="XEL9125" s="6"/>
      <c r="XEM9125" s="6"/>
      <c r="XEN9125" s="6"/>
      <c r="XEO9125" s="6"/>
      <c r="XEP9125" s="6"/>
      <c r="XEQ9125" s="6"/>
      <c r="XER9125" s="6"/>
      <c r="XES9125" s="6"/>
      <c r="XET9125" s="6"/>
      <c r="XEU9125" s="6"/>
      <c r="XEV9125" s="6"/>
      <c r="XEW9125" s="6"/>
      <c r="XEX9125" s="6"/>
    </row>
    <row r="9126" s="2" customFormat="1" customHeight="1" spans="1:16378">
      <c r="A9126" s="15">
        <v>9123</v>
      </c>
      <c r="B9126" s="24" t="s">
        <v>7171</v>
      </c>
      <c r="C9126" s="24" t="s">
        <v>8089</v>
      </c>
      <c r="D9126" s="46">
        <v>50</v>
      </c>
      <c r="E9126" s="84">
        <v>50</v>
      </c>
      <c r="F9126" s="26"/>
      <c r="XEK9126" s="6"/>
      <c r="XEL9126" s="6"/>
      <c r="XEM9126" s="6"/>
      <c r="XEN9126" s="6"/>
      <c r="XEO9126" s="6"/>
      <c r="XEP9126" s="6"/>
      <c r="XEQ9126" s="6"/>
      <c r="XER9126" s="6"/>
      <c r="XES9126" s="6"/>
      <c r="XET9126" s="6"/>
      <c r="XEU9126" s="6"/>
      <c r="XEV9126" s="6"/>
      <c r="XEW9126" s="6"/>
      <c r="XEX9126" s="6"/>
    </row>
    <row r="9127" s="2" customFormat="1" customHeight="1" spans="1:16378">
      <c r="A9127" s="15">
        <v>9124</v>
      </c>
      <c r="B9127" s="24" t="s">
        <v>7171</v>
      </c>
      <c r="C9127" s="24" t="s">
        <v>8301</v>
      </c>
      <c r="D9127" s="46">
        <v>50</v>
      </c>
      <c r="E9127" s="84">
        <v>50</v>
      </c>
      <c r="F9127" s="26"/>
      <c r="XEK9127" s="6"/>
      <c r="XEL9127" s="6"/>
      <c r="XEM9127" s="6"/>
      <c r="XEN9127" s="6"/>
      <c r="XEO9127" s="6"/>
      <c r="XEP9127" s="6"/>
      <c r="XEQ9127" s="6"/>
      <c r="XER9127" s="6"/>
      <c r="XES9127" s="6"/>
      <c r="XET9127" s="6"/>
      <c r="XEU9127" s="6"/>
      <c r="XEV9127" s="6"/>
      <c r="XEW9127" s="6"/>
      <c r="XEX9127" s="6"/>
    </row>
    <row r="9128" s="2" customFormat="1" customHeight="1" spans="1:16378">
      <c r="A9128" s="15">
        <v>9125</v>
      </c>
      <c r="B9128" s="24" t="s">
        <v>7171</v>
      </c>
      <c r="C9128" s="24" t="s">
        <v>4733</v>
      </c>
      <c r="D9128" s="46">
        <v>50</v>
      </c>
      <c r="E9128" s="84">
        <v>50</v>
      </c>
      <c r="F9128" s="26"/>
      <c r="XEK9128" s="6"/>
      <c r="XEL9128" s="6"/>
      <c r="XEM9128" s="6"/>
      <c r="XEN9128" s="6"/>
      <c r="XEO9128" s="6"/>
      <c r="XEP9128" s="6"/>
      <c r="XEQ9128" s="6"/>
      <c r="XER9128" s="6"/>
      <c r="XES9128" s="6"/>
      <c r="XET9128" s="6"/>
      <c r="XEU9128" s="6"/>
      <c r="XEV9128" s="6"/>
      <c r="XEW9128" s="6"/>
      <c r="XEX9128" s="6"/>
    </row>
    <row r="9129" s="2" customFormat="1" customHeight="1" spans="1:16378">
      <c r="A9129" s="15">
        <v>9126</v>
      </c>
      <c r="B9129" s="24" t="s">
        <v>7171</v>
      </c>
      <c r="C9129" s="24" t="s">
        <v>8302</v>
      </c>
      <c r="D9129" s="46">
        <v>50</v>
      </c>
      <c r="E9129" s="84">
        <v>50</v>
      </c>
      <c r="F9129" s="26"/>
      <c r="XEK9129" s="6"/>
      <c r="XEL9129" s="6"/>
      <c r="XEM9129" s="6"/>
      <c r="XEN9129" s="6"/>
      <c r="XEO9129" s="6"/>
      <c r="XEP9129" s="6"/>
      <c r="XEQ9129" s="6"/>
      <c r="XER9129" s="6"/>
      <c r="XES9129" s="6"/>
      <c r="XET9129" s="6"/>
      <c r="XEU9129" s="6"/>
      <c r="XEV9129" s="6"/>
      <c r="XEW9129" s="6"/>
      <c r="XEX9129" s="6"/>
    </row>
    <row r="9130" s="2" customFormat="1" customHeight="1" spans="1:16378">
      <c r="A9130" s="15">
        <v>9127</v>
      </c>
      <c r="B9130" s="24" t="s">
        <v>7171</v>
      </c>
      <c r="C9130" s="24" t="s">
        <v>8303</v>
      </c>
      <c r="D9130" s="46">
        <v>50</v>
      </c>
      <c r="E9130" s="84">
        <v>50</v>
      </c>
      <c r="F9130" s="26"/>
      <c r="XEK9130" s="6"/>
      <c r="XEL9130" s="6"/>
      <c r="XEM9130" s="6"/>
      <c r="XEN9130" s="6"/>
      <c r="XEO9130" s="6"/>
      <c r="XEP9130" s="6"/>
      <c r="XEQ9130" s="6"/>
      <c r="XER9130" s="6"/>
      <c r="XES9130" s="6"/>
      <c r="XET9130" s="6"/>
      <c r="XEU9130" s="6"/>
      <c r="XEV9130" s="6"/>
      <c r="XEW9130" s="6"/>
      <c r="XEX9130" s="6"/>
    </row>
    <row r="9131" s="2" customFormat="1" customHeight="1" spans="1:16378">
      <c r="A9131" s="15">
        <v>9128</v>
      </c>
      <c r="B9131" s="24" t="s">
        <v>7171</v>
      </c>
      <c r="C9131" s="24" t="s">
        <v>8304</v>
      </c>
      <c r="D9131" s="46">
        <v>50</v>
      </c>
      <c r="E9131" s="84">
        <v>50</v>
      </c>
      <c r="F9131" s="26"/>
      <c r="XEK9131" s="6"/>
      <c r="XEL9131" s="6"/>
      <c r="XEM9131" s="6"/>
      <c r="XEN9131" s="6"/>
      <c r="XEO9131" s="6"/>
      <c r="XEP9131" s="6"/>
      <c r="XEQ9131" s="6"/>
      <c r="XER9131" s="6"/>
      <c r="XES9131" s="6"/>
      <c r="XET9131" s="6"/>
      <c r="XEU9131" s="6"/>
      <c r="XEV9131" s="6"/>
      <c r="XEW9131" s="6"/>
      <c r="XEX9131" s="6"/>
    </row>
    <row r="9132" s="2" customFormat="1" customHeight="1" spans="1:16378">
      <c r="A9132" s="15">
        <v>9129</v>
      </c>
      <c r="B9132" s="24" t="s">
        <v>7171</v>
      </c>
      <c r="C9132" s="24" t="s">
        <v>8305</v>
      </c>
      <c r="D9132" s="46">
        <v>50</v>
      </c>
      <c r="E9132" s="84">
        <v>50</v>
      </c>
      <c r="F9132" s="26"/>
      <c r="XEK9132" s="6"/>
      <c r="XEL9132" s="6"/>
      <c r="XEM9132" s="6"/>
      <c r="XEN9132" s="6"/>
      <c r="XEO9132" s="6"/>
      <c r="XEP9132" s="6"/>
      <c r="XEQ9132" s="6"/>
      <c r="XER9132" s="6"/>
      <c r="XES9132" s="6"/>
      <c r="XET9132" s="6"/>
      <c r="XEU9132" s="6"/>
      <c r="XEV9132" s="6"/>
      <c r="XEW9132" s="6"/>
      <c r="XEX9132" s="6"/>
    </row>
    <row r="9133" s="2" customFormat="1" customHeight="1" spans="1:16378">
      <c r="A9133" s="15">
        <v>9130</v>
      </c>
      <c r="B9133" s="24" t="s">
        <v>7171</v>
      </c>
      <c r="C9133" s="24" t="s">
        <v>8306</v>
      </c>
      <c r="D9133" s="46">
        <v>100</v>
      </c>
      <c r="E9133" s="84">
        <v>100</v>
      </c>
      <c r="F9133" s="26"/>
      <c r="XEK9133" s="6"/>
      <c r="XEL9133" s="6"/>
      <c r="XEM9133" s="6"/>
      <c r="XEN9133" s="6"/>
      <c r="XEO9133" s="6"/>
      <c r="XEP9133" s="6"/>
      <c r="XEQ9133" s="6"/>
      <c r="XER9133" s="6"/>
      <c r="XES9133" s="6"/>
      <c r="XET9133" s="6"/>
      <c r="XEU9133" s="6"/>
      <c r="XEV9133" s="6"/>
      <c r="XEW9133" s="6"/>
      <c r="XEX9133" s="6"/>
    </row>
    <row r="9134" s="2" customFormat="1" customHeight="1" spans="1:16378">
      <c r="A9134" s="15">
        <v>9131</v>
      </c>
      <c r="B9134" s="24" t="s">
        <v>7171</v>
      </c>
      <c r="C9134" s="24" t="s">
        <v>2381</v>
      </c>
      <c r="D9134" s="46">
        <v>50</v>
      </c>
      <c r="E9134" s="84">
        <v>50</v>
      </c>
      <c r="F9134" s="26"/>
      <c r="XEK9134" s="6"/>
      <c r="XEL9134" s="6"/>
      <c r="XEM9134" s="6"/>
      <c r="XEN9134" s="6"/>
      <c r="XEO9134" s="6"/>
      <c r="XEP9134" s="6"/>
      <c r="XEQ9134" s="6"/>
      <c r="XER9134" s="6"/>
      <c r="XES9134" s="6"/>
      <c r="XET9134" s="6"/>
      <c r="XEU9134" s="6"/>
      <c r="XEV9134" s="6"/>
      <c r="XEW9134" s="6"/>
      <c r="XEX9134" s="6"/>
    </row>
    <row r="9135" s="2" customFormat="1" customHeight="1" spans="1:16378">
      <c r="A9135" s="15">
        <v>9132</v>
      </c>
      <c r="B9135" s="24" t="s">
        <v>7171</v>
      </c>
      <c r="C9135" s="24" t="s">
        <v>2247</v>
      </c>
      <c r="D9135" s="46">
        <v>50</v>
      </c>
      <c r="E9135" s="84">
        <v>50</v>
      </c>
      <c r="F9135" s="26"/>
      <c r="XEK9135" s="6"/>
      <c r="XEL9135" s="6"/>
      <c r="XEM9135" s="6"/>
      <c r="XEN9135" s="6"/>
      <c r="XEO9135" s="6"/>
      <c r="XEP9135" s="6"/>
      <c r="XEQ9135" s="6"/>
      <c r="XER9135" s="6"/>
      <c r="XES9135" s="6"/>
      <c r="XET9135" s="6"/>
      <c r="XEU9135" s="6"/>
      <c r="XEV9135" s="6"/>
      <c r="XEW9135" s="6"/>
      <c r="XEX9135" s="6"/>
    </row>
    <row r="9136" s="2" customFormat="1" customHeight="1" spans="1:16378">
      <c r="A9136" s="15">
        <v>9133</v>
      </c>
      <c r="B9136" s="24" t="s">
        <v>7171</v>
      </c>
      <c r="C9136" s="24" t="s">
        <v>8307</v>
      </c>
      <c r="D9136" s="46">
        <v>50</v>
      </c>
      <c r="E9136" s="84">
        <v>50</v>
      </c>
      <c r="F9136" s="26"/>
      <c r="XEK9136" s="6"/>
      <c r="XEL9136" s="6"/>
      <c r="XEM9136" s="6"/>
      <c r="XEN9136" s="6"/>
      <c r="XEO9136" s="6"/>
      <c r="XEP9136" s="6"/>
      <c r="XEQ9136" s="6"/>
      <c r="XER9136" s="6"/>
      <c r="XES9136" s="6"/>
      <c r="XET9136" s="6"/>
      <c r="XEU9136" s="6"/>
      <c r="XEV9136" s="6"/>
      <c r="XEW9136" s="6"/>
      <c r="XEX9136" s="6"/>
    </row>
    <row r="9137" s="2" customFormat="1" customHeight="1" spans="1:16378">
      <c r="A9137" s="15">
        <v>9134</v>
      </c>
      <c r="B9137" s="24" t="s">
        <v>7171</v>
      </c>
      <c r="C9137" s="24" t="s">
        <v>8308</v>
      </c>
      <c r="D9137" s="46">
        <v>50</v>
      </c>
      <c r="E9137" s="84">
        <v>50</v>
      </c>
      <c r="F9137" s="26"/>
      <c r="XEK9137" s="6"/>
      <c r="XEL9137" s="6"/>
      <c r="XEM9137" s="6"/>
      <c r="XEN9137" s="6"/>
      <c r="XEO9137" s="6"/>
      <c r="XEP9137" s="6"/>
      <c r="XEQ9137" s="6"/>
      <c r="XER9137" s="6"/>
      <c r="XES9137" s="6"/>
      <c r="XET9137" s="6"/>
      <c r="XEU9137" s="6"/>
      <c r="XEV9137" s="6"/>
      <c r="XEW9137" s="6"/>
      <c r="XEX9137" s="6"/>
    </row>
    <row r="9138" s="2" customFormat="1" customHeight="1" spans="1:16378">
      <c r="A9138" s="15">
        <v>9135</v>
      </c>
      <c r="B9138" s="24" t="s">
        <v>7171</v>
      </c>
      <c r="C9138" s="24" t="s">
        <v>8309</v>
      </c>
      <c r="D9138" s="46">
        <v>50</v>
      </c>
      <c r="E9138" s="84">
        <v>50</v>
      </c>
      <c r="F9138" s="26"/>
      <c r="XEK9138" s="6"/>
      <c r="XEL9138" s="6"/>
      <c r="XEM9138" s="6"/>
      <c r="XEN9138" s="6"/>
      <c r="XEO9138" s="6"/>
      <c r="XEP9138" s="6"/>
      <c r="XEQ9138" s="6"/>
      <c r="XER9138" s="6"/>
      <c r="XES9138" s="6"/>
      <c r="XET9138" s="6"/>
      <c r="XEU9138" s="6"/>
      <c r="XEV9138" s="6"/>
      <c r="XEW9138" s="6"/>
      <c r="XEX9138" s="6"/>
    </row>
    <row r="9139" s="2" customFormat="1" customHeight="1" spans="1:16378">
      <c r="A9139" s="15">
        <v>9136</v>
      </c>
      <c r="B9139" s="24" t="s">
        <v>7171</v>
      </c>
      <c r="C9139" s="24" t="s">
        <v>8310</v>
      </c>
      <c r="D9139" s="46">
        <v>50</v>
      </c>
      <c r="E9139" s="84">
        <v>50</v>
      </c>
      <c r="F9139" s="26"/>
      <c r="XEK9139" s="6"/>
      <c r="XEL9139" s="6"/>
      <c r="XEM9139" s="6"/>
      <c r="XEN9139" s="6"/>
      <c r="XEO9139" s="6"/>
      <c r="XEP9139" s="6"/>
      <c r="XEQ9139" s="6"/>
      <c r="XER9139" s="6"/>
      <c r="XES9139" s="6"/>
      <c r="XET9139" s="6"/>
      <c r="XEU9139" s="6"/>
      <c r="XEV9139" s="6"/>
      <c r="XEW9139" s="6"/>
      <c r="XEX9139" s="6"/>
    </row>
    <row r="9140" s="2" customFormat="1" customHeight="1" spans="1:16378">
      <c r="A9140" s="15">
        <v>9137</v>
      </c>
      <c r="B9140" s="24" t="s">
        <v>7171</v>
      </c>
      <c r="C9140" s="24" t="s">
        <v>8311</v>
      </c>
      <c r="D9140" s="46">
        <v>50</v>
      </c>
      <c r="E9140" s="84">
        <v>50</v>
      </c>
      <c r="F9140" s="26"/>
      <c r="XEK9140" s="6"/>
      <c r="XEL9140" s="6"/>
      <c r="XEM9140" s="6"/>
      <c r="XEN9140" s="6"/>
      <c r="XEO9140" s="6"/>
      <c r="XEP9140" s="6"/>
      <c r="XEQ9140" s="6"/>
      <c r="XER9140" s="6"/>
      <c r="XES9140" s="6"/>
      <c r="XET9140" s="6"/>
      <c r="XEU9140" s="6"/>
      <c r="XEV9140" s="6"/>
      <c r="XEW9140" s="6"/>
      <c r="XEX9140" s="6"/>
    </row>
    <row r="9141" s="2" customFormat="1" customHeight="1" spans="1:16378">
      <c r="A9141" s="15">
        <v>9138</v>
      </c>
      <c r="B9141" s="24" t="s">
        <v>7171</v>
      </c>
      <c r="C9141" s="24" t="s">
        <v>8312</v>
      </c>
      <c r="D9141" s="46">
        <v>100</v>
      </c>
      <c r="E9141" s="84">
        <v>100</v>
      </c>
      <c r="F9141" s="26"/>
      <c r="XEK9141" s="6"/>
      <c r="XEL9141" s="6"/>
      <c r="XEM9141" s="6"/>
      <c r="XEN9141" s="6"/>
      <c r="XEO9141" s="6"/>
      <c r="XEP9141" s="6"/>
      <c r="XEQ9141" s="6"/>
      <c r="XER9141" s="6"/>
      <c r="XES9141" s="6"/>
      <c r="XET9141" s="6"/>
      <c r="XEU9141" s="6"/>
      <c r="XEV9141" s="6"/>
      <c r="XEW9141" s="6"/>
      <c r="XEX9141" s="6"/>
    </row>
    <row r="9142" s="2" customFormat="1" customHeight="1" spans="1:16378">
      <c r="A9142" s="15">
        <v>9139</v>
      </c>
      <c r="B9142" s="24" t="s">
        <v>7171</v>
      </c>
      <c r="C9142" s="24" t="s">
        <v>2320</v>
      </c>
      <c r="D9142" s="46">
        <v>50</v>
      </c>
      <c r="E9142" s="84">
        <v>50</v>
      </c>
      <c r="F9142" s="26"/>
      <c r="XEK9142" s="6"/>
      <c r="XEL9142" s="6"/>
      <c r="XEM9142" s="6"/>
      <c r="XEN9142" s="6"/>
      <c r="XEO9142" s="6"/>
      <c r="XEP9142" s="6"/>
      <c r="XEQ9142" s="6"/>
      <c r="XER9142" s="6"/>
      <c r="XES9142" s="6"/>
      <c r="XET9142" s="6"/>
      <c r="XEU9142" s="6"/>
      <c r="XEV9142" s="6"/>
      <c r="XEW9142" s="6"/>
      <c r="XEX9142" s="6"/>
    </row>
    <row r="9143" s="2" customFormat="1" customHeight="1" spans="1:16378">
      <c r="A9143" s="15">
        <v>9140</v>
      </c>
      <c r="B9143" s="24" t="s">
        <v>7171</v>
      </c>
      <c r="C9143" s="24" t="s">
        <v>8313</v>
      </c>
      <c r="D9143" s="46">
        <v>100</v>
      </c>
      <c r="E9143" s="84">
        <v>100</v>
      </c>
      <c r="F9143" s="26"/>
      <c r="XEK9143" s="6"/>
      <c r="XEL9143" s="6"/>
      <c r="XEM9143" s="6"/>
      <c r="XEN9143" s="6"/>
      <c r="XEO9143" s="6"/>
      <c r="XEP9143" s="6"/>
      <c r="XEQ9143" s="6"/>
      <c r="XER9143" s="6"/>
      <c r="XES9143" s="6"/>
      <c r="XET9143" s="6"/>
      <c r="XEU9143" s="6"/>
      <c r="XEV9143" s="6"/>
      <c r="XEW9143" s="6"/>
      <c r="XEX9143" s="6"/>
    </row>
    <row r="9144" s="2" customFormat="1" customHeight="1" spans="1:16378">
      <c r="A9144" s="15">
        <v>9141</v>
      </c>
      <c r="B9144" s="24" t="s">
        <v>7171</v>
      </c>
      <c r="C9144" s="24" t="s">
        <v>8314</v>
      </c>
      <c r="D9144" s="46">
        <v>50</v>
      </c>
      <c r="E9144" s="84">
        <v>50</v>
      </c>
      <c r="F9144" s="26"/>
      <c r="XEK9144" s="6"/>
      <c r="XEL9144" s="6"/>
      <c r="XEM9144" s="6"/>
      <c r="XEN9144" s="6"/>
      <c r="XEO9144" s="6"/>
      <c r="XEP9144" s="6"/>
      <c r="XEQ9144" s="6"/>
      <c r="XER9144" s="6"/>
      <c r="XES9144" s="6"/>
      <c r="XET9144" s="6"/>
      <c r="XEU9144" s="6"/>
      <c r="XEV9144" s="6"/>
      <c r="XEW9144" s="6"/>
      <c r="XEX9144" s="6"/>
    </row>
    <row r="9145" s="2" customFormat="1" customHeight="1" spans="1:16378">
      <c r="A9145" s="15">
        <v>9142</v>
      </c>
      <c r="B9145" s="24" t="s">
        <v>7171</v>
      </c>
      <c r="C9145" s="24" t="s">
        <v>8315</v>
      </c>
      <c r="D9145" s="46">
        <v>50</v>
      </c>
      <c r="E9145" s="84">
        <v>50</v>
      </c>
      <c r="F9145" s="26"/>
      <c r="XEK9145" s="6"/>
      <c r="XEL9145" s="6"/>
      <c r="XEM9145" s="6"/>
      <c r="XEN9145" s="6"/>
      <c r="XEO9145" s="6"/>
      <c r="XEP9145" s="6"/>
      <c r="XEQ9145" s="6"/>
      <c r="XER9145" s="6"/>
      <c r="XES9145" s="6"/>
      <c r="XET9145" s="6"/>
      <c r="XEU9145" s="6"/>
      <c r="XEV9145" s="6"/>
      <c r="XEW9145" s="6"/>
      <c r="XEX9145" s="6"/>
    </row>
    <row r="9146" s="2" customFormat="1" customHeight="1" spans="1:16378">
      <c r="A9146" s="15">
        <v>9143</v>
      </c>
      <c r="B9146" s="24" t="s">
        <v>7171</v>
      </c>
      <c r="C9146" s="24" t="s">
        <v>8316</v>
      </c>
      <c r="D9146" s="46">
        <v>50</v>
      </c>
      <c r="E9146" s="84">
        <v>50</v>
      </c>
      <c r="F9146" s="26"/>
      <c r="XEK9146" s="6"/>
      <c r="XEL9146" s="6"/>
      <c r="XEM9146" s="6"/>
      <c r="XEN9146" s="6"/>
      <c r="XEO9146" s="6"/>
      <c r="XEP9146" s="6"/>
      <c r="XEQ9146" s="6"/>
      <c r="XER9146" s="6"/>
      <c r="XES9146" s="6"/>
      <c r="XET9146" s="6"/>
      <c r="XEU9146" s="6"/>
      <c r="XEV9146" s="6"/>
      <c r="XEW9146" s="6"/>
      <c r="XEX9146" s="6"/>
    </row>
    <row r="9147" s="2" customFormat="1" customHeight="1" spans="1:16378">
      <c r="A9147" s="15">
        <v>9144</v>
      </c>
      <c r="B9147" s="24" t="s">
        <v>7171</v>
      </c>
      <c r="C9147" s="24" t="s">
        <v>8317</v>
      </c>
      <c r="D9147" s="46">
        <v>50</v>
      </c>
      <c r="E9147" s="84">
        <v>50</v>
      </c>
      <c r="F9147" s="26"/>
      <c r="XEK9147" s="6"/>
      <c r="XEL9147" s="6"/>
      <c r="XEM9147" s="6"/>
      <c r="XEN9147" s="6"/>
      <c r="XEO9147" s="6"/>
      <c r="XEP9147" s="6"/>
      <c r="XEQ9147" s="6"/>
      <c r="XER9147" s="6"/>
      <c r="XES9147" s="6"/>
      <c r="XET9147" s="6"/>
      <c r="XEU9147" s="6"/>
      <c r="XEV9147" s="6"/>
      <c r="XEW9147" s="6"/>
      <c r="XEX9147" s="6"/>
    </row>
    <row r="9148" s="2" customFormat="1" customHeight="1" spans="1:16378">
      <c r="A9148" s="15">
        <v>9145</v>
      </c>
      <c r="B9148" s="24" t="s">
        <v>7171</v>
      </c>
      <c r="C9148" s="24" t="s">
        <v>1133</v>
      </c>
      <c r="D9148" s="46">
        <v>50</v>
      </c>
      <c r="E9148" s="84">
        <v>50</v>
      </c>
      <c r="F9148" s="26"/>
      <c r="XEK9148" s="6"/>
      <c r="XEL9148" s="6"/>
      <c r="XEM9148" s="6"/>
      <c r="XEN9148" s="6"/>
      <c r="XEO9148" s="6"/>
      <c r="XEP9148" s="6"/>
      <c r="XEQ9148" s="6"/>
      <c r="XER9148" s="6"/>
      <c r="XES9148" s="6"/>
      <c r="XET9148" s="6"/>
      <c r="XEU9148" s="6"/>
      <c r="XEV9148" s="6"/>
      <c r="XEW9148" s="6"/>
      <c r="XEX9148" s="6"/>
    </row>
    <row r="9149" s="2" customFormat="1" customHeight="1" spans="1:16378">
      <c r="A9149" s="15">
        <v>9146</v>
      </c>
      <c r="B9149" s="24" t="s">
        <v>7171</v>
      </c>
      <c r="C9149" s="24" t="s">
        <v>8318</v>
      </c>
      <c r="D9149" s="46">
        <v>50</v>
      </c>
      <c r="E9149" s="84">
        <v>50</v>
      </c>
      <c r="F9149" s="26"/>
      <c r="XEK9149" s="6"/>
      <c r="XEL9149" s="6"/>
      <c r="XEM9149" s="6"/>
      <c r="XEN9149" s="6"/>
      <c r="XEO9149" s="6"/>
      <c r="XEP9149" s="6"/>
      <c r="XEQ9149" s="6"/>
      <c r="XER9149" s="6"/>
      <c r="XES9149" s="6"/>
      <c r="XET9149" s="6"/>
      <c r="XEU9149" s="6"/>
      <c r="XEV9149" s="6"/>
      <c r="XEW9149" s="6"/>
      <c r="XEX9149" s="6"/>
    </row>
    <row r="9150" s="2" customFormat="1" customHeight="1" spans="1:16378">
      <c r="A9150" s="15">
        <v>9147</v>
      </c>
      <c r="B9150" s="24" t="s">
        <v>7171</v>
      </c>
      <c r="C9150" s="24" t="s">
        <v>8319</v>
      </c>
      <c r="D9150" s="46">
        <v>50</v>
      </c>
      <c r="E9150" s="84">
        <v>50</v>
      </c>
      <c r="F9150" s="26"/>
      <c r="XEK9150" s="6"/>
      <c r="XEL9150" s="6"/>
      <c r="XEM9150" s="6"/>
      <c r="XEN9150" s="6"/>
      <c r="XEO9150" s="6"/>
      <c r="XEP9150" s="6"/>
      <c r="XEQ9150" s="6"/>
      <c r="XER9150" s="6"/>
      <c r="XES9150" s="6"/>
      <c r="XET9150" s="6"/>
      <c r="XEU9150" s="6"/>
      <c r="XEV9150" s="6"/>
      <c r="XEW9150" s="6"/>
      <c r="XEX9150" s="6"/>
    </row>
    <row r="9151" s="2" customFormat="1" customHeight="1" spans="1:16378">
      <c r="A9151" s="15">
        <v>9148</v>
      </c>
      <c r="B9151" s="24" t="s">
        <v>7171</v>
      </c>
      <c r="C9151" s="24" t="s">
        <v>8320</v>
      </c>
      <c r="D9151" s="46">
        <v>50</v>
      </c>
      <c r="E9151" s="84">
        <v>50</v>
      </c>
      <c r="F9151" s="26"/>
      <c r="XEK9151" s="6"/>
      <c r="XEL9151" s="6"/>
      <c r="XEM9151" s="6"/>
      <c r="XEN9151" s="6"/>
      <c r="XEO9151" s="6"/>
      <c r="XEP9151" s="6"/>
      <c r="XEQ9151" s="6"/>
      <c r="XER9151" s="6"/>
      <c r="XES9151" s="6"/>
      <c r="XET9151" s="6"/>
      <c r="XEU9151" s="6"/>
      <c r="XEV9151" s="6"/>
      <c r="XEW9151" s="6"/>
      <c r="XEX9151" s="6"/>
    </row>
    <row r="9152" s="2" customFormat="1" customHeight="1" spans="1:16378">
      <c r="A9152" s="15">
        <v>9149</v>
      </c>
      <c r="B9152" s="24" t="s">
        <v>7171</v>
      </c>
      <c r="C9152" s="24" t="s">
        <v>8235</v>
      </c>
      <c r="D9152" s="46">
        <v>50</v>
      </c>
      <c r="E9152" s="84">
        <v>50</v>
      </c>
      <c r="F9152" s="26"/>
      <c r="XEK9152" s="6"/>
      <c r="XEL9152" s="6"/>
      <c r="XEM9152" s="6"/>
      <c r="XEN9152" s="6"/>
      <c r="XEO9152" s="6"/>
      <c r="XEP9152" s="6"/>
      <c r="XEQ9152" s="6"/>
      <c r="XER9152" s="6"/>
      <c r="XES9152" s="6"/>
      <c r="XET9152" s="6"/>
      <c r="XEU9152" s="6"/>
      <c r="XEV9152" s="6"/>
      <c r="XEW9152" s="6"/>
      <c r="XEX9152" s="6"/>
    </row>
    <row r="9153" s="2" customFormat="1" customHeight="1" spans="1:16378">
      <c r="A9153" s="15">
        <v>9150</v>
      </c>
      <c r="B9153" s="24" t="s">
        <v>7171</v>
      </c>
      <c r="C9153" s="24" t="s">
        <v>8321</v>
      </c>
      <c r="D9153" s="46">
        <v>50</v>
      </c>
      <c r="E9153" s="84">
        <v>50</v>
      </c>
      <c r="F9153" s="26"/>
      <c r="XEK9153" s="6"/>
      <c r="XEL9153" s="6"/>
      <c r="XEM9153" s="6"/>
      <c r="XEN9153" s="6"/>
      <c r="XEO9153" s="6"/>
      <c r="XEP9153" s="6"/>
      <c r="XEQ9153" s="6"/>
      <c r="XER9153" s="6"/>
      <c r="XES9153" s="6"/>
      <c r="XET9153" s="6"/>
      <c r="XEU9153" s="6"/>
      <c r="XEV9153" s="6"/>
      <c r="XEW9153" s="6"/>
      <c r="XEX9153" s="6"/>
    </row>
    <row r="9154" s="2" customFormat="1" customHeight="1" spans="1:16378">
      <c r="A9154" s="15">
        <v>9151</v>
      </c>
      <c r="B9154" s="24" t="s">
        <v>7171</v>
      </c>
      <c r="C9154" s="24" t="s">
        <v>3012</v>
      </c>
      <c r="D9154" s="46">
        <v>50</v>
      </c>
      <c r="E9154" s="84">
        <v>50</v>
      </c>
      <c r="F9154" s="26"/>
      <c r="XEK9154" s="6"/>
      <c r="XEL9154" s="6"/>
      <c r="XEM9154" s="6"/>
      <c r="XEN9154" s="6"/>
      <c r="XEO9154" s="6"/>
      <c r="XEP9154" s="6"/>
      <c r="XEQ9154" s="6"/>
      <c r="XER9154" s="6"/>
      <c r="XES9154" s="6"/>
      <c r="XET9154" s="6"/>
      <c r="XEU9154" s="6"/>
      <c r="XEV9154" s="6"/>
      <c r="XEW9154" s="6"/>
      <c r="XEX9154" s="6"/>
    </row>
    <row r="9155" s="2" customFormat="1" customHeight="1" spans="1:16378">
      <c r="A9155" s="15">
        <v>9152</v>
      </c>
      <c r="B9155" s="24" t="s">
        <v>7171</v>
      </c>
      <c r="C9155" s="24" t="s">
        <v>400</v>
      </c>
      <c r="D9155" s="46">
        <v>50</v>
      </c>
      <c r="E9155" s="84">
        <v>50</v>
      </c>
      <c r="F9155" s="26"/>
      <c r="XEK9155" s="6"/>
      <c r="XEL9155" s="6"/>
      <c r="XEM9155" s="6"/>
      <c r="XEN9155" s="6"/>
      <c r="XEO9155" s="6"/>
      <c r="XEP9155" s="6"/>
      <c r="XEQ9155" s="6"/>
      <c r="XER9155" s="6"/>
      <c r="XES9155" s="6"/>
      <c r="XET9155" s="6"/>
      <c r="XEU9155" s="6"/>
      <c r="XEV9155" s="6"/>
      <c r="XEW9155" s="6"/>
      <c r="XEX9155" s="6"/>
    </row>
    <row r="9156" s="2" customFormat="1" customHeight="1" spans="1:16378">
      <c r="A9156" s="15">
        <v>9153</v>
      </c>
      <c r="B9156" s="24" t="s">
        <v>7171</v>
      </c>
      <c r="C9156" s="24" t="s">
        <v>8322</v>
      </c>
      <c r="D9156" s="46">
        <v>50</v>
      </c>
      <c r="E9156" s="84">
        <v>50</v>
      </c>
      <c r="F9156" s="26"/>
      <c r="XEK9156" s="6"/>
      <c r="XEL9156" s="6"/>
      <c r="XEM9156" s="6"/>
      <c r="XEN9156" s="6"/>
      <c r="XEO9156" s="6"/>
      <c r="XEP9156" s="6"/>
      <c r="XEQ9156" s="6"/>
      <c r="XER9156" s="6"/>
      <c r="XES9156" s="6"/>
      <c r="XET9156" s="6"/>
      <c r="XEU9156" s="6"/>
      <c r="XEV9156" s="6"/>
      <c r="XEW9156" s="6"/>
      <c r="XEX9156" s="6"/>
    </row>
    <row r="9157" s="2" customFormat="1" customHeight="1" spans="1:16378">
      <c r="A9157" s="15">
        <v>9154</v>
      </c>
      <c r="B9157" s="24" t="s">
        <v>7171</v>
      </c>
      <c r="C9157" s="24" t="s">
        <v>8323</v>
      </c>
      <c r="D9157" s="46">
        <v>50</v>
      </c>
      <c r="E9157" s="84">
        <v>50</v>
      </c>
      <c r="F9157" s="26"/>
      <c r="XEK9157" s="6"/>
      <c r="XEL9157" s="6"/>
      <c r="XEM9157" s="6"/>
      <c r="XEN9157" s="6"/>
      <c r="XEO9157" s="6"/>
      <c r="XEP9157" s="6"/>
      <c r="XEQ9157" s="6"/>
      <c r="XER9157" s="6"/>
      <c r="XES9157" s="6"/>
      <c r="XET9157" s="6"/>
      <c r="XEU9157" s="6"/>
      <c r="XEV9157" s="6"/>
      <c r="XEW9157" s="6"/>
      <c r="XEX9157" s="6"/>
    </row>
    <row r="9158" s="2" customFormat="1" customHeight="1" spans="1:16378">
      <c r="A9158" s="15">
        <v>9155</v>
      </c>
      <c r="B9158" s="24" t="s">
        <v>7171</v>
      </c>
      <c r="C9158" s="24" t="s">
        <v>8324</v>
      </c>
      <c r="D9158" s="46">
        <v>50</v>
      </c>
      <c r="E9158" s="84">
        <v>50</v>
      </c>
      <c r="F9158" s="26"/>
      <c r="XEK9158" s="6"/>
      <c r="XEL9158" s="6"/>
      <c r="XEM9158" s="6"/>
      <c r="XEN9158" s="6"/>
      <c r="XEO9158" s="6"/>
      <c r="XEP9158" s="6"/>
      <c r="XEQ9158" s="6"/>
      <c r="XER9158" s="6"/>
      <c r="XES9158" s="6"/>
      <c r="XET9158" s="6"/>
      <c r="XEU9158" s="6"/>
      <c r="XEV9158" s="6"/>
      <c r="XEW9158" s="6"/>
      <c r="XEX9158" s="6"/>
    </row>
    <row r="9159" s="2" customFormat="1" customHeight="1" spans="1:16378">
      <c r="A9159" s="15">
        <v>9156</v>
      </c>
      <c r="B9159" s="24" t="s">
        <v>7171</v>
      </c>
      <c r="C9159" s="24" t="s">
        <v>8325</v>
      </c>
      <c r="D9159" s="46">
        <v>50</v>
      </c>
      <c r="E9159" s="84">
        <v>50</v>
      </c>
      <c r="F9159" s="26"/>
      <c r="XEK9159" s="6"/>
      <c r="XEL9159" s="6"/>
      <c r="XEM9159" s="6"/>
      <c r="XEN9159" s="6"/>
      <c r="XEO9159" s="6"/>
      <c r="XEP9159" s="6"/>
      <c r="XEQ9159" s="6"/>
      <c r="XER9159" s="6"/>
      <c r="XES9159" s="6"/>
      <c r="XET9159" s="6"/>
      <c r="XEU9159" s="6"/>
      <c r="XEV9159" s="6"/>
      <c r="XEW9159" s="6"/>
      <c r="XEX9159" s="6"/>
    </row>
    <row r="9160" s="2" customFormat="1" customHeight="1" spans="1:16378">
      <c r="A9160" s="15">
        <v>9157</v>
      </c>
      <c r="B9160" s="24" t="s">
        <v>7171</v>
      </c>
      <c r="C9160" s="24" t="s">
        <v>8326</v>
      </c>
      <c r="D9160" s="46">
        <v>50</v>
      </c>
      <c r="E9160" s="84">
        <v>50</v>
      </c>
      <c r="F9160" s="26"/>
      <c r="XEK9160" s="6"/>
      <c r="XEL9160" s="6"/>
      <c r="XEM9160" s="6"/>
      <c r="XEN9160" s="6"/>
      <c r="XEO9160" s="6"/>
      <c r="XEP9160" s="6"/>
      <c r="XEQ9160" s="6"/>
      <c r="XER9160" s="6"/>
      <c r="XES9160" s="6"/>
      <c r="XET9160" s="6"/>
      <c r="XEU9160" s="6"/>
      <c r="XEV9160" s="6"/>
      <c r="XEW9160" s="6"/>
      <c r="XEX9160" s="6"/>
    </row>
    <row r="9161" s="2" customFormat="1" customHeight="1" spans="1:16378">
      <c r="A9161" s="15">
        <v>9158</v>
      </c>
      <c r="B9161" s="24" t="s">
        <v>7171</v>
      </c>
      <c r="C9161" s="24" t="s">
        <v>8327</v>
      </c>
      <c r="D9161" s="46">
        <v>50</v>
      </c>
      <c r="E9161" s="84">
        <v>50</v>
      </c>
      <c r="F9161" s="26"/>
      <c r="XEK9161" s="6"/>
      <c r="XEL9161" s="6"/>
      <c r="XEM9161" s="6"/>
      <c r="XEN9161" s="6"/>
      <c r="XEO9161" s="6"/>
      <c r="XEP9161" s="6"/>
      <c r="XEQ9161" s="6"/>
      <c r="XER9161" s="6"/>
      <c r="XES9161" s="6"/>
      <c r="XET9161" s="6"/>
      <c r="XEU9161" s="6"/>
      <c r="XEV9161" s="6"/>
      <c r="XEW9161" s="6"/>
      <c r="XEX9161" s="6"/>
    </row>
    <row r="9162" s="2" customFormat="1" customHeight="1" spans="1:16378">
      <c r="A9162" s="15">
        <v>9159</v>
      </c>
      <c r="B9162" s="24" t="s">
        <v>7171</v>
      </c>
      <c r="C9162" s="24" t="s">
        <v>8328</v>
      </c>
      <c r="D9162" s="46">
        <v>50</v>
      </c>
      <c r="E9162" s="84">
        <v>50</v>
      </c>
      <c r="F9162" s="26"/>
      <c r="XEK9162" s="6"/>
      <c r="XEL9162" s="6"/>
      <c r="XEM9162" s="6"/>
      <c r="XEN9162" s="6"/>
      <c r="XEO9162" s="6"/>
      <c r="XEP9162" s="6"/>
      <c r="XEQ9162" s="6"/>
      <c r="XER9162" s="6"/>
      <c r="XES9162" s="6"/>
      <c r="XET9162" s="6"/>
      <c r="XEU9162" s="6"/>
      <c r="XEV9162" s="6"/>
      <c r="XEW9162" s="6"/>
      <c r="XEX9162" s="6"/>
    </row>
    <row r="9163" s="2" customFormat="1" customHeight="1" spans="1:16378">
      <c r="A9163" s="15">
        <v>9160</v>
      </c>
      <c r="B9163" s="24" t="s">
        <v>7171</v>
      </c>
      <c r="C9163" s="24" t="s">
        <v>8329</v>
      </c>
      <c r="D9163" s="46">
        <v>100</v>
      </c>
      <c r="E9163" s="84">
        <v>100</v>
      </c>
      <c r="F9163" s="26"/>
      <c r="XEK9163" s="6"/>
      <c r="XEL9163" s="6"/>
      <c r="XEM9163" s="6"/>
      <c r="XEN9163" s="6"/>
      <c r="XEO9163" s="6"/>
      <c r="XEP9163" s="6"/>
      <c r="XEQ9163" s="6"/>
      <c r="XER9163" s="6"/>
      <c r="XES9163" s="6"/>
      <c r="XET9163" s="6"/>
      <c r="XEU9163" s="6"/>
      <c r="XEV9163" s="6"/>
      <c r="XEW9163" s="6"/>
      <c r="XEX9163" s="6"/>
    </row>
    <row r="9164" s="2" customFormat="1" customHeight="1" spans="1:16378">
      <c r="A9164" s="15">
        <v>9161</v>
      </c>
      <c r="B9164" s="24" t="s">
        <v>7171</v>
      </c>
      <c r="C9164" s="24" t="s">
        <v>8330</v>
      </c>
      <c r="D9164" s="46">
        <v>50</v>
      </c>
      <c r="E9164" s="84">
        <v>50</v>
      </c>
      <c r="F9164" s="26"/>
      <c r="XEK9164" s="6"/>
      <c r="XEL9164" s="6"/>
      <c r="XEM9164" s="6"/>
      <c r="XEN9164" s="6"/>
      <c r="XEO9164" s="6"/>
      <c r="XEP9164" s="6"/>
      <c r="XEQ9164" s="6"/>
      <c r="XER9164" s="6"/>
      <c r="XES9164" s="6"/>
      <c r="XET9164" s="6"/>
      <c r="XEU9164" s="6"/>
      <c r="XEV9164" s="6"/>
      <c r="XEW9164" s="6"/>
      <c r="XEX9164" s="6"/>
    </row>
    <row r="9165" s="2" customFormat="1" customHeight="1" spans="1:16378">
      <c r="A9165" s="15">
        <v>9162</v>
      </c>
      <c r="B9165" s="24" t="s">
        <v>7171</v>
      </c>
      <c r="C9165" s="24" t="s">
        <v>8331</v>
      </c>
      <c r="D9165" s="46">
        <v>100</v>
      </c>
      <c r="E9165" s="84">
        <v>100</v>
      </c>
      <c r="F9165" s="26"/>
      <c r="XEK9165" s="6"/>
      <c r="XEL9165" s="6"/>
      <c r="XEM9165" s="6"/>
      <c r="XEN9165" s="6"/>
      <c r="XEO9165" s="6"/>
      <c r="XEP9165" s="6"/>
      <c r="XEQ9165" s="6"/>
      <c r="XER9165" s="6"/>
      <c r="XES9165" s="6"/>
      <c r="XET9165" s="6"/>
      <c r="XEU9165" s="6"/>
      <c r="XEV9165" s="6"/>
      <c r="XEW9165" s="6"/>
      <c r="XEX9165" s="6"/>
    </row>
    <row r="9166" s="2" customFormat="1" customHeight="1" spans="1:16378">
      <c r="A9166" s="15">
        <v>9163</v>
      </c>
      <c r="B9166" s="24" t="s">
        <v>7171</v>
      </c>
      <c r="C9166" s="24" t="s">
        <v>8332</v>
      </c>
      <c r="D9166" s="46">
        <v>50</v>
      </c>
      <c r="E9166" s="84">
        <v>50</v>
      </c>
      <c r="F9166" s="26"/>
      <c r="XEK9166" s="6"/>
      <c r="XEL9166" s="6"/>
      <c r="XEM9166" s="6"/>
      <c r="XEN9166" s="6"/>
      <c r="XEO9166" s="6"/>
      <c r="XEP9166" s="6"/>
      <c r="XEQ9166" s="6"/>
      <c r="XER9166" s="6"/>
      <c r="XES9166" s="6"/>
      <c r="XET9166" s="6"/>
      <c r="XEU9166" s="6"/>
      <c r="XEV9166" s="6"/>
      <c r="XEW9166" s="6"/>
      <c r="XEX9166" s="6"/>
    </row>
    <row r="9167" s="2" customFormat="1" customHeight="1" spans="1:16378">
      <c r="A9167" s="15">
        <v>9164</v>
      </c>
      <c r="B9167" s="24" t="s">
        <v>7171</v>
      </c>
      <c r="C9167" s="24" t="s">
        <v>8333</v>
      </c>
      <c r="D9167" s="46">
        <v>50</v>
      </c>
      <c r="E9167" s="84">
        <v>50</v>
      </c>
      <c r="F9167" s="26"/>
      <c r="XEK9167" s="6"/>
      <c r="XEL9167" s="6"/>
      <c r="XEM9167" s="6"/>
      <c r="XEN9167" s="6"/>
      <c r="XEO9167" s="6"/>
      <c r="XEP9167" s="6"/>
      <c r="XEQ9167" s="6"/>
      <c r="XER9167" s="6"/>
      <c r="XES9167" s="6"/>
      <c r="XET9167" s="6"/>
      <c r="XEU9167" s="6"/>
      <c r="XEV9167" s="6"/>
      <c r="XEW9167" s="6"/>
      <c r="XEX9167" s="6"/>
    </row>
    <row r="9168" s="2" customFormat="1" customHeight="1" spans="1:16378">
      <c r="A9168" s="15">
        <v>9165</v>
      </c>
      <c r="B9168" s="24" t="s">
        <v>7171</v>
      </c>
      <c r="C9168" s="24" t="s">
        <v>8334</v>
      </c>
      <c r="D9168" s="46">
        <v>50</v>
      </c>
      <c r="E9168" s="84">
        <v>50</v>
      </c>
      <c r="F9168" s="26"/>
      <c r="XEK9168" s="6"/>
      <c r="XEL9168" s="6"/>
      <c r="XEM9168" s="6"/>
      <c r="XEN9168" s="6"/>
      <c r="XEO9168" s="6"/>
      <c r="XEP9168" s="6"/>
      <c r="XEQ9168" s="6"/>
      <c r="XER9168" s="6"/>
      <c r="XES9168" s="6"/>
      <c r="XET9168" s="6"/>
      <c r="XEU9168" s="6"/>
      <c r="XEV9168" s="6"/>
      <c r="XEW9168" s="6"/>
      <c r="XEX9168" s="6"/>
    </row>
    <row r="9169" s="2" customFormat="1" customHeight="1" spans="1:16378">
      <c r="A9169" s="15">
        <v>9166</v>
      </c>
      <c r="B9169" s="24" t="s">
        <v>7171</v>
      </c>
      <c r="C9169" s="24" t="s">
        <v>3803</v>
      </c>
      <c r="D9169" s="46">
        <v>50</v>
      </c>
      <c r="E9169" s="84">
        <v>50</v>
      </c>
      <c r="F9169" s="26"/>
      <c r="XEK9169" s="6"/>
      <c r="XEL9169" s="6"/>
      <c r="XEM9169" s="6"/>
      <c r="XEN9169" s="6"/>
      <c r="XEO9169" s="6"/>
      <c r="XEP9169" s="6"/>
      <c r="XEQ9169" s="6"/>
      <c r="XER9169" s="6"/>
      <c r="XES9169" s="6"/>
      <c r="XET9169" s="6"/>
      <c r="XEU9169" s="6"/>
      <c r="XEV9169" s="6"/>
      <c r="XEW9169" s="6"/>
      <c r="XEX9169" s="6"/>
    </row>
    <row r="9170" s="2" customFormat="1" customHeight="1" spans="1:16378">
      <c r="A9170" s="15">
        <v>9167</v>
      </c>
      <c r="B9170" s="24" t="s">
        <v>7171</v>
      </c>
      <c r="C9170" s="24" t="s">
        <v>1073</v>
      </c>
      <c r="D9170" s="46">
        <v>50</v>
      </c>
      <c r="E9170" s="84">
        <v>50</v>
      </c>
      <c r="F9170" s="26"/>
      <c r="XEK9170" s="6"/>
      <c r="XEL9170" s="6"/>
      <c r="XEM9170" s="6"/>
      <c r="XEN9170" s="6"/>
      <c r="XEO9170" s="6"/>
      <c r="XEP9170" s="6"/>
      <c r="XEQ9170" s="6"/>
      <c r="XER9170" s="6"/>
      <c r="XES9170" s="6"/>
      <c r="XET9170" s="6"/>
      <c r="XEU9170" s="6"/>
      <c r="XEV9170" s="6"/>
      <c r="XEW9170" s="6"/>
      <c r="XEX9170" s="6"/>
    </row>
    <row r="9171" s="2" customFormat="1" customHeight="1" spans="1:16378">
      <c r="A9171" s="15">
        <v>9168</v>
      </c>
      <c r="B9171" s="24" t="s">
        <v>7171</v>
      </c>
      <c r="C9171" s="24" t="s">
        <v>8335</v>
      </c>
      <c r="D9171" s="46">
        <v>50</v>
      </c>
      <c r="E9171" s="84">
        <v>50</v>
      </c>
      <c r="F9171" s="26"/>
      <c r="XEK9171" s="6"/>
      <c r="XEL9171" s="6"/>
      <c r="XEM9171" s="6"/>
      <c r="XEN9171" s="6"/>
      <c r="XEO9171" s="6"/>
      <c r="XEP9171" s="6"/>
      <c r="XEQ9171" s="6"/>
      <c r="XER9171" s="6"/>
      <c r="XES9171" s="6"/>
      <c r="XET9171" s="6"/>
      <c r="XEU9171" s="6"/>
      <c r="XEV9171" s="6"/>
      <c r="XEW9171" s="6"/>
      <c r="XEX9171" s="6"/>
    </row>
    <row r="9172" s="2" customFormat="1" customHeight="1" spans="1:16378">
      <c r="A9172" s="15">
        <v>9169</v>
      </c>
      <c r="B9172" s="24" t="s">
        <v>7171</v>
      </c>
      <c r="C9172" s="24" t="s">
        <v>8336</v>
      </c>
      <c r="D9172" s="46">
        <v>50</v>
      </c>
      <c r="E9172" s="84">
        <v>50</v>
      </c>
      <c r="F9172" s="26"/>
      <c r="XEK9172" s="6"/>
      <c r="XEL9172" s="6"/>
      <c r="XEM9172" s="6"/>
      <c r="XEN9172" s="6"/>
      <c r="XEO9172" s="6"/>
      <c r="XEP9172" s="6"/>
      <c r="XEQ9172" s="6"/>
      <c r="XER9172" s="6"/>
      <c r="XES9172" s="6"/>
      <c r="XET9172" s="6"/>
      <c r="XEU9172" s="6"/>
      <c r="XEV9172" s="6"/>
      <c r="XEW9172" s="6"/>
      <c r="XEX9172" s="6"/>
    </row>
    <row r="9173" s="2" customFormat="1" customHeight="1" spans="1:16378">
      <c r="A9173" s="15">
        <v>9170</v>
      </c>
      <c r="B9173" s="24" t="s">
        <v>7171</v>
      </c>
      <c r="C9173" s="24" t="s">
        <v>8337</v>
      </c>
      <c r="D9173" s="46">
        <v>50</v>
      </c>
      <c r="E9173" s="84">
        <v>50</v>
      </c>
      <c r="F9173" s="26"/>
      <c r="XEK9173" s="6"/>
      <c r="XEL9173" s="6"/>
      <c r="XEM9173" s="6"/>
      <c r="XEN9173" s="6"/>
      <c r="XEO9173" s="6"/>
      <c r="XEP9173" s="6"/>
      <c r="XEQ9173" s="6"/>
      <c r="XER9173" s="6"/>
      <c r="XES9173" s="6"/>
      <c r="XET9173" s="6"/>
      <c r="XEU9173" s="6"/>
      <c r="XEV9173" s="6"/>
      <c r="XEW9173" s="6"/>
      <c r="XEX9173" s="6"/>
    </row>
    <row r="9174" s="2" customFormat="1" customHeight="1" spans="1:16378">
      <c r="A9174" s="15">
        <v>9171</v>
      </c>
      <c r="B9174" s="24" t="s">
        <v>7171</v>
      </c>
      <c r="C9174" s="24" t="s">
        <v>2739</v>
      </c>
      <c r="D9174" s="46">
        <v>50</v>
      </c>
      <c r="E9174" s="84">
        <v>50</v>
      </c>
      <c r="F9174" s="26"/>
      <c r="XEK9174" s="6"/>
      <c r="XEL9174" s="6"/>
      <c r="XEM9174" s="6"/>
      <c r="XEN9174" s="6"/>
      <c r="XEO9174" s="6"/>
      <c r="XEP9174" s="6"/>
      <c r="XEQ9174" s="6"/>
      <c r="XER9174" s="6"/>
      <c r="XES9174" s="6"/>
      <c r="XET9174" s="6"/>
      <c r="XEU9174" s="6"/>
      <c r="XEV9174" s="6"/>
      <c r="XEW9174" s="6"/>
      <c r="XEX9174" s="6"/>
    </row>
    <row r="9175" s="2" customFormat="1" customHeight="1" spans="1:16378">
      <c r="A9175" s="15">
        <v>9172</v>
      </c>
      <c r="B9175" s="24" t="s">
        <v>7171</v>
      </c>
      <c r="C9175" s="24" t="s">
        <v>8338</v>
      </c>
      <c r="D9175" s="46">
        <v>50</v>
      </c>
      <c r="E9175" s="84">
        <v>50</v>
      </c>
      <c r="F9175" s="26"/>
      <c r="XEK9175" s="6"/>
      <c r="XEL9175" s="6"/>
      <c r="XEM9175" s="6"/>
      <c r="XEN9175" s="6"/>
      <c r="XEO9175" s="6"/>
      <c r="XEP9175" s="6"/>
      <c r="XEQ9175" s="6"/>
      <c r="XER9175" s="6"/>
      <c r="XES9175" s="6"/>
      <c r="XET9175" s="6"/>
      <c r="XEU9175" s="6"/>
      <c r="XEV9175" s="6"/>
      <c r="XEW9175" s="6"/>
      <c r="XEX9175" s="6"/>
    </row>
    <row r="9176" s="2" customFormat="1" customHeight="1" spans="1:16378">
      <c r="A9176" s="15">
        <v>9173</v>
      </c>
      <c r="B9176" s="24" t="s">
        <v>7171</v>
      </c>
      <c r="C9176" s="24" t="s">
        <v>8339</v>
      </c>
      <c r="D9176" s="46">
        <v>100</v>
      </c>
      <c r="E9176" s="84">
        <v>100</v>
      </c>
      <c r="F9176" s="26"/>
      <c r="XEK9176" s="6"/>
      <c r="XEL9176" s="6"/>
      <c r="XEM9176" s="6"/>
      <c r="XEN9176" s="6"/>
      <c r="XEO9176" s="6"/>
      <c r="XEP9176" s="6"/>
      <c r="XEQ9176" s="6"/>
      <c r="XER9176" s="6"/>
      <c r="XES9176" s="6"/>
      <c r="XET9176" s="6"/>
      <c r="XEU9176" s="6"/>
      <c r="XEV9176" s="6"/>
      <c r="XEW9176" s="6"/>
      <c r="XEX9176" s="6"/>
    </row>
    <row r="9177" s="2" customFormat="1" customHeight="1" spans="1:16378">
      <c r="A9177" s="15">
        <v>9174</v>
      </c>
      <c r="B9177" s="24" t="s">
        <v>7171</v>
      </c>
      <c r="C9177" s="24" t="s">
        <v>8340</v>
      </c>
      <c r="D9177" s="46">
        <v>50</v>
      </c>
      <c r="E9177" s="84">
        <v>50</v>
      </c>
      <c r="F9177" s="26"/>
      <c r="XEK9177" s="6"/>
      <c r="XEL9177" s="6"/>
      <c r="XEM9177" s="6"/>
      <c r="XEN9177" s="6"/>
      <c r="XEO9177" s="6"/>
      <c r="XEP9177" s="6"/>
      <c r="XEQ9177" s="6"/>
      <c r="XER9177" s="6"/>
      <c r="XES9177" s="6"/>
      <c r="XET9177" s="6"/>
      <c r="XEU9177" s="6"/>
      <c r="XEV9177" s="6"/>
      <c r="XEW9177" s="6"/>
      <c r="XEX9177" s="6"/>
    </row>
    <row r="9178" s="2" customFormat="1" customHeight="1" spans="1:16378">
      <c r="A9178" s="15">
        <v>9175</v>
      </c>
      <c r="B9178" s="24" t="s">
        <v>7171</v>
      </c>
      <c r="C9178" s="24" t="s">
        <v>8131</v>
      </c>
      <c r="D9178" s="46">
        <v>50</v>
      </c>
      <c r="E9178" s="84">
        <v>50</v>
      </c>
      <c r="F9178" s="26"/>
      <c r="XEK9178" s="6"/>
      <c r="XEL9178" s="6"/>
      <c r="XEM9178" s="6"/>
      <c r="XEN9178" s="6"/>
      <c r="XEO9178" s="6"/>
      <c r="XEP9178" s="6"/>
      <c r="XEQ9178" s="6"/>
      <c r="XER9178" s="6"/>
      <c r="XES9178" s="6"/>
      <c r="XET9178" s="6"/>
      <c r="XEU9178" s="6"/>
      <c r="XEV9178" s="6"/>
      <c r="XEW9178" s="6"/>
      <c r="XEX9178" s="6"/>
    </row>
    <row r="9179" s="2" customFormat="1" customHeight="1" spans="1:16378">
      <c r="A9179" s="15">
        <v>9176</v>
      </c>
      <c r="B9179" s="24" t="s">
        <v>7171</v>
      </c>
      <c r="C9179" s="24" t="s">
        <v>8341</v>
      </c>
      <c r="D9179" s="46">
        <v>50</v>
      </c>
      <c r="E9179" s="84">
        <v>50</v>
      </c>
      <c r="F9179" s="26"/>
      <c r="XEK9179" s="6"/>
      <c r="XEL9179" s="6"/>
      <c r="XEM9179" s="6"/>
      <c r="XEN9179" s="6"/>
      <c r="XEO9179" s="6"/>
      <c r="XEP9179" s="6"/>
      <c r="XEQ9179" s="6"/>
      <c r="XER9179" s="6"/>
      <c r="XES9179" s="6"/>
      <c r="XET9179" s="6"/>
      <c r="XEU9179" s="6"/>
      <c r="XEV9179" s="6"/>
      <c r="XEW9179" s="6"/>
      <c r="XEX9179" s="6"/>
    </row>
    <row r="9180" s="2" customFormat="1" customHeight="1" spans="1:16378">
      <c r="A9180" s="15">
        <v>9177</v>
      </c>
      <c r="B9180" s="24" t="s">
        <v>7171</v>
      </c>
      <c r="C9180" s="24" t="s">
        <v>8342</v>
      </c>
      <c r="D9180" s="46">
        <v>50</v>
      </c>
      <c r="E9180" s="84">
        <v>50</v>
      </c>
      <c r="F9180" s="26"/>
      <c r="XEK9180" s="6"/>
      <c r="XEL9180" s="6"/>
      <c r="XEM9180" s="6"/>
      <c r="XEN9180" s="6"/>
      <c r="XEO9180" s="6"/>
      <c r="XEP9180" s="6"/>
      <c r="XEQ9180" s="6"/>
      <c r="XER9180" s="6"/>
      <c r="XES9180" s="6"/>
      <c r="XET9180" s="6"/>
      <c r="XEU9180" s="6"/>
      <c r="XEV9180" s="6"/>
      <c r="XEW9180" s="6"/>
      <c r="XEX9180" s="6"/>
    </row>
    <row r="9181" s="2" customFormat="1" customHeight="1" spans="1:16378">
      <c r="A9181" s="15">
        <v>9178</v>
      </c>
      <c r="B9181" s="24" t="s">
        <v>7171</v>
      </c>
      <c r="C9181" s="24" t="s">
        <v>8343</v>
      </c>
      <c r="D9181" s="46">
        <v>50</v>
      </c>
      <c r="E9181" s="84">
        <v>50</v>
      </c>
      <c r="F9181" s="26"/>
      <c r="XEK9181" s="6"/>
      <c r="XEL9181" s="6"/>
      <c r="XEM9181" s="6"/>
      <c r="XEN9181" s="6"/>
      <c r="XEO9181" s="6"/>
      <c r="XEP9181" s="6"/>
      <c r="XEQ9181" s="6"/>
      <c r="XER9181" s="6"/>
      <c r="XES9181" s="6"/>
      <c r="XET9181" s="6"/>
      <c r="XEU9181" s="6"/>
      <c r="XEV9181" s="6"/>
      <c r="XEW9181" s="6"/>
      <c r="XEX9181" s="6"/>
    </row>
    <row r="9182" s="2" customFormat="1" customHeight="1" spans="1:16378">
      <c r="A9182" s="15">
        <v>9179</v>
      </c>
      <c r="B9182" s="24" t="s">
        <v>7171</v>
      </c>
      <c r="C9182" s="24" t="s">
        <v>8344</v>
      </c>
      <c r="D9182" s="46">
        <v>50</v>
      </c>
      <c r="E9182" s="84">
        <v>50</v>
      </c>
      <c r="F9182" s="26"/>
      <c r="XEK9182" s="6"/>
      <c r="XEL9182" s="6"/>
      <c r="XEM9182" s="6"/>
      <c r="XEN9182" s="6"/>
      <c r="XEO9182" s="6"/>
      <c r="XEP9182" s="6"/>
      <c r="XEQ9182" s="6"/>
      <c r="XER9182" s="6"/>
      <c r="XES9182" s="6"/>
      <c r="XET9182" s="6"/>
      <c r="XEU9182" s="6"/>
      <c r="XEV9182" s="6"/>
      <c r="XEW9182" s="6"/>
      <c r="XEX9182" s="6"/>
    </row>
    <row r="9183" s="2" customFormat="1" customHeight="1" spans="1:16378">
      <c r="A9183" s="15">
        <v>9180</v>
      </c>
      <c r="B9183" s="24" t="s">
        <v>7171</v>
      </c>
      <c r="C9183" s="24" t="s">
        <v>8345</v>
      </c>
      <c r="D9183" s="46">
        <v>50</v>
      </c>
      <c r="E9183" s="84">
        <v>50</v>
      </c>
      <c r="F9183" s="26"/>
      <c r="XEK9183" s="6"/>
      <c r="XEL9183" s="6"/>
      <c r="XEM9183" s="6"/>
      <c r="XEN9183" s="6"/>
      <c r="XEO9183" s="6"/>
      <c r="XEP9183" s="6"/>
      <c r="XEQ9183" s="6"/>
      <c r="XER9183" s="6"/>
      <c r="XES9183" s="6"/>
      <c r="XET9183" s="6"/>
      <c r="XEU9183" s="6"/>
      <c r="XEV9183" s="6"/>
      <c r="XEW9183" s="6"/>
      <c r="XEX9183" s="6"/>
    </row>
    <row r="9184" s="2" customFormat="1" customHeight="1" spans="1:16378">
      <c r="A9184" s="15">
        <v>9181</v>
      </c>
      <c r="B9184" s="24" t="s">
        <v>7171</v>
      </c>
      <c r="C9184" s="24" t="s">
        <v>8346</v>
      </c>
      <c r="D9184" s="46">
        <v>50</v>
      </c>
      <c r="E9184" s="84">
        <v>50</v>
      </c>
      <c r="F9184" s="26"/>
      <c r="XEK9184" s="6"/>
      <c r="XEL9184" s="6"/>
      <c r="XEM9184" s="6"/>
      <c r="XEN9184" s="6"/>
      <c r="XEO9184" s="6"/>
      <c r="XEP9184" s="6"/>
      <c r="XEQ9184" s="6"/>
      <c r="XER9184" s="6"/>
      <c r="XES9184" s="6"/>
      <c r="XET9184" s="6"/>
      <c r="XEU9184" s="6"/>
      <c r="XEV9184" s="6"/>
      <c r="XEW9184" s="6"/>
      <c r="XEX9184" s="6"/>
    </row>
    <row r="9185" s="2" customFormat="1" customHeight="1" spans="1:16378">
      <c r="A9185" s="15">
        <v>9182</v>
      </c>
      <c r="B9185" s="24" t="s">
        <v>7171</v>
      </c>
      <c r="C9185" s="24" t="s">
        <v>8347</v>
      </c>
      <c r="D9185" s="46">
        <v>50</v>
      </c>
      <c r="E9185" s="84">
        <v>50</v>
      </c>
      <c r="F9185" s="26"/>
      <c r="XEK9185" s="6"/>
      <c r="XEL9185" s="6"/>
      <c r="XEM9185" s="6"/>
      <c r="XEN9185" s="6"/>
      <c r="XEO9185" s="6"/>
      <c r="XEP9185" s="6"/>
      <c r="XEQ9185" s="6"/>
      <c r="XER9185" s="6"/>
      <c r="XES9185" s="6"/>
      <c r="XET9185" s="6"/>
      <c r="XEU9185" s="6"/>
      <c r="XEV9185" s="6"/>
      <c r="XEW9185" s="6"/>
      <c r="XEX9185" s="6"/>
    </row>
    <row r="9186" s="2" customFormat="1" customHeight="1" spans="1:16378">
      <c r="A9186" s="15">
        <v>9183</v>
      </c>
      <c r="B9186" s="24" t="s">
        <v>7171</v>
      </c>
      <c r="C9186" s="24" t="s">
        <v>8348</v>
      </c>
      <c r="D9186" s="46">
        <v>50</v>
      </c>
      <c r="E9186" s="84">
        <v>50</v>
      </c>
      <c r="F9186" s="26"/>
      <c r="XEK9186" s="6"/>
      <c r="XEL9186" s="6"/>
      <c r="XEM9186" s="6"/>
      <c r="XEN9186" s="6"/>
      <c r="XEO9186" s="6"/>
      <c r="XEP9186" s="6"/>
      <c r="XEQ9186" s="6"/>
      <c r="XER9186" s="6"/>
      <c r="XES9186" s="6"/>
      <c r="XET9186" s="6"/>
      <c r="XEU9186" s="6"/>
      <c r="XEV9186" s="6"/>
      <c r="XEW9186" s="6"/>
      <c r="XEX9186" s="6"/>
    </row>
    <row r="9187" s="2" customFormat="1" customHeight="1" spans="1:16378">
      <c r="A9187" s="15">
        <v>9184</v>
      </c>
      <c r="B9187" s="24" t="s">
        <v>7171</v>
      </c>
      <c r="C9187" s="24" t="s">
        <v>8349</v>
      </c>
      <c r="D9187" s="46">
        <v>50</v>
      </c>
      <c r="E9187" s="84">
        <v>50</v>
      </c>
      <c r="F9187" s="26"/>
      <c r="XEK9187" s="6"/>
      <c r="XEL9187" s="6"/>
      <c r="XEM9187" s="6"/>
      <c r="XEN9187" s="6"/>
      <c r="XEO9187" s="6"/>
      <c r="XEP9187" s="6"/>
      <c r="XEQ9187" s="6"/>
      <c r="XER9187" s="6"/>
      <c r="XES9187" s="6"/>
      <c r="XET9187" s="6"/>
      <c r="XEU9187" s="6"/>
      <c r="XEV9187" s="6"/>
      <c r="XEW9187" s="6"/>
      <c r="XEX9187" s="6"/>
    </row>
    <row r="9188" s="2" customFormat="1" customHeight="1" spans="1:16378">
      <c r="A9188" s="15">
        <v>9185</v>
      </c>
      <c r="B9188" s="24" t="s">
        <v>7171</v>
      </c>
      <c r="C9188" s="24" t="s">
        <v>1143</v>
      </c>
      <c r="D9188" s="46">
        <v>50</v>
      </c>
      <c r="E9188" s="84">
        <v>50</v>
      </c>
      <c r="F9188" s="26"/>
      <c r="XEK9188" s="6"/>
      <c r="XEL9188" s="6"/>
      <c r="XEM9188" s="6"/>
      <c r="XEN9188" s="6"/>
      <c r="XEO9188" s="6"/>
      <c r="XEP9188" s="6"/>
      <c r="XEQ9188" s="6"/>
      <c r="XER9188" s="6"/>
      <c r="XES9188" s="6"/>
      <c r="XET9188" s="6"/>
      <c r="XEU9188" s="6"/>
      <c r="XEV9188" s="6"/>
      <c r="XEW9188" s="6"/>
      <c r="XEX9188" s="6"/>
    </row>
    <row r="9189" s="2" customFormat="1" customHeight="1" spans="1:16378">
      <c r="A9189" s="15">
        <v>9186</v>
      </c>
      <c r="B9189" s="24" t="s">
        <v>7171</v>
      </c>
      <c r="C9189" s="24" t="s">
        <v>8350</v>
      </c>
      <c r="D9189" s="46">
        <v>50</v>
      </c>
      <c r="E9189" s="84">
        <v>50</v>
      </c>
      <c r="F9189" s="26"/>
      <c r="XEK9189" s="6"/>
      <c r="XEL9189" s="6"/>
      <c r="XEM9189" s="6"/>
      <c r="XEN9189" s="6"/>
      <c r="XEO9189" s="6"/>
      <c r="XEP9189" s="6"/>
      <c r="XEQ9189" s="6"/>
      <c r="XER9189" s="6"/>
      <c r="XES9189" s="6"/>
      <c r="XET9189" s="6"/>
      <c r="XEU9189" s="6"/>
      <c r="XEV9189" s="6"/>
      <c r="XEW9189" s="6"/>
      <c r="XEX9189" s="6"/>
    </row>
    <row r="9190" s="2" customFormat="1" customHeight="1" spans="1:16378">
      <c r="A9190" s="15">
        <v>9187</v>
      </c>
      <c r="B9190" s="24" t="s">
        <v>7171</v>
      </c>
      <c r="C9190" s="24" t="s">
        <v>8351</v>
      </c>
      <c r="D9190" s="46">
        <v>50</v>
      </c>
      <c r="E9190" s="84">
        <v>50</v>
      </c>
      <c r="F9190" s="26"/>
      <c r="XEK9190" s="6"/>
      <c r="XEL9190" s="6"/>
      <c r="XEM9190" s="6"/>
      <c r="XEN9190" s="6"/>
      <c r="XEO9190" s="6"/>
      <c r="XEP9190" s="6"/>
      <c r="XEQ9190" s="6"/>
      <c r="XER9190" s="6"/>
      <c r="XES9190" s="6"/>
      <c r="XET9190" s="6"/>
      <c r="XEU9190" s="6"/>
      <c r="XEV9190" s="6"/>
      <c r="XEW9190" s="6"/>
      <c r="XEX9190" s="6"/>
    </row>
    <row r="9191" s="2" customFormat="1" customHeight="1" spans="1:16378">
      <c r="A9191" s="15">
        <v>9188</v>
      </c>
      <c r="B9191" s="24" t="s">
        <v>7171</v>
      </c>
      <c r="C9191" s="24" t="s">
        <v>8352</v>
      </c>
      <c r="D9191" s="46">
        <v>50</v>
      </c>
      <c r="E9191" s="84">
        <v>50</v>
      </c>
      <c r="F9191" s="26"/>
      <c r="XEK9191" s="6"/>
      <c r="XEL9191" s="6"/>
      <c r="XEM9191" s="6"/>
      <c r="XEN9191" s="6"/>
      <c r="XEO9191" s="6"/>
      <c r="XEP9191" s="6"/>
      <c r="XEQ9191" s="6"/>
      <c r="XER9191" s="6"/>
      <c r="XES9191" s="6"/>
      <c r="XET9191" s="6"/>
      <c r="XEU9191" s="6"/>
      <c r="XEV9191" s="6"/>
      <c r="XEW9191" s="6"/>
      <c r="XEX9191" s="6"/>
    </row>
    <row r="9192" s="2" customFormat="1" customHeight="1" spans="1:16378">
      <c r="A9192" s="15">
        <v>9189</v>
      </c>
      <c r="B9192" s="24" t="s">
        <v>7171</v>
      </c>
      <c r="C9192" s="24" t="s">
        <v>8353</v>
      </c>
      <c r="D9192" s="46">
        <v>50</v>
      </c>
      <c r="E9192" s="84">
        <v>50</v>
      </c>
      <c r="F9192" s="26"/>
      <c r="XEK9192" s="6"/>
      <c r="XEL9192" s="6"/>
      <c r="XEM9192" s="6"/>
      <c r="XEN9192" s="6"/>
      <c r="XEO9192" s="6"/>
      <c r="XEP9192" s="6"/>
      <c r="XEQ9192" s="6"/>
      <c r="XER9192" s="6"/>
      <c r="XES9192" s="6"/>
      <c r="XET9192" s="6"/>
      <c r="XEU9192" s="6"/>
      <c r="XEV9192" s="6"/>
      <c r="XEW9192" s="6"/>
      <c r="XEX9192" s="6"/>
    </row>
    <row r="9193" s="2" customFormat="1" customHeight="1" spans="1:16378">
      <c r="A9193" s="15">
        <v>9190</v>
      </c>
      <c r="B9193" s="24" t="s">
        <v>7171</v>
      </c>
      <c r="C9193" s="24" t="s">
        <v>8354</v>
      </c>
      <c r="D9193" s="46">
        <v>50</v>
      </c>
      <c r="E9193" s="84">
        <v>50</v>
      </c>
      <c r="F9193" s="26"/>
      <c r="XEK9193" s="6"/>
      <c r="XEL9193" s="6"/>
      <c r="XEM9193" s="6"/>
      <c r="XEN9193" s="6"/>
      <c r="XEO9193" s="6"/>
      <c r="XEP9193" s="6"/>
      <c r="XEQ9193" s="6"/>
      <c r="XER9193" s="6"/>
      <c r="XES9193" s="6"/>
      <c r="XET9193" s="6"/>
      <c r="XEU9193" s="6"/>
      <c r="XEV9193" s="6"/>
      <c r="XEW9193" s="6"/>
      <c r="XEX9193" s="6"/>
    </row>
    <row r="9194" s="2" customFormat="1" customHeight="1" spans="1:16378">
      <c r="A9194" s="15">
        <v>9191</v>
      </c>
      <c r="B9194" s="24" t="s">
        <v>7171</v>
      </c>
      <c r="C9194" s="24" t="s">
        <v>8355</v>
      </c>
      <c r="D9194" s="46">
        <v>50</v>
      </c>
      <c r="E9194" s="84">
        <v>50</v>
      </c>
      <c r="F9194" s="26"/>
      <c r="XEK9194" s="6"/>
      <c r="XEL9194" s="6"/>
      <c r="XEM9194" s="6"/>
      <c r="XEN9194" s="6"/>
      <c r="XEO9194" s="6"/>
      <c r="XEP9194" s="6"/>
      <c r="XEQ9194" s="6"/>
      <c r="XER9194" s="6"/>
      <c r="XES9194" s="6"/>
      <c r="XET9194" s="6"/>
      <c r="XEU9194" s="6"/>
      <c r="XEV9194" s="6"/>
      <c r="XEW9194" s="6"/>
      <c r="XEX9194" s="6"/>
    </row>
    <row r="9195" s="2" customFormat="1" customHeight="1" spans="1:16378">
      <c r="A9195" s="15">
        <v>9192</v>
      </c>
      <c r="B9195" s="24" t="s">
        <v>7171</v>
      </c>
      <c r="C9195" s="24" t="s">
        <v>8356</v>
      </c>
      <c r="D9195" s="46">
        <v>50</v>
      </c>
      <c r="E9195" s="84">
        <v>50</v>
      </c>
      <c r="F9195" s="26"/>
      <c r="XEK9195" s="6"/>
      <c r="XEL9195" s="6"/>
      <c r="XEM9195" s="6"/>
      <c r="XEN9195" s="6"/>
      <c r="XEO9195" s="6"/>
      <c r="XEP9195" s="6"/>
      <c r="XEQ9195" s="6"/>
      <c r="XER9195" s="6"/>
      <c r="XES9195" s="6"/>
      <c r="XET9195" s="6"/>
      <c r="XEU9195" s="6"/>
      <c r="XEV9195" s="6"/>
      <c r="XEW9195" s="6"/>
      <c r="XEX9195" s="6"/>
    </row>
    <row r="9196" s="2" customFormat="1" customHeight="1" spans="1:16378">
      <c r="A9196" s="15">
        <v>9193</v>
      </c>
      <c r="B9196" s="24" t="s">
        <v>7171</v>
      </c>
      <c r="C9196" s="24" t="s">
        <v>8357</v>
      </c>
      <c r="D9196" s="46">
        <v>50</v>
      </c>
      <c r="E9196" s="84">
        <v>50</v>
      </c>
      <c r="F9196" s="26"/>
      <c r="XEK9196" s="6"/>
      <c r="XEL9196" s="6"/>
      <c r="XEM9196" s="6"/>
      <c r="XEN9196" s="6"/>
      <c r="XEO9196" s="6"/>
      <c r="XEP9196" s="6"/>
      <c r="XEQ9196" s="6"/>
      <c r="XER9196" s="6"/>
      <c r="XES9196" s="6"/>
      <c r="XET9196" s="6"/>
      <c r="XEU9196" s="6"/>
      <c r="XEV9196" s="6"/>
      <c r="XEW9196" s="6"/>
      <c r="XEX9196" s="6"/>
    </row>
    <row r="9197" s="2" customFormat="1" customHeight="1" spans="1:16378">
      <c r="A9197" s="15">
        <v>9194</v>
      </c>
      <c r="B9197" s="24" t="s">
        <v>7171</v>
      </c>
      <c r="C9197" s="24" t="s">
        <v>8358</v>
      </c>
      <c r="D9197" s="46">
        <v>50</v>
      </c>
      <c r="E9197" s="84">
        <v>50</v>
      </c>
      <c r="F9197" s="26"/>
      <c r="XEK9197" s="6"/>
      <c r="XEL9197" s="6"/>
      <c r="XEM9197" s="6"/>
      <c r="XEN9197" s="6"/>
      <c r="XEO9197" s="6"/>
      <c r="XEP9197" s="6"/>
      <c r="XEQ9197" s="6"/>
      <c r="XER9197" s="6"/>
      <c r="XES9197" s="6"/>
      <c r="XET9197" s="6"/>
      <c r="XEU9197" s="6"/>
      <c r="XEV9197" s="6"/>
      <c r="XEW9197" s="6"/>
      <c r="XEX9197" s="6"/>
    </row>
    <row r="9198" s="2" customFormat="1" customHeight="1" spans="1:16378">
      <c r="A9198" s="15">
        <v>9195</v>
      </c>
      <c r="B9198" s="24" t="s">
        <v>7171</v>
      </c>
      <c r="C9198" s="24" t="s">
        <v>8359</v>
      </c>
      <c r="D9198" s="46">
        <v>50</v>
      </c>
      <c r="E9198" s="84">
        <v>50</v>
      </c>
      <c r="F9198" s="26"/>
      <c r="XEK9198" s="6"/>
      <c r="XEL9198" s="6"/>
      <c r="XEM9198" s="6"/>
      <c r="XEN9198" s="6"/>
      <c r="XEO9198" s="6"/>
      <c r="XEP9198" s="6"/>
      <c r="XEQ9198" s="6"/>
      <c r="XER9198" s="6"/>
      <c r="XES9198" s="6"/>
      <c r="XET9198" s="6"/>
      <c r="XEU9198" s="6"/>
      <c r="XEV9198" s="6"/>
      <c r="XEW9198" s="6"/>
      <c r="XEX9198" s="6"/>
    </row>
    <row r="9199" s="2" customFormat="1" customHeight="1" spans="1:16378">
      <c r="A9199" s="15">
        <v>9196</v>
      </c>
      <c r="B9199" s="24" t="s">
        <v>7171</v>
      </c>
      <c r="C9199" s="24" t="s">
        <v>8360</v>
      </c>
      <c r="D9199" s="46">
        <v>50</v>
      </c>
      <c r="E9199" s="84">
        <v>50</v>
      </c>
      <c r="F9199" s="26"/>
      <c r="XEK9199" s="6"/>
      <c r="XEL9199" s="6"/>
      <c r="XEM9199" s="6"/>
      <c r="XEN9199" s="6"/>
      <c r="XEO9199" s="6"/>
      <c r="XEP9199" s="6"/>
      <c r="XEQ9199" s="6"/>
      <c r="XER9199" s="6"/>
      <c r="XES9199" s="6"/>
      <c r="XET9199" s="6"/>
      <c r="XEU9199" s="6"/>
      <c r="XEV9199" s="6"/>
      <c r="XEW9199" s="6"/>
      <c r="XEX9199" s="6"/>
    </row>
    <row r="9200" s="2" customFormat="1" customHeight="1" spans="1:16378">
      <c r="A9200" s="15">
        <v>9197</v>
      </c>
      <c r="B9200" s="24" t="s">
        <v>7171</v>
      </c>
      <c r="C9200" s="24" t="s">
        <v>8361</v>
      </c>
      <c r="D9200" s="46">
        <v>50</v>
      </c>
      <c r="E9200" s="84">
        <v>50</v>
      </c>
      <c r="F9200" s="26"/>
      <c r="XEK9200" s="6"/>
      <c r="XEL9200" s="6"/>
      <c r="XEM9200" s="6"/>
      <c r="XEN9200" s="6"/>
      <c r="XEO9200" s="6"/>
      <c r="XEP9200" s="6"/>
      <c r="XEQ9200" s="6"/>
      <c r="XER9200" s="6"/>
      <c r="XES9200" s="6"/>
      <c r="XET9200" s="6"/>
      <c r="XEU9200" s="6"/>
      <c r="XEV9200" s="6"/>
      <c r="XEW9200" s="6"/>
      <c r="XEX9200" s="6"/>
    </row>
    <row r="9201" s="2" customFormat="1" customHeight="1" spans="1:16378">
      <c r="A9201" s="15">
        <v>9198</v>
      </c>
      <c r="B9201" s="24" t="s">
        <v>7171</v>
      </c>
      <c r="C9201" s="24" t="s">
        <v>8362</v>
      </c>
      <c r="D9201" s="46">
        <v>50</v>
      </c>
      <c r="E9201" s="84">
        <v>50</v>
      </c>
      <c r="F9201" s="26"/>
      <c r="XEK9201" s="6"/>
      <c r="XEL9201" s="6"/>
      <c r="XEM9201" s="6"/>
      <c r="XEN9201" s="6"/>
      <c r="XEO9201" s="6"/>
      <c r="XEP9201" s="6"/>
      <c r="XEQ9201" s="6"/>
      <c r="XER9201" s="6"/>
      <c r="XES9201" s="6"/>
      <c r="XET9201" s="6"/>
      <c r="XEU9201" s="6"/>
      <c r="XEV9201" s="6"/>
      <c r="XEW9201" s="6"/>
      <c r="XEX9201" s="6"/>
    </row>
    <row r="9202" s="2" customFormat="1" customHeight="1" spans="1:16378">
      <c r="A9202" s="15">
        <v>9199</v>
      </c>
      <c r="B9202" s="24" t="s">
        <v>7171</v>
      </c>
      <c r="C9202" s="24" t="s">
        <v>8363</v>
      </c>
      <c r="D9202" s="46">
        <v>50</v>
      </c>
      <c r="E9202" s="84">
        <v>50</v>
      </c>
      <c r="F9202" s="26"/>
      <c r="XEK9202" s="6"/>
      <c r="XEL9202" s="6"/>
      <c r="XEM9202" s="6"/>
      <c r="XEN9202" s="6"/>
      <c r="XEO9202" s="6"/>
      <c r="XEP9202" s="6"/>
      <c r="XEQ9202" s="6"/>
      <c r="XER9202" s="6"/>
      <c r="XES9202" s="6"/>
      <c r="XET9202" s="6"/>
      <c r="XEU9202" s="6"/>
      <c r="XEV9202" s="6"/>
      <c r="XEW9202" s="6"/>
      <c r="XEX9202" s="6"/>
    </row>
    <row r="9203" s="2" customFormat="1" customHeight="1" spans="1:16378">
      <c r="A9203" s="15">
        <v>9200</v>
      </c>
      <c r="B9203" s="24" t="s">
        <v>7171</v>
      </c>
      <c r="C9203" s="24" t="s">
        <v>8364</v>
      </c>
      <c r="D9203" s="46">
        <v>50</v>
      </c>
      <c r="E9203" s="84">
        <v>50</v>
      </c>
      <c r="F9203" s="26"/>
      <c r="XEK9203" s="6"/>
      <c r="XEL9203" s="6"/>
      <c r="XEM9203" s="6"/>
      <c r="XEN9203" s="6"/>
      <c r="XEO9203" s="6"/>
      <c r="XEP9203" s="6"/>
      <c r="XEQ9203" s="6"/>
      <c r="XER9203" s="6"/>
      <c r="XES9203" s="6"/>
      <c r="XET9203" s="6"/>
      <c r="XEU9203" s="6"/>
      <c r="XEV9203" s="6"/>
      <c r="XEW9203" s="6"/>
      <c r="XEX9203" s="6"/>
    </row>
    <row r="9204" s="2" customFormat="1" customHeight="1" spans="1:16378">
      <c r="A9204" s="15">
        <v>9201</v>
      </c>
      <c r="B9204" s="24" t="s">
        <v>7171</v>
      </c>
      <c r="C9204" s="24" t="s">
        <v>3961</v>
      </c>
      <c r="D9204" s="46">
        <v>50</v>
      </c>
      <c r="E9204" s="84">
        <v>50</v>
      </c>
      <c r="F9204" s="26"/>
      <c r="XEK9204" s="6"/>
      <c r="XEL9204" s="6"/>
      <c r="XEM9204" s="6"/>
      <c r="XEN9204" s="6"/>
      <c r="XEO9204" s="6"/>
      <c r="XEP9204" s="6"/>
      <c r="XEQ9204" s="6"/>
      <c r="XER9204" s="6"/>
      <c r="XES9204" s="6"/>
      <c r="XET9204" s="6"/>
      <c r="XEU9204" s="6"/>
      <c r="XEV9204" s="6"/>
      <c r="XEW9204" s="6"/>
      <c r="XEX9204" s="6"/>
    </row>
    <row r="9205" s="2" customFormat="1" customHeight="1" spans="1:16378">
      <c r="A9205" s="15">
        <v>9202</v>
      </c>
      <c r="B9205" s="24" t="s">
        <v>7171</v>
      </c>
      <c r="C9205" s="24" t="s">
        <v>8365</v>
      </c>
      <c r="D9205" s="46">
        <v>50</v>
      </c>
      <c r="E9205" s="84">
        <v>50</v>
      </c>
      <c r="F9205" s="26"/>
      <c r="XEK9205" s="6"/>
      <c r="XEL9205" s="6"/>
      <c r="XEM9205" s="6"/>
      <c r="XEN9205" s="6"/>
      <c r="XEO9205" s="6"/>
      <c r="XEP9205" s="6"/>
      <c r="XEQ9205" s="6"/>
      <c r="XER9205" s="6"/>
      <c r="XES9205" s="6"/>
      <c r="XET9205" s="6"/>
      <c r="XEU9205" s="6"/>
      <c r="XEV9205" s="6"/>
      <c r="XEW9205" s="6"/>
      <c r="XEX9205" s="6"/>
    </row>
    <row r="9206" s="2" customFormat="1" customHeight="1" spans="1:16378">
      <c r="A9206" s="15">
        <v>9203</v>
      </c>
      <c r="B9206" s="24" t="s">
        <v>7171</v>
      </c>
      <c r="C9206" s="24" t="s">
        <v>8366</v>
      </c>
      <c r="D9206" s="46">
        <v>50</v>
      </c>
      <c r="E9206" s="84">
        <v>50</v>
      </c>
      <c r="F9206" s="26"/>
      <c r="XEK9206" s="6"/>
      <c r="XEL9206" s="6"/>
      <c r="XEM9206" s="6"/>
      <c r="XEN9206" s="6"/>
      <c r="XEO9206" s="6"/>
      <c r="XEP9206" s="6"/>
      <c r="XEQ9206" s="6"/>
      <c r="XER9206" s="6"/>
      <c r="XES9206" s="6"/>
      <c r="XET9206" s="6"/>
      <c r="XEU9206" s="6"/>
      <c r="XEV9206" s="6"/>
      <c r="XEW9206" s="6"/>
      <c r="XEX9206" s="6"/>
    </row>
    <row r="9207" s="2" customFormat="1" customHeight="1" spans="1:16378">
      <c r="A9207" s="15">
        <v>9204</v>
      </c>
      <c r="B9207" s="24" t="s">
        <v>7171</v>
      </c>
      <c r="C9207" s="24" t="s">
        <v>8367</v>
      </c>
      <c r="D9207" s="46">
        <v>50</v>
      </c>
      <c r="E9207" s="84">
        <v>50</v>
      </c>
      <c r="F9207" s="26"/>
      <c r="XEK9207" s="6"/>
      <c r="XEL9207" s="6"/>
      <c r="XEM9207" s="6"/>
      <c r="XEN9207" s="6"/>
      <c r="XEO9207" s="6"/>
      <c r="XEP9207" s="6"/>
      <c r="XEQ9207" s="6"/>
      <c r="XER9207" s="6"/>
      <c r="XES9207" s="6"/>
      <c r="XET9207" s="6"/>
      <c r="XEU9207" s="6"/>
      <c r="XEV9207" s="6"/>
      <c r="XEW9207" s="6"/>
      <c r="XEX9207" s="6"/>
    </row>
    <row r="9208" s="2" customFormat="1" customHeight="1" spans="1:16378">
      <c r="A9208" s="15">
        <v>9205</v>
      </c>
      <c r="B9208" s="24" t="s">
        <v>7171</v>
      </c>
      <c r="C9208" s="24" t="s">
        <v>8368</v>
      </c>
      <c r="D9208" s="46">
        <v>50</v>
      </c>
      <c r="E9208" s="84">
        <v>50</v>
      </c>
      <c r="F9208" s="26"/>
      <c r="XEK9208" s="6"/>
      <c r="XEL9208" s="6"/>
      <c r="XEM9208" s="6"/>
      <c r="XEN9208" s="6"/>
      <c r="XEO9208" s="6"/>
      <c r="XEP9208" s="6"/>
      <c r="XEQ9208" s="6"/>
      <c r="XER9208" s="6"/>
      <c r="XES9208" s="6"/>
      <c r="XET9208" s="6"/>
      <c r="XEU9208" s="6"/>
      <c r="XEV9208" s="6"/>
      <c r="XEW9208" s="6"/>
      <c r="XEX9208" s="6"/>
    </row>
    <row r="9209" s="2" customFormat="1" customHeight="1" spans="1:16378">
      <c r="A9209" s="15">
        <v>9206</v>
      </c>
      <c r="B9209" s="24" t="s">
        <v>7171</v>
      </c>
      <c r="C9209" s="24" t="s">
        <v>8369</v>
      </c>
      <c r="D9209" s="46">
        <v>50</v>
      </c>
      <c r="E9209" s="84">
        <v>50</v>
      </c>
      <c r="F9209" s="26"/>
      <c r="XEK9209" s="6"/>
      <c r="XEL9209" s="6"/>
      <c r="XEM9209" s="6"/>
      <c r="XEN9209" s="6"/>
      <c r="XEO9209" s="6"/>
      <c r="XEP9209" s="6"/>
      <c r="XEQ9209" s="6"/>
      <c r="XER9209" s="6"/>
      <c r="XES9209" s="6"/>
      <c r="XET9209" s="6"/>
      <c r="XEU9209" s="6"/>
      <c r="XEV9209" s="6"/>
      <c r="XEW9209" s="6"/>
      <c r="XEX9209" s="6"/>
    </row>
    <row r="9210" s="2" customFormat="1" customHeight="1" spans="1:16378">
      <c r="A9210" s="15">
        <v>9207</v>
      </c>
      <c r="B9210" s="24" t="s">
        <v>7171</v>
      </c>
      <c r="C9210" s="24" t="s">
        <v>8370</v>
      </c>
      <c r="D9210" s="46">
        <v>50</v>
      </c>
      <c r="E9210" s="84">
        <v>50</v>
      </c>
      <c r="F9210" s="26"/>
      <c r="XEK9210" s="6"/>
      <c r="XEL9210" s="6"/>
      <c r="XEM9210" s="6"/>
      <c r="XEN9210" s="6"/>
      <c r="XEO9210" s="6"/>
      <c r="XEP9210" s="6"/>
      <c r="XEQ9210" s="6"/>
      <c r="XER9210" s="6"/>
      <c r="XES9210" s="6"/>
      <c r="XET9210" s="6"/>
      <c r="XEU9210" s="6"/>
      <c r="XEV9210" s="6"/>
      <c r="XEW9210" s="6"/>
      <c r="XEX9210" s="6"/>
    </row>
    <row r="9211" s="2" customFormat="1" customHeight="1" spans="1:16378">
      <c r="A9211" s="15">
        <v>9208</v>
      </c>
      <c r="B9211" s="24" t="s">
        <v>7171</v>
      </c>
      <c r="C9211" s="24" t="s">
        <v>8371</v>
      </c>
      <c r="D9211" s="46">
        <v>50</v>
      </c>
      <c r="E9211" s="84">
        <v>50</v>
      </c>
      <c r="F9211" s="26"/>
      <c r="XEK9211" s="6"/>
      <c r="XEL9211" s="6"/>
      <c r="XEM9211" s="6"/>
      <c r="XEN9211" s="6"/>
      <c r="XEO9211" s="6"/>
      <c r="XEP9211" s="6"/>
      <c r="XEQ9211" s="6"/>
      <c r="XER9211" s="6"/>
      <c r="XES9211" s="6"/>
      <c r="XET9211" s="6"/>
      <c r="XEU9211" s="6"/>
      <c r="XEV9211" s="6"/>
      <c r="XEW9211" s="6"/>
      <c r="XEX9211" s="6"/>
    </row>
    <row r="9212" s="2" customFormat="1" customHeight="1" spans="1:16378">
      <c r="A9212" s="15">
        <v>9209</v>
      </c>
      <c r="B9212" s="24" t="s">
        <v>7171</v>
      </c>
      <c r="C9212" s="24" t="s">
        <v>7482</v>
      </c>
      <c r="D9212" s="46">
        <v>50</v>
      </c>
      <c r="E9212" s="84">
        <v>50</v>
      </c>
      <c r="F9212" s="26"/>
      <c r="XEK9212" s="6"/>
      <c r="XEL9212" s="6"/>
      <c r="XEM9212" s="6"/>
      <c r="XEN9212" s="6"/>
      <c r="XEO9212" s="6"/>
      <c r="XEP9212" s="6"/>
      <c r="XEQ9212" s="6"/>
      <c r="XER9212" s="6"/>
      <c r="XES9212" s="6"/>
      <c r="XET9212" s="6"/>
      <c r="XEU9212" s="6"/>
      <c r="XEV9212" s="6"/>
      <c r="XEW9212" s="6"/>
      <c r="XEX9212" s="6"/>
    </row>
    <row r="9213" s="2" customFormat="1" customHeight="1" spans="1:16378">
      <c r="A9213" s="15">
        <v>9210</v>
      </c>
      <c r="B9213" s="24" t="s">
        <v>7171</v>
      </c>
      <c r="C9213" s="24" t="s">
        <v>8372</v>
      </c>
      <c r="D9213" s="46">
        <v>100</v>
      </c>
      <c r="E9213" s="84">
        <v>100</v>
      </c>
      <c r="F9213" s="26"/>
      <c r="XEK9213" s="6"/>
      <c r="XEL9213" s="6"/>
      <c r="XEM9213" s="6"/>
      <c r="XEN9213" s="6"/>
      <c r="XEO9213" s="6"/>
      <c r="XEP9213" s="6"/>
      <c r="XEQ9213" s="6"/>
      <c r="XER9213" s="6"/>
      <c r="XES9213" s="6"/>
      <c r="XET9213" s="6"/>
      <c r="XEU9213" s="6"/>
      <c r="XEV9213" s="6"/>
      <c r="XEW9213" s="6"/>
      <c r="XEX9213" s="6"/>
    </row>
    <row r="9214" s="2" customFormat="1" customHeight="1" spans="1:16378">
      <c r="A9214" s="15">
        <v>9211</v>
      </c>
      <c r="B9214" s="24" t="s">
        <v>7171</v>
      </c>
      <c r="C9214" s="24" t="s">
        <v>8373</v>
      </c>
      <c r="D9214" s="46">
        <v>50</v>
      </c>
      <c r="E9214" s="84">
        <v>50</v>
      </c>
      <c r="F9214" s="26"/>
      <c r="XEK9214" s="6"/>
      <c r="XEL9214" s="6"/>
      <c r="XEM9214" s="6"/>
      <c r="XEN9214" s="6"/>
      <c r="XEO9214" s="6"/>
      <c r="XEP9214" s="6"/>
      <c r="XEQ9214" s="6"/>
      <c r="XER9214" s="6"/>
      <c r="XES9214" s="6"/>
      <c r="XET9214" s="6"/>
      <c r="XEU9214" s="6"/>
      <c r="XEV9214" s="6"/>
      <c r="XEW9214" s="6"/>
      <c r="XEX9214" s="6"/>
    </row>
    <row r="9215" s="2" customFormat="1" customHeight="1" spans="1:16378">
      <c r="A9215" s="15">
        <v>9212</v>
      </c>
      <c r="B9215" s="24" t="s">
        <v>7171</v>
      </c>
      <c r="C9215" s="24" t="s">
        <v>8374</v>
      </c>
      <c r="D9215" s="46">
        <v>50</v>
      </c>
      <c r="E9215" s="84">
        <v>50</v>
      </c>
      <c r="F9215" s="26"/>
      <c r="XEK9215" s="6"/>
      <c r="XEL9215" s="6"/>
      <c r="XEM9215" s="6"/>
      <c r="XEN9215" s="6"/>
      <c r="XEO9215" s="6"/>
      <c r="XEP9215" s="6"/>
      <c r="XEQ9215" s="6"/>
      <c r="XER9215" s="6"/>
      <c r="XES9215" s="6"/>
      <c r="XET9215" s="6"/>
      <c r="XEU9215" s="6"/>
      <c r="XEV9215" s="6"/>
      <c r="XEW9215" s="6"/>
      <c r="XEX9215" s="6"/>
    </row>
    <row r="9216" s="2" customFormat="1" customHeight="1" spans="1:16378">
      <c r="A9216" s="15">
        <v>9213</v>
      </c>
      <c r="B9216" s="24" t="s">
        <v>7171</v>
      </c>
      <c r="C9216" s="24" t="s">
        <v>8375</v>
      </c>
      <c r="D9216" s="46">
        <v>50</v>
      </c>
      <c r="E9216" s="84">
        <v>50</v>
      </c>
      <c r="F9216" s="26"/>
      <c r="XEK9216" s="6"/>
      <c r="XEL9216" s="6"/>
      <c r="XEM9216" s="6"/>
      <c r="XEN9216" s="6"/>
      <c r="XEO9216" s="6"/>
      <c r="XEP9216" s="6"/>
      <c r="XEQ9216" s="6"/>
      <c r="XER9216" s="6"/>
      <c r="XES9216" s="6"/>
      <c r="XET9216" s="6"/>
      <c r="XEU9216" s="6"/>
      <c r="XEV9216" s="6"/>
      <c r="XEW9216" s="6"/>
      <c r="XEX9216" s="6"/>
    </row>
    <row r="9217" s="2" customFormat="1" customHeight="1" spans="1:16378">
      <c r="A9217" s="15">
        <v>9214</v>
      </c>
      <c r="B9217" s="24" t="s">
        <v>7171</v>
      </c>
      <c r="C9217" s="24" t="s">
        <v>8376</v>
      </c>
      <c r="D9217" s="46">
        <v>50</v>
      </c>
      <c r="E9217" s="84">
        <v>50</v>
      </c>
      <c r="F9217" s="26"/>
      <c r="XEK9217" s="6"/>
      <c r="XEL9217" s="6"/>
      <c r="XEM9217" s="6"/>
      <c r="XEN9217" s="6"/>
      <c r="XEO9217" s="6"/>
      <c r="XEP9217" s="6"/>
      <c r="XEQ9217" s="6"/>
      <c r="XER9217" s="6"/>
      <c r="XES9217" s="6"/>
      <c r="XET9217" s="6"/>
      <c r="XEU9217" s="6"/>
      <c r="XEV9217" s="6"/>
      <c r="XEW9217" s="6"/>
      <c r="XEX9217" s="6"/>
    </row>
    <row r="9218" s="2" customFormat="1" customHeight="1" spans="1:16378">
      <c r="A9218" s="15">
        <v>9215</v>
      </c>
      <c r="B9218" s="24" t="s">
        <v>7171</v>
      </c>
      <c r="C9218" s="24" t="s">
        <v>8377</v>
      </c>
      <c r="D9218" s="46">
        <v>100</v>
      </c>
      <c r="E9218" s="84">
        <v>100</v>
      </c>
      <c r="F9218" s="26"/>
      <c r="XEK9218" s="6"/>
      <c r="XEL9218" s="6"/>
      <c r="XEM9218" s="6"/>
      <c r="XEN9218" s="6"/>
      <c r="XEO9218" s="6"/>
      <c r="XEP9218" s="6"/>
      <c r="XEQ9218" s="6"/>
      <c r="XER9218" s="6"/>
      <c r="XES9218" s="6"/>
      <c r="XET9218" s="6"/>
      <c r="XEU9218" s="6"/>
      <c r="XEV9218" s="6"/>
      <c r="XEW9218" s="6"/>
      <c r="XEX9218" s="6"/>
    </row>
    <row r="9219" s="2" customFormat="1" customHeight="1" spans="1:16378">
      <c r="A9219" s="15">
        <v>9216</v>
      </c>
      <c r="B9219" s="24" t="s">
        <v>7171</v>
      </c>
      <c r="C9219" s="24" t="s">
        <v>7598</v>
      </c>
      <c r="D9219" s="46">
        <v>100</v>
      </c>
      <c r="E9219" s="84">
        <v>100</v>
      </c>
      <c r="F9219" s="26"/>
      <c r="XEK9219" s="6"/>
      <c r="XEL9219" s="6"/>
      <c r="XEM9219" s="6"/>
      <c r="XEN9219" s="6"/>
      <c r="XEO9219" s="6"/>
      <c r="XEP9219" s="6"/>
      <c r="XEQ9219" s="6"/>
      <c r="XER9219" s="6"/>
      <c r="XES9219" s="6"/>
      <c r="XET9219" s="6"/>
      <c r="XEU9219" s="6"/>
      <c r="XEV9219" s="6"/>
      <c r="XEW9219" s="6"/>
      <c r="XEX9219" s="6"/>
    </row>
    <row r="9220" s="2" customFormat="1" customHeight="1" spans="1:16378">
      <c r="A9220" s="15">
        <v>9217</v>
      </c>
      <c r="B9220" s="24" t="s">
        <v>7171</v>
      </c>
      <c r="C9220" s="24" t="s">
        <v>4493</v>
      </c>
      <c r="D9220" s="46">
        <v>100</v>
      </c>
      <c r="E9220" s="84">
        <v>100</v>
      </c>
      <c r="F9220" s="26"/>
      <c r="XEK9220" s="6"/>
      <c r="XEL9220" s="6"/>
      <c r="XEM9220" s="6"/>
      <c r="XEN9220" s="6"/>
      <c r="XEO9220" s="6"/>
      <c r="XEP9220" s="6"/>
      <c r="XEQ9220" s="6"/>
      <c r="XER9220" s="6"/>
      <c r="XES9220" s="6"/>
      <c r="XET9220" s="6"/>
      <c r="XEU9220" s="6"/>
      <c r="XEV9220" s="6"/>
      <c r="XEW9220" s="6"/>
      <c r="XEX9220" s="6"/>
    </row>
    <row r="9221" s="2" customFormat="1" customHeight="1" spans="1:16378">
      <c r="A9221" s="15">
        <v>9218</v>
      </c>
      <c r="B9221" s="24" t="s">
        <v>7171</v>
      </c>
      <c r="C9221" s="24" t="s">
        <v>8378</v>
      </c>
      <c r="D9221" s="46">
        <v>50</v>
      </c>
      <c r="E9221" s="84">
        <v>50</v>
      </c>
      <c r="F9221" s="26"/>
      <c r="XEK9221" s="6"/>
      <c r="XEL9221" s="6"/>
      <c r="XEM9221" s="6"/>
      <c r="XEN9221" s="6"/>
      <c r="XEO9221" s="6"/>
      <c r="XEP9221" s="6"/>
      <c r="XEQ9221" s="6"/>
      <c r="XER9221" s="6"/>
      <c r="XES9221" s="6"/>
      <c r="XET9221" s="6"/>
      <c r="XEU9221" s="6"/>
      <c r="XEV9221" s="6"/>
      <c r="XEW9221" s="6"/>
      <c r="XEX9221" s="6"/>
    </row>
    <row r="9222" s="2" customFormat="1" customHeight="1" spans="1:16378">
      <c r="A9222" s="15">
        <v>9219</v>
      </c>
      <c r="B9222" s="24" t="s">
        <v>7171</v>
      </c>
      <c r="C9222" s="24" t="s">
        <v>8379</v>
      </c>
      <c r="D9222" s="46">
        <v>50</v>
      </c>
      <c r="E9222" s="84">
        <v>50</v>
      </c>
      <c r="F9222" s="26"/>
      <c r="XEK9222" s="6"/>
      <c r="XEL9222" s="6"/>
      <c r="XEM9222" s="6"/>
      <c r="XEN9222" s="6"/>
      <c r="XEO9222" s="6"/>
      <c r="XEP9222" s="6"/>
      <c r="XEQ9222" s="6"/>
      <c r="XER9222" s="6"/>
      <c r="XES9222" s="6"/>
      <c r="XET9222" s="6"/>
      <c r="XEU9222" s="6"/>
      <c r="XEV9222" s="6"/>
      <c r="XEW9222" s="6"/>
      <c r="XEX9222" s="6"/>
    </row>
    <row r="9223" s="2" customFormat="1" customHeight="1" spans="1:16378">
      <c r="A9223" s="15">
        <v>9220</v>
      </c>
      <c r="B9223" s="24" t="s">
        <v>7171</v>
      </c>
      <c r="C9223" s="24" t="s">
        <v>8380</v>
      </c>
      <c r="D9223" s="46">
        <v>50</v>
      </c>
      <c r="E9223" s="84">
        <v>50</v>
      </c>
      <c r="F9223" s="26"/>
      <c r="XEK9223" s="6"/>
      <c r="XEL9223" s="6"/>
      <c r="XEM9223" s="6"/>
      <c r="XEN9223" s="6"/>
      <c r="XEO9223" s="6"/>
      <c r="XEP9223" s="6"/>
      <c r="XEQ9223" s="6"/>
      <c r="XER9223" s="6"/>
      <c r="XES9223" s="6"/>
      <c r="XET9223" s="6"/>
      <c r="XEU9223" s="6"/>
      <c r="XEV9223" s="6"/>
      <c r="XEW9223" s="6"/>
      <c r="XEX9223" s="6"/>
    </row>
    <row r="9224" s="2" customFormat="1" customHeight="1" spans="1:16378">
      <c r="A9224" s="15">
        <v>9221</v>
      </c>
      <c r="B9224" s="24" t="s">
        <v>7171</v>
      </c>
      <c r="C9224" s="24" t="s">
        <v>8381</v>
      </c>
      <c r="D9224" s="46">
        <v>50</v>
      </c>
      <c r="E9224" s="84">
        <v>50</v>
      </c>
      <c r="F9224" s="26"/>
      <c r="XEK9224" s="6"/>
      <c r="XEL9224" s="6"/>
      <c r="XEM9224" s="6"/>
      <c r="XEN9224" s="6"/>
      <c r="XEO9224" s="6"/>
      <c r="XEP9224" s="6"/>
      <c r="XEQ9224" s="6"/>
      <c r="XER9224" s="6"/>
      <c r="XES9224" s="6"/>
      <c r="XET9224" s="6"/>
      <c r="XEU9224" s="6"/>
      <c r="XEV9224" s="6"/>
      <c r="XEW9224" s="6"/>
      <c r="XEX9224" s="6"/>
    </row>
    <row r="9225" s="2" customFormat="1" customHeight="1" spans="1:16378">
      <c r="A9225" s="15">
        <v>9222</v>
      </c>
      <c r="B9225" s="24" t="s">
        <v>7171</v>
      </c>
      <c r="C9225" s="24" t="s">
        <v>8382</v>
      </c>
      <c r="D9225" s="46">
        <v>100</v>
      </c>
      <c r="E9225" s="84">
        <v>100</v>
      </c>
      <c r="F9225" s="26"/>
      <c r="XEK9225" s="6"/>
      <c r="XEL9225" s="6"/>
      <c r="XEM9225" s="6"/>
      <c r="XEN9225" s="6"/>
      <c r="XEO9225" s="6"/>
      <c r="XEP9225" s="6"/>
      <c r="XEQ9225" s="6"/>
      <c r="XER9225" s="6"/>
      <c r="XES9225" s="6"/>
      <c r="XET9225" s="6"/>
      <c r="XEU9225" s="6"/>
      <c r="XEV9225" s="6"/>
      <c r="XEW9225" s="6"/>
      <c r="XEX9225" s="6"/>
    </row>
    <row r="9226" s="2" customFormat="1" customHeight="1" spans="1:16378">
      <c r="A9226" s="15">
        <v>9223</v>
      </c>
      <c r="B9226" s="24" t="s">
        <v>7171</v>
      </c>
      <c r="C9226" s="24" t="s">
        <v>8383</v>
      </c>
      <c r="D9226" s="46">
        <v>100</v>
      </c>
      <c r="E9226" s="84">
        <v>100</v>
      </c>
      <c r="F9226" s="26"/>
      <c r="XEK9226" s="6"/>
      <c r="XEL9226" s="6"/>
      <c r="XEM9226" s="6"/>
      <c r="XEN9226" s="6"/>
      <c r="XEO9226" s="6"/>
      <c r="XEP9226" s="6"/>
      <c r="XEQ9226" s="6"/>
      <c r="XER9226" s="6"/>
      <c r="XES9226" s="6"/>
      <c r="XET9226" s="6"/>
      <c r="XEU9226" s="6"/>
      <c r="XEV9226" s="6"/>
      <c r="XEW9226" s="6"/>
      <c r="XEX9226" s="6"/>
    </row>
    <row r="9227" s="2" customFormat="1" customHeight="1" spans="1:16378">
      <c r="A9227" s="15">
        <v>9224</v>
      </c>
      <c r="B9227" s="24" t="s">
        <v>7171</v>
      </c>
      <c r="C9227" s="24" t="s">
        <v>8384</v>
      </c>
      <c r="D9227" s="46">
        <v>50</v>
      </c>
      <c r="E9227" s="84">
        <v>50</v>
      </c>
      <c r="F9227" s="26"/>
      <c r="XEK9227" s="6"/>
      <c r="XEL9227" s="6"/>
      <c r="XEM9227" s="6"/>
      <c r="XEN9227" s="6"/>
      <c r="XEO9227" s="6"/>
      <c r="XEP9227" s="6"/>
      <c r="XEQ9227" s="6"/>
      <c r="XER9227" s="6"/>
      <c r="XES9227" s="6"/>
      <c r="XET9227" s="6"/>
      <c r="XEU9227" s="6"/>
      <c r="XEV9227" s="6"/>
      <c r="XEW9227" s="6"/>
      <c r="XEX9227" s="6"/>
    </row>
    <row r="9228" s="2" customFormat="1" customHeight="1" spans="1:16378">
      <c r="A9228" s="15">
        <v>9225</v>
      </c>
      <c r="B9228" s="24" t="s">
        <v>7171</v>
      </c>
      <c r="C9228" s="24" t="s">
        <v>8385</v>
      </c>
      <c r="D9228" s="46">
        <v>50</v>
      </c>
      <c r="E9228" s="84">
        <v>50</v>
      </c>
      <c r="F9228" s="26"/>
      <c r="XEK9228" s="6"/>
      <c r="XEL9228" s="6"/>
      <c r="XEM9228" s="6"/>
      <c r="XEN9228" s="6"/>
      <c r="XEO9228" s="6"/>
      <c r="XEP9228" s="6"/>
      <c r="XEQ9228" s="6"/>
      <c r="XER9228" s="6"/>
      <c r="XES9228" s="6"/>
      <c r="XET9228" s="6"/>
      <c r="XEU9228" s="6"/>
      <c r="XEV9228" s="6"/>
      <c r="XEW9228" s="6"/>
      <c r="XEX9228" s="6"/>
    </row>
    <row r="9229" s="2" customFormat="1" customHeight="1" spans="1:16378">
      <c r="A9229" s="15">
        <v>9226</v>
      </c>
      <c r="B9229" s="24" t="s">
        <v>7171</v>
      </c>
      <c r="C9229" s="24" t="s">
        <v>8386</v>
      </c>
      <c r="D9229" s="46">
        <v>100</v>
      </c>
      <c r="E9229" s="84">
        <v>100</v>
      </c>
      <c r="F9229" s="26"/>
      <c r="XEK9229" s="6"/>
      <c r="XEL9229" s="6"/>
      <c r="XEM9229" s="6"/>
      <c r="XEN9229" s="6"/>
      <c r="XEO9229" s="6"/>
      <c r="XEP9229" s="6"/>
      <c r="XEQ9229" s="6"/>
      <c r="XER9229" s="6"/>
      <c r="XES9229" s="6"/>
      <c r="XET9229" s="6"/>
      <c r="XEU9229" s="6"/>
      <c r="XEV9229" s="6"/>
      <c r="XEW9229" s="6"/>
      <c r="XEX9229" s="6"/>
    </row>
    <row r="9230" s="2" customFormat="1" customHeight="1" spans="1:16378">
      <c r="A9230" s="15">
        <v>9227</v>
      </c>
      <c r="B9230" s="24" t="s">
        <v>7171</v>
      </c>
      <c r="C9230" s="24" t="s">
        <v>8387</v>
      </c>
      <c r="D9230" s="46">
        <v>100</v>
      </c>
      <c r="E9230" s="84">
        <v>100</v>
      </c>
      <c r="F9230" s="26"/>
      <c r="XEK9230" s="6"/>
      <c r="XEL9230" s="6"/>
      <c r="XEM9230" s="6"/>
      <c r="XEN9230" s="6"/>
      <c r="XEO9230" s="6"/>
      <c r="XEP9230" s="6"/>
      <c r="XEQ9230" s="6"/>
      <c r="XER9230" s="6"/>
      <c r="XES9230" s="6"/>
      <c r="XET9230" s="6"/>
      <c r="XEU9230" s="6"/>
      <c r="XEV9230" s="6"/>
      <c r="XEW9230" s="6"/>
      <c r="XEX9230" s="6"/>
    </row>
    <row r="9231" s="2" customFormat="1" customHeight="1" spans="1:16378">
      <c r="A9231" s="15">
        <v>9228</v>
      </c>
      <c r="B9231" s="24" t="s">
        <v>7171</v>
      </c>
      <c r="C9231" s="24" t="s">
        <v>8388</v>
      </c>
      <c r="D9231" s="46">
        <v>50</v>
      </c>
      <c r="E9231" s="84">
        <v>50</v>
      </c>
      <c r="F9231" s="26"/>
      <c r="XEK9231" s="6"/>
      <c r="XEL9231" s="6"/>
      <c r="XEM9231" s="6"/>
      <c r="XEN9231" s="6"/>
      <c r="XEO9231" s="6"/>
      <c r="XEP9231" s="6"/>
      <c r="XEQ9231" s="6"/>
      <c r="XER9231" s="6"/>
      <c r="XES9231" s="6"/>
      <c r="XET9231" s="6"/>
      <c r="XEU9231" s="6"/>
      <c r="XEV9231" s="6"/>
      <c r="XEW9231" s="6"/>
      <c r="XEX9231" s="6"/>
    </row>
    <row r="9232" s="2" customFormat="1" customHeight="1" spans="1:16378">
      <c r="A9232" s="15">
        <v>9229</v>
      </c>
      <c r="B9232" s="24" t="s">
        <v>7171</v>
      </c>
      <c r="C9232" s="24" t="s">
        <v>8389</v>
      </c>
      <c r="D9232" s="46">
        <v>50</v>
      </c>
      <c r="E9232" s="84">
        <v>50</v>
      </c>
      <c r="F9232" s="26"/>
      <c r="XEK9232" s="6"/>
      <c r="XEL9232" s="6"/>
      <c r="XEM9232" s="6"/>
      <c r="XEN9232" s="6"/>
      <c r="XEO9232" s="6"/>
      <c r="XEP9232" s="6"/>
      <c r="XEQ9232" s="6"/>
      <c r="XER9232" s="6"/>
      <c r="XES9232" s="6"/>
      <c r="XET9232" s="6"/>
      <c r="XEU9232" s="6"/>
      <c r="XEV9232" s="6"/>
      <c r="XEW9232" s="6"/>
      <c r="XEX9232" s="6"/>
    </row>
    <row r="9233" s="2" customFormat="1" customHeight="1" spans="1:16378">
      <c r="A9233" s="15">
        <v>9230</v>
      </c>
      <c r="B9233" s="24" t="s">
        <v>7171</v>
      </c>
      <c r="C9233" s="24" t="s">
        <v>8390</v>
      </c>
      <c r="D9233" s="46">
        <v>50</v>
      </c>
      <c r="E9233" s="84">
        <v>50</v>
      </c>
      <c r="F9233" s="26"/>
      <c r="XEK9233" s="6"/>
      <c r="XEL9233" s="6"/>
      <c r="XEM9233" s="6"/>
      <c r="XEN9233" s="6"/>
      <c r="XEO9233" s="6"/>
      <c r="XEP9233" s="6"/>
      <c r="XEQ9233" s="6"/>
      <c r="XER9233" s="6"/>
      <c r="XES9233" s="6"/>
      <c r="XET9233" s="6"/>
      <c r="XEU9233" s="6"/>
      <c r="XEV9233" s="6"/>
      <c r="XEW9233" s="6"/>
      <c r="XEX9233" s="6"/>
    </row>
    <row r="9234" s="2" customFormat="1" customHeight="1" spans="1:16378">
      <c r="A9234" s="15">
        <v>9231</v>
      </c>
      <c r="B9234" s="24" t="s">
        <v>7171</v>
      </c>
      <c r="C9234" s="24" t="s">
        <v>8391</v>
      </c>
      <c r="D9234" s="46">
        <v>50</v>
      </c>
      <c r="E9234" s="84">
        <v>50</v>
      </c>
      <c r="F9234" s="26"/>
      <c r="XEK9234" s="6"/>
      <c r="XEL9234" s="6"/>
      <c r="XEM9234" s="6"/>
      <c r="XEN9234" s="6"/>
      <c r="XEO9234" s="6"/>
      <c r="XEP9234" s="6"/>
      <c r="XEQ9234" s="6"/>
      <c r="XER9234" s="6"/>
      <c r="XES9234" s="6"/>
      <c r="XET9234" s="6"/>
      <c r="XEU9234" s="6"/>
      <c r="XEV9234" s="6"/>
      <c r="XEW9234" s="6"/>
      <c r="XEX9234" s="6"/>
    </row>
    <row r="9235" s="2" customFormat="1" customHeight="1" spans="1:16378">
      <c r="A9235" s="15">
        <v>9232</v>
      </c>
      <c r="B9235" s="24" t="s">
        <v>7171</v>
      </c>
      <c r="C9235" s="24" t="s">
        <v>8392</v>
      </c>
      <c r="D9235" s="46">
        <v>50</v>
      </c>
      <c r="E9235" s="84">
        <v>50</v>
      </c>
      <c r="F9235" s="26"/>
      <c r="XEK9235" s="6"/>
      <c r="XEL9235" s="6"/>
      <c r="XEM9235" s="6"/>
      <c r="XEN9235" s="6"/>
      <c r="XEO9235" s="6"/>
      <c r="XEP9235" s="6"/>
      <c r="XEQ9235" s="6"/>
      <c r="XER9235" s="6"/>
      <c r="XES9235" s="6"/>
      <c r="XET9235" s="6"/>
      <c r="XEU9235" s="6"/>
      <c r="XEV9235" s="6"/>
      <c r="XEW9235" s="6"/>
      <c r="XEX9235" s="6"/>
    </row>
    <row r="9236" s="2" customFormat="1" customHeight="1" spans="1:16378">
      <c r="A9236" s="15">
        <v>9233</v>
      </c>
      <c r="B9236" s="24" t="s">
        <v>7171</v>
      </c>
      <c r="C9236" s="24" t="s">
        <v>8393</v>
      </c>
      <c r="D9236" s="46">
        <v>50</v>
      </c>
      <c r="E9236" s="84">
        <v>50</v>
      </c>
      <c r="F9236" s="26"/>
      <c r="XEK9236" s="6"/>
      <c r="XEL9236" s="6"/>
      <c r="XEM9236" s="6"/>
      <c r="XEN9236" s="6"/>
      <c r="XEO9236" s="6"/>
      <c r="XEP9236" s="6"/>
      <c r="XEQ9236" s="6"/>
      <c r="XER9236" s="6"/>
      <c r="XES9236" s="6"/>
      <c r="XET9236" s="6"/>
      <c r="XEU9236" s="6"/>
      <c r="XEV9236" s="6"/>
      <c r="XEW9236" s="6"/>
      <c r="XEX9236" s="6"/>
    </row>
    <row r="9237" s="2" customFormat="1" customHeight="1" spans="1:16378">
      <c r="A9237" s="15">
        <v>9234</v>
      </c>
      <c r="B9237" s="24" t="s">
        <v>7171</v>
      </c>
      <c r="C9237" s="24" t="s">
        <v>4996</v>
      </c>
      <c r="D9237" s="46">
        <v>50</v>
      </c>
      <c r="E9237" s="84">
        <v>50</v>
      </c>
      <c r="F9237" s="26"/>
      <c r="XEK9237" s="6"/>
      <c r="XEL9237" s="6"/>
      <c r="XEM9237" s="6"/>
      <c r="XEN9237" s="6"/>
      <c r="XEO9237" s="6"/>
      <c r="XEP9237" s="6"/>
      <c r="XEQ9237" s="6"/>
      <c r="XER9237" s="6"/>
      <c r="XES9237" s="6"/>
      <c r="XET9237" s="6"/>
      <c r="XEU9237" s="6"/>
      <c r="XEV9237" s="6"/>
      <c r="XEW9237" s="6"/>
      <c r="XEX9237" s="6"/>
    </row>
    <row r="9238" s="2" customFormat="1" customHeight="1" spans="1:16378">
      <c r="A9238" s="15">
        <v>9235</v>
      </c>
      <c r="B9238" s="24" t="s">
        <v>7171</v>
      </c>
      <c r="C9238" s="24" t="s">
        <v>8394</v>
      </c>
      <c r="D9238" s="46">
        <v>50</v>
      </c>
      <c r="E9238" s="84">
        <v>50</v>
      </c>
      <c r="F9238" s="26"/>
      <c r="XEK9238" s="6"/>
      <c r="XEL9238" s="6"/>
      <c r="XEM9238" s="6"/>
      <c r="XEN9238" s="6"/>
      <c r="XEO9238" s="6"/>
      <c r="XEP9238" s="6"/>
      <c r="XEQ9238" s="6"/>
      <c r="XER9238" s="6"/>
      <c r="XES9238" s="6"/>
      <c r="XET9238" s="6"/>
      <c r="XEU9238" s="6"/>
      <c r="XEV9238" s="6"/>
      <c r="XEW9238" s="6"/>
      <c r="XEX9238" s="6"/>
    </row>
    <row r="9239" s="2" customFormat="1" customHeight="1" spans="1:16378">
      <c r="A9239" s="15">
        <v>9236</v>
      </c>
      <c r="B9239" s="24" t="s">
        <v>7171</v>
      </c>
      <c r="C9239" s="24" t="s">
        <v>8395</v>
      </c>
      <c r="D9239" s="46">
        <v>50</v>
      </c>
      <c r="E9239" s="84">
        <v>50</v>
      </c>
      <c r="F9239" s="26"/>
      <c r="XEK9239" s="6"/>
      <c r="XEL9239" s="6"/>
      <c r="XEM9239" s="6"/>
      <c r="XEN9239" s="6"/>
      <c r="XEO9239" s="6"/>
      <c r="XEP9239" s="6"/>
      <c r="XEQ9239" s="6"/>
      <c r="XER9239" s="6"/>
      <c r="XES9239" s="6"/>
      <c r="XET9239" s="6"/>
      <c r="XEU9239" s="6"/>
      <c r="XEV9239" s="6"/>
      <c r="XEW9239" s="6"/>
      <c r="XEX9239" s="6"/>
    </row>
    <row r="9240" s="2" customFormat="1" customHeight="1" spans="1:16378">
      <c r="A9240" s="15">
        <v>9237</v>
      </c>
      <c r="B9240" s="24" t="s">
        <v>7171</v>
      </c>
      <c r="C9240" s="24" t="s">
        <v>8396</v>
      </c>
      <c r="D9240" s="46">
        <v>50</v>
      </c>
      <c r="E9240" s="84">
        <v>50</v>
      </c>
      <c r="F9240" s="26"/>
      <c r="XEK9240" s="6"/>
      <c r="XEL9240" s="6"/>
      <c r="XEM9240" s="6"/>
      <c r="XEN9240" s="6"/>
      <c r="XEO9240" s="6"/>
      <c r="XEP9240" s="6"/>
      <c r="XEQ9240" s="6"/>
      <c r="XER9240" s="6"/>
      <c r="XES9240" s="6"/>
      <c r="XET9240" s="6"/>
      <c r="XEU9240" s="6"/>
      <c r="XEV9240" s="6"/>
      <c r="XEW9240" s="6"/>
      <c r="XEX9240" s="6"/>
    </row>
    <row r="9241" s="2" customFormat="1" customHeight="1" spans="1:16378">
      <c r="A9241" s="15">
        <v>9238</v>
      </c>
      <c r="B9241" s="24" t="s">
        <v>7171</v>
      </c>
      <c r="C9241" s="24" t="s">
        <v>8397</v>
      </c>
      <c r="D9241" s="46">
        <v>50</v>
      </c>
      <c r="E9241" s="84">
        <v>50</v>
      </c>
      <c r="F9241" s="26"/>
      <c r="XEK9241" s="6"/>
      <c r="XEL9241" s="6"/>
      <c r="XEM9241" s="6"/>
      <c r="XEN9241" s="6"/>
      <c r="XEO9241" s="6"/>
      <c r="XEP9241" s="6"/>
      <c r="XEQ9241" s="6"/>
      <c r="XER9241" s="6"/>
      <c r="XES9241" s="6"/>
      <c r="XET9241" s="6"/>
      <c r="XEU9241" s="6"/>
      <c r="XEV9241" s="6"/>
      <c r="XEW9241" s="6"/>
      <c r="XEX9241" s="6"/>
    </row>
    <row r="9242" s="2" customFormat="1" customHeight="1" spans="1:16378">
      <c r="A9242" s="15">
        <v>9239</v>
      </c>
      <c r="B9242" s="24" t="s">
        <v>7171</v>
      </c>
      <c r="C9242" s="24" t="s">
        <v>8398</v>
      </c>
      <c r="D9242" s="46">
        <v>50</v>
      </c>
      <c r="E9242" s="84">
        <v>50</v>
      </c>
      <c r="F9242" s="26"/>
      <c r="XEK9242" s="6"/>
      <c r="XEL9242" s="6"/>
      <c r="XEM9242" s="6"/>
      <c r="XEN9242" s="6"/>
      <c r="XEO9242" s="6"/>
      <c r="XEP9242" s="6"/>
      <c r="XEQ9242" s="6"/>
      <c r="XER9242" s="6"/>
      <c r="XES9242" s="6"/>
      <c r="XET9242" s="6"/>
      <c r="XEU9242" s="6"/>
      <c r="XEV9242" s="6"/>
      <c r="XEW9242" s="6"/>
      <c r="XEX9242" s="6"/>
    </row>
    <row r="9243" s="2" customFormat="1" customHeight="1" spans="1:16378">
      <c r="A9243" s="15">
        <v>9240</v>
      </c>
      <c r="B9243" s="24" t="s">
        <v>7171</v>
      </c>
      <c r="C9243" s="24" t="s">
        <v>800</v>
      </c>
      <c r="D9243" s="46">
        <v>50</v>
      </c>
      <c r="E9243" s="84">
        <v>50</v>
      </c>
      <c r="F9243" s="26"/>
      <c r="XEK9243" s="6"/>
      <c r="XEL9243" s="6"/>
      <c r="XEM9243" s="6"/>
      <c r="XEN9243" s="6"/>
      <c r="XEO9243" s="6"/>
      <c r="XEP9243" s="6"/>
      <c r="XEQ9243" s="6"/>
      <c r="XER9243" s="6"/>
      <c r="XES9243" s="6"/>
      <c r="XET9243" s="6"/>
      <c r="XEU9243" s="6"/>
      <c r="XEV9243" s="6"/>
      <c r="XEW9243" s="6"/>
      <c r="XEX9243" s="6"/>
    </row>
    <row r="9244" s="2" customFormat="1" customHeight="1" spans="1:16378">
      <c r="A9244" s="15">
        <v>9241</v>
      </c>
      <c r="B9244" s="24" t="s">
        <v>7171</v>
      </c>
      <c r="C9244" s="24" t="s">
        <v>8399</v>
      </c>
      <c r="D9244" s="46">
        <v>50</v>
      </c>
      <c r="E9244" s="84">
        <v>50</v>
      </c>
      <c r="F9244" s="26"/>
      <c r="XEK9244" s="6"/>
      <c r="XEL9244" s="6"/>
      <c r="XEM9244" s="6"/>
      <c r="XEN9244" s="6"/>
      <c r="XEO9244" s="6"/>
      <c r="XEP9244" s="6"/>
      <c r="XEQ9244" s="6"/>
      <c r="XER9244" s="6"/>
      <c r="XES9244" s="6"/>
      <c r="XET9244" s="6"/>
      <c r="XEU9244" s="6"/>
      <c r="XEV9244" s="6"/>
      <c r="XEW9244" s="6"/>
      <c r="XEX9244" s="6"/>
    </row>
    <row r="9245" s="2" customFormat="1" customHeight="1" spans="1:16378">
      <c r="A9245" s="15">
        <v>9242</v>
      </c>
      <c r="B9245" s="24" t="s">
        <v>7171</v>
      </c>
      <c r="C9245" s="24" t="s">
        <v>8400</v>
      </c>
      <c r="D9245" s="46">
        <v>100</v>
      </c>
      <c r="E9245" s="84">
        <v>100</v>
      </c>
      <c r="F9245" s="26"/>
      <c r="XEK9245" s="6"/>
      <c r="XEL9245" s="6"/>
      <c r="XEM9245" s="6"/>
      <c r="XEN9245" s="6"/>
      <c r="XEO9245" s="6"/>
      <c r="XEP9245" s="6"/>
      <c r="XEQ9245" s="6"/>
      <c r="XER9245" s="6"/>
      <c r="XES9245" s="6"/>
      <c r="XET9245" s="6"/>
      <c r="XEU9245" s="6"/>
      <c r="XEV9245" s="6"/>
      <c r="XEW9245" s="6"/>
      <c r="XEX9245" s="6"/>
    </row>
    <row r="9246" s="2" customFormat="1" customHeight="1" spans="1:16378">
      <c r="A9246" s="15">
        <v>9243</v>
      </c>
      <c r="B9246" s="24" t="s">
        <v>7171</v>
      </c>
      <c r="C9246" s="24" t="s">
        <v>8401</v>
      </c>
      <c r="D9246" s="46">
        <v>50</v>
      </c>
      <c r="E9246" s="84">
        <v>50</v>
      </c>
      <c r="F9246" s="26"/>
      <c r="XEK9246" s="6"/>
      <c r="XEL9246" s="6"/>
      <c r="XEM9246" s="6"/>
      <c r="XEN9246" s="6"/>
      <c r="XEO9246" s="6"/>
      <c r="XEP9246" s="6"/>
      <c r="XEQ9246" s="6"/>
      <c r="XER9246" s="6"/>
      <c r="XES9246" s="6"/>
      <c r="XET9246" s="6"/>
      <c r="XEU9246" s="6"/>
      <c r="XEV9246" s="6"/>
      <c r="XEW9246" s="6"/>
      <c r="XEX9246" s="6"/>
    </row>
    <row r="9247" s="2" customFormat="1" customHeight="1" spans="1:16378">
      <c r="A9247" s="15">
        <v>9244</v>
      </c>
      <c r="B9247" s="24" t="s">
        <v>7171</v>
      </c>
      <c r="C9247" s="24" t="s">
        <v>8402</v>
      </c>
      <c r="D9247" s="46">
        <v>100</v>
      </c>
      <c r="E9247" s="84">
        <v>100</v>
      </c>
      <c r="F9247" s="26"/>
      <c r="XEK9247" s="6"/>
      <c r="XEL9247" s="6"/>
      <c r="XEM9247" s="6"/>
      <c r="XEN9247" s="6"/>
      <c r="XEO9247" s="6"/>
      <c r="XEP9247" s="6"/>
      <c r="XEQ9247" s="6"/>
      <c r="XER9247" s="6"/>
      <c r="XES9247" s="6"/>
      <c r="XET9247" s="6"/>
      <c r="XEU9247" s="6"/>
      <c r="XEV9247" s="6"/>
      <c r="XEW9247" s="6"/>
      <c r="XEX9247" s="6"/>
    </row>
    <row r="9248" s="2" customFormat="1" customHeight="1" spans="1:16378">
      <c r="A9248" s="15">
        <v>9245</v>
      </c>
      <c r="B9248" s="24" t="s">
        <v>7171</v>
      </c>
      <c r="C9248" s="24" t="s">
        <v>8403</v>
      </c>
      <c r="D9248" s="46">
        <v>50</v>
      </c>
      <c r="E9248" s="84">
        <v>50</v>
      </c>
      <c r="F9248" s="26"/>
      <c r="XEK9248" s="6"/>
      <c r="XEL9248" s="6"/>
      <c r="XEM9248" s="6"/>
      <c r="XEN9248" s="6"/>
      <c r="XEO9248" s="6"/>
      <c r="XEP9248" s="6"/>
      <c r="XEQ9248" s="6"/>
      <c r="XER9248" s="6"/>
      <c r="XES9248" s="6"/>
      <c r="XET9248" s="6"/>
      <c r="XEU9248" s="6"/>
      <c r="XEV9248" s="6"/>
      <c r="XEW9248" s="6"/>
      <c r="XEX9248" s="6"/>
    </row>
    <row r="9249" s="2" customFormat="1" customHeight="1" spans="1:16378">
      <c r="A9249" s="15">
        <v>9246</v>
      </c>
      <c r="B9249" s="24" t="s">
        <v>7171</v>
      </c>
      <c r="C9249" s="24" t="s">
        <v>8404</v>
      </c>
      <c r="D9249" s="46">
        <v>50</v>
      </c>
      <c r="E9249" s="84">
        <v>50</v>
      </c>
      <c r="F9249" s="26"/>
      <c r="XEK9249" s="6"/>
      <c r="XEL9249" s="6"/>
      <c r="XEM9249" s="6"/>
      <c r="XEN9249" s="6"/>
      <c r="XEO9249" s="6"/>
      <c r="XEP9249" s="6"/>
      <c r="XEQ9249" s="6"/>
      <c r="XER9249" s="6"/>
      <c r="XES9249" s="6"/>
      <c r="XET9249" s="6"/>
      <c r="XEU9249" s="6"/>
      <c r="XEV9249" s="6"/>
      <c r="XEW9249" s="6"/>
      <c r="XEX9249" s="6"/>
    </row>
    <row r="9250" s="2" customFormat="1" customHeight="1" spans="1:16378">
      <c r="A9250" s="15">
        <v>9247</v>
      </c>
      <c r="B9250" s="24" t="s">
        <v>7171</v>
      </c>
      <c r="C9250" s="24" t="s">
        <v>8405</v>
      </c>
      <c r="D9250" s="46">
        <v>50</v>
      </c>
      <c r="E9250" s="84">
        <v>50</v>
      </c>
      <c r="F9250" s="26"/>
      <c r="XEK9250" s="6"/>
      <c r="XEL9250" s="6"/>
      <c r="XEM9250" s="6"/>
      <c r="XEN9250" s="6"/>
      <c r="XEO9250" s="6"/>
      <c r="XEP9250" s="6"/>
      <c r="XEQ9250" s="6"/>
      <c r="XER9250" s="6"/>
      <c r="XES9250" s="6"/>
      <c r="XET9250" s="6"/>
      <c r="XEU9250" s="6"/>
      <c r="XEV9250" s="6"/>
      <c r="XEW9250" s="6"/>
      <c r="XEX9250" s="6"/>
    </row>
    <row r="9251" s="2" customFormat="1" customHeight="1" spans="1:16378">
      <c r="A9251" s="15">
        <v>9248</v>
      </c>
      <c r="B9251" s="24" t="s">
        <v>7171</v>
      </c>
      <c r="C9251" s="24" t="s">
        <v>8406</v>
      </c>
      <c r="D9251" s="46">
        <v>50</v>
      </c>
      <c r="E9251" s="84">
        <v>50</v>
      </c>
      <c r="F9251" s="26"/>
      <c r="XEK9251" s="6"/>
      <c r="XEL9251" s="6"/>
      <c r="XEM9251" s="6"/>
      <c r="XEN9251" s="6"/>
      <c r="XEO9251" s="6"/>
      <c r="XEP9251" s="6"/>
      <c r="XEQ9251" s="6"/>
      <c r="XER9251" s="6"/>
      <c r="XES9251" s="6"/>
      <c r="XET9251" s="6"/>
      <c r="XEU9251" s="6"/>
      <c r="XEV9251" s="6"/>
      <c r="XEW9251" s="6"/>
      <c r="XEX9251" s="6"/>
    </row>
    <row r="9252" s="2" customFormat="1" customHeight="1" spans="1:16378">
      <c r="A9252" s="15">
        <v>9249</v>
      </c>
      <c r="B9252" s="24" t="s">
        <v>7171</v>
      </c>
      <c r="C9252" s="24" t="s">
        <v>8407</v>
      </c>
      <c r="D9252" s="46">
        <v>50</v>
      </c>
      <c r="E9252" s="84">
        <v>50</v>
      </c>
      <c r="F9252" s="26"/>
      <c r="XEK9252" s="6"/>
      <c r="XEL9252" s="6"/>
      <c r="XEM9252" s="6"/>
      <c r="XEN9252" s="6"/>
      <c r="XEO9252" s="6"/>
      <c r="XEP9252" s="6"/>
      <c r="XEQ9252" s="6"/>
      <c r="XER9252" s="6"/>
      <c r="XES9252" s="6"/>
      <c r="XET9252" s="6"/>
      <c r="XEU9252" s="6"/>
      <c r="XEV9252" s="6"/>
      <c r="XEW9252" s="6"/>
      <c r="XEX9252" s="6"/>
    </row>
    <row r="9253" s="2" customFormat="1" customHeight="1" spans="1:16378">
      <c r="A9253" s="15">
        <v>9250</v>
      </c>
      <c r="B9253" s="24" t="s">
        <v>7171</v>
      </c>
      <c r="C9253" s="24" t="s">
        <v>8408</v>
      </c>
      <c r="D9253" s="46">
        <v>50</v>
      </c>
      <c r="E9253" s="84">
        <v>50</v>
      </c>
      <c r="F9253" s="26"/>
      <c r="XEK9253" s="6"/>
      <c r="XEL9253" s="6"/>
      <c r="XEM9253" s="6"/>
      <c r="XEN9253" s="6"/>
      <c r="XEO9253" s="6"/>
      <c r="XEP9253" s="6"/>
      <c r="XEQ9253" s="6"/>
      <c r="XER9253" s="6"/>
      <c r="XES9253" s="6"/>
      <c r="XET9253" s="6"/>
      <c r="XEU9253" s="6"/>
      <c r="XEV9253" s="6"/>
      <c r="XEW9253" s="6"/>
      <c r="XEX9253" s="6"/>
    </row>
    <row r="9254" s="2" customFormat="1" customHeight="1" spans="1:16378">
      <c r="A9254" s="15">
        <v>9251</v>
      </c>
      <c r="B9254" s="24" t="s">
        <v>7171</v>
      </c>
      <c r="C9254" s="24" t="s">
        <v>8409</v>
      </c>
      <c r="D9254" s="46">
        <v>50</v>
      </c>
      <c r="E9254" s="84">
        <v>50</v>
      </c>
      <c r="F9254" s="26"/>
      <c r="XEK9254" s="6"/>
      <c r="XEL9254" s="6"/>
      <c r="XEM9254" s="6"/>
      <c r="XEN9254" s="6"/>
      <c r="XEO9254" s="6"/>
      <c r="XEP9254" s="6"/>
      <c r="XEQ9254" s="6"/>
      <c r="XER9254" s="6"/>
      <c r="XES9254" s="6"/>
      <c r="XET9254" s="6"/>
      <c r="XEU9254" s="6"/>
      <c r="XEV9254" s="6"/>
      <c r="XEW9254" s="6"/>
      <c r="XEX9254" s="6"/>
    </row>
    <row r="9255" s="2" customFormat="1" customHeight="1" spans="1:16378">
      <c r="A9255" s="15">
        <v>9252</v>
      </c>
      <c r="B9255" s="24" t="s">
        <v>7171</v>
      </c>
      <c r="C9255" s="24" t="s">
        <v>314</v>
      </c>
      <c r="D9255" s="46">
        <v>50</v>
      </c>
      <c r="E9255" s="84">
        <v>50</v>
      </c>
      <c r="F9255" s="26"/>
      <c r="XEK9255" s="6"/>
      <c r="XEL9255" s="6"/>
      <c r="XEM9255" s="6"/>
      <c r="XEN9255" s="6"/>
      <c r="XEO9255" s="6"/>
      <c r="XEP9255" s="6"/>
      <c r="XEQ9255" s="6"/>
      <c r="XER9255" s="6"/>
      <c r="XES9255" s="6"/>
      <c r="XET9255" s="6"/>
      <c r="XEU9255" s="6"/>
      <c r="XEV9255" s="6"/>
      <c r="XEW9255" s="6"/>
      <c r="XEX9255" s="6"/>
    </row>
    <row r="9256" s="2" customFormat="1" customHeight="1" spans="1:16378">
      <c r="A9256" s="15">
        <v>9253</v>
      </c>
      <c r="B9256" s="24" t="s">
        <v>7171</v>
      </c>
      <c r="C9256" s="24" t="s">
        <v>8410</v>
      </c>
      <c r="D9256" s="46">
        <v>100</v>
      </c>
      <c r="E9256" s="84">
        <v>100</v>
      </c>
      <c r="F9256" s="26"/>
      <c r="XEK9256" s="6"/>
      <c r="XEL9256" s="6"/>
      <c r="XEM9256" s="6"/>
      <c r="XEN9256" s="6"/>
      <c r="XEO9256" s="6"/>
      <c r="XEP9256" s="6"/>
      <c r="XEQ9256" s="6"/>
      <c r="XER9256" s="6"/>
      <c r="XES9256" s="6"/>
      <c r="XET9256" s="6"/>
      <c r="XEU9256" s="6"/>
      <c r="XEV9256" s="6"/>
      <c r="XEW9256" s="6"/>
      <c r="XEX9256" s="6"/>
    </row>
    <row r="9257" s="2" customFormat="1" customHeight="1" spans="1:16378">
      <c r="A9257" s="15">
        <v>9254</v>
      </c>
      <c r="B9257" s="24" t="s">
        <v>7171</v>
      </c>
      <c r="C9257" s="24" t="s">
        <v>8411</v>
      </c>
      <c r="D9257" s="46">
        <v>50</v>
      </c>
      <c r="E9257" s="84">
        <v>50</v>
      </c>
      <c r="F9257" s="26"/>
      <c r="XEK9257" s="6"/>
      <c r="XEL9257" s="6"/>
      <c r="XEM9257" s="6"/>
      <c r="XEN9257" s="6"/>
      <c r="XEO9257" s="6"/>
      <c r="XEP9257" s="6"/>
      <c r="XEQ9257" s="6"/>
      <c r="XER9257" s="6"/>
      <c r="XES9257" s="6"/>
      <c r="XET9257" s="6"/>
      <c r="XEU9257" s="6"/>
      <c r="XEV9257" s="6"/>
      <c r="XEW9257" s="6"/>
      <c r="XEX9257" s="6"/>
    </row>
    <row r="9258" s="2" customFormat="1" customHeight="1" spans="1:16378">
      <c r="A9258" s="15">
        <v>9255</v>
      </c>
      <c r="B9258" s="24" t="s">
        <v>7171</v>
      </c>
      <c r="C9258" s="24" t="s">
        <v>8412</v>
      </c>
      <c r="D9258" s="46">
        <v>50</v>
      </c>
      <c r="E9258" s="84">
        <v>50</v>
      </c>
      <c r="F9258" s="26"/>
      <c r="XEK9258" s="6"/>
      <c r="XEL9258" s="6"/>
      <c r="XEM9258" s="6"/>
      <c r="XEN9258" s="6"/>
      <c r="XEO9258" s="6"/>
      <c r="XEP9258" s="6"/>
      <c r="XEQ9258" s="6"/>
      <c r="XER9258" s="6"/>
      <c r="XES9258" s="6"/>
      <c r="XET9258" s="6"/>
      <c r="XEU9258" s="6"/>
      <c r="XEV9258" s="6"/>
      <c r="XEW9258" s="6"/>
      <c r="XEX9258" s="6"/>
    </row>
    <row r="9259" s="2" customFormat="1" customHeight="1" spans="1:16378">
      <c r="A9259" s="15">
        <v>9256</v>
      </c>
      <c r="B9259" s="24" t="s">
        <v>7171</v>
      </c>
      <c r="C9259" s="24" t="s">
        <v>8413</v>
      </c>
      <c r="D9259" s="46">
        <v>50</v>
      </c>
      <c r="E9259" s="84">
        <v>50</v>
      </c>
      <c r="F9259" s="26"/>
      <c r="XEK9259" s="6"/>
      <c r="XEL9259" s="6"/>
      <c r="XEM9259" s="6"/>
      <c r="XEN9259" s="6"/>
      <c r="XEO9259" s="6"/>
      <c r="XEP9259" s="6"/>
      <c r="XEQ9259" s="6"/>
      <c r="XER9259" s="6"/>
      <c r="XES9259" s="6"/>
      <c r="XET9259" s="6"/>
      <c r="XEU9259" s="6"/>
      <c r="XEV9259" s="6"/>
      <c r="XEW9259" s="6"/>
      <c r="XEX9259" s="6"/>
    </row>
    <row r="9260" s="2" customFormat="1" customHeight="1" spans="1:16378">
      <c r="A9260" s="15">
        <v>9257</v>
      </c>
      <c r="B9260" s="24" t="s">
        <v>7171</v>
      </c>
      <c r="C9260" s="24" t="s">
        <v>8414</v>
      </c>
      <c r="D9260" s="46">
        <v>50</v>
      </c>
      <c r="E9260" s="84">
        <v>50</v>
      </c>
      <c r="F9260" s="26"/>
      <c r="XEK9260" s="6"/>
      <c r="XEL9260" s="6"/>
      <c r="XEM9260" s="6"/>
      <c r="XEN9260" s="6"/>
      <c r="XEO9260" s="6"/>
      <c r="XEP9260" s="6"/>
      <c r="XEQ9260" s="6"/>
      <c r="XER9260" s="6"/>
      <c r="XES9260" s="6"/>
      <c r="XET9260" s="6"/>
      <c r="XEU9260" s="6"/>
      <c r="XEV9260" s="6"/>
      <c r="XEW9260" s="6"/>
      <c r="XEX9260" s="6"/>
    </row>
    <row r="9261" s="2" customFormat="1" customHeight="1" spans="1:16378">
      <c r="A9261" s="15">
        <v>9258</v>
      </c>
      <c r="B9261" s="24" t="s">
        <v>7171</v>
      </c>
      <c r="C9261" s="24" t="s">
        <v>8415</v>
      </c>
      <c r="D9261" s="46">
        <v>50</v>
      </c>
      <c r="E9261" s="84">
        <v>50</v>
      </c>
      <c r="F9261" s="26"/>
      <c r="XEK9261" s="6"/>
      <c r="XEL9261" s="6"/>
      <c r="XEM9261" s="6"/>
      <c r="XEN9261" s="6"/>
      <c r="XEO9261" s="6"/>
      <c r="XEP9261" s="6"/>
      <c r="XEQ9261" s="6"/>
      <c r="XER9261" s="6"/>
      <c r="XES9261" s="6"/>
      <c r="XET9261" s="6"/>
      <c r="XEU9261" s="6"/>
      <c r="XEV9261" s="6"/>
      <c r="XEW9261" s="6"/>
      <c r="XEX9261" s="6"/>
    </row>
    <row r="9262" s="2" customFormat="1" customHeight="1" spans="1:16378">
      <c r="A9262" s="15">
        <v>9259</v>
      </c>
      <c r="B9262" s="24" t="s">
        <v>7171</v>
      </c>
      <c r="C9262" s="24" t="s">
        <v>3117</v>
      </c>
      <c r="D9262" s="46">
        <v>50</v>
      </c>
      <c r="E9262" s="84">
        <v>50</v>
      </c>
      <c r="F9262" s="26"/>
      <c r="XEK9262" s="6"/>
      <c r="XEL9262" s="6"/>
      <c r="XEM9262" s="6"/>
      <c r="XEN9262" s="6"/>
      <c r="XEO9262" s="6"/>
      <c r="XEP9262" s="6"/>
      <c r="XEQ9262" s="6"/>
      <c r="XER9262" s="6"/>
      <c r="XES9262" s="6"/>
      <c r="XET9262" s="6"/>
      <c r="XEU9262" s="6"/>
      <c r="XEV9262" s="6"/>
      <c r="XEW9262" s="6"/>
      <c r="XEX9262" s="6"/>
    </row>
    <row r="9263" s="2" customFormat="1" customHeight="1" spans="1:16378">
      <c r="A9263" s="15">
        <v>9260</v>
      </c>
      <c r="B9263" s="24" t="s">
        <v>7171</v>
      </c>
      <c r="C9263" s="24" t="s">
        <v>8416</v>
      </c>
      <c r="D9263" s="46">
        <v>50</v>
      </c>
      <c r="E9263" s="84">
        <v>50</v>
      </c>
      <c r="F9263" s="26"/>
      <c r="XEK9263" s="6"/>
      <c r="XEL9263" s="6"/>
      <c r="XEM9263" s="6"/>
      <c r="XEN9263" s="6"/>
      <c r="XEO9263" s="6"/>
      <c r="XEP9263" s="6"/>
      <c r="XEQ9263" s="6"/>
      <c r="XER9263" s="6"/>
      <c r="XES9263" s="6"/>
      <c r="XET9263" s="6"/>
      <c r="XEU9263" s="6"/>
      <c r="XEV9263" s="6"/>
      <c r="XEW9263" s="6"/>
      <c r="XEX9263" s="6"/>
    </row>
    <row r="9264" s="2" customFormat="1" customHeight="1" spans="1:16378">
      <c r="A9264" s="15">
        <v>9261</v>
      </c>
      <c r="B9264" s="24" t="s">
        <v>7171</v>
      </c>
      <c r="C9264" s="24" t="s">
        <v>8417</v>
      </c>
      <c r="D9264" s="46">
        <v>50</v>
      </c>
      <c r="E9264" s="84">
        <v>50</v>
      </c>
      <c r="F9264" s="26"/>
      <c r="XEK9264" s="6"/>
      <c r="XEL9264" s="6"/>
      <c r="XEM9264" s="6"/>
      <c r="XEN9264" s="6"/>
      <c r="XEO9264" s="6"/>
      <c r="XEP9264" s="6"/>
      <c r="XEQ9264" s="6"/>
      <c r="XER9264" s="6"/>
      <c r="XES9264" s="6"/>
      <c r="XET9264" s="6"/>
      <c r="XEU9264" s="6"/>
      <c r="XEV9264" s="6"/>
      <c r="XEW9264" s="6"/>
      <c r="XEX9264" s="6"/>
    </row>
    <row r="9265" s="2" customFormat="1" customHeight="1" spans="1:16378">
      <c r="A9265" s="15">
        <v>9262</v>
      </c>
      <c r="B9265" s="24" t="s">
        <v>7171</v>
      </c>
      <c r="C9265" s="24" t="s">
        <v>1217</v>
      </c>
      <c r="D9265" s="46">
        <v>50</v>
      </c>
      <c r="E9265" s="84">
        <v>50</v>
      </c>
      <c r="F9265" s="26"/>
      <c r="XEK9265" s="6"/>
      <c r="XEL9265" s="6"/>
      <c r="XEM9265" s="6"/>
      <c r="XEN9265" s="6"/>
      <c r="XEO9265" s="6"/>
      <c r="XEP9265" s="6"/>
      <c r="XEQ9265" s="6"/>
      <c r="XER9265" s="6"/>
      <c r="XES9265" s="6"/>
      <c r="XET9265" s="6"/>
      <c r="XEU9265" s="6"/>
      <c r="XEV9265" s="6"/>
      <c r="XEW9265" s="6"/>
      <c r="XEX9265" s="6"/>
    </row>
    <row r="9266" s="2" customFormat="1" customHeight="1" spans="1:16378">
      <c r="A9266" s="15">
        <v>9263</v>
      </c>
      <c r="B9266" s="24" t="s">
        <v>7171</v>
      </c>
      <c r="C9266" s="24" t="s">
        <v>2962</v>
      </c>
      <c r="D9266" s="46">
        <v>100</v>
      </c>
      <c r="E9266" s="84">
        <v>100</v>
      </c>
      <c r="F9266" s="26"/>
      <c r="XEK9266" s="6"/>
      <c r="XEL9266" s="6"/>
      <c r="XEM9266" s="6"/>
      <c r="XEN9266" s="6"/>
      <c r="XEO9266" s="6"/>
      <c r="XEP9266" s="6"/>
      <c r="XEQ9266" s="6"/>
      <c r="XER9266" s="6"/>
      <c r="XES9266" s="6"/>
      <c r="XET9266" s="6"/>
      <c r="XEU9266" s="6"/>
      <c r="XEV9266" s="6"/>
      <c r="XEW9266" s="6"/>
      <c r="XEX9266" s="6"/>
    </row>
    <row r="9267" s="2" customFormat="1" customHeight="1" spans="1:16378">
      <c r="A9267" s="15">
        <v>9264</v>
      </c>
      <c r="B9267" s="24" t="s">
        <v>7171</v>
      </c>
      <c r="C9267" s="24" t="s">
        <v>3391</v>
      </c>
      <c r="D9267" s="46">
        <v>50</v>
      </c>
      <c r="E9267" s="84">
        <v>50</v>
      </c>
      <c r="F9267" s="26"/>
      <c r="XEK9267" s="6"/>
      <c r="XEL9267" s="6"/>
      <c r="XEM9267" s="6"/>
      <c r="XEN9267" s="6"/>
      <c r="XEO9267" s="6"/>
      <c r="XEP9267" s="6"/>
      <c r="XEQ9267" s="6"/>
      <c r="XER9267" s="6"/>
      <c r="XES9267" s="6"/>
      <c r="XET9267" s="6"/>
      <c r="XEU9267" s="6"/>
      <c r="XEV9267" s="6"/>
      <c r="XEW9267" s="6"/>
      <c r="XEX9267" s="6"/>
    </row>
    <row r="9268" s="2" customFormat="1" customHeight="1" spans="1:16378">
      <c r="A9268" s="15">
        <v>9265</v>
      </c>
      <c r="B9268" s="24" t="s">
        <v>7171</v>
      </c>
      <c r="C9268" s="24" t="s">
        <v>8418</v>
      </c>
      <c r="D9268" s="46">
        <v>50</v>
      </c>
      <c r="E9268" s="84">
        <v>50</v>
      </c>
      <c r="F9268" s="26"/>
      <c r="XEK9268" s="6"/>
      <c r="XEL9268" s="6"/>
      <c r="XEM9268" s="6"/>
      <c r="XEN9268" s="6"/>
      <c r="XEO9268" s="6"/>
      <c r="XEP9268" s="6"/>
      <c r="XEQ9268" s="6"/>
      <c r="XER9268" s="6"/>
      <c r="XES9268" s="6"/>
      <c r="XET9268" s="6"/>
      <c r="XEU9268" s="6"/>
      <c r="XEV9268" s="6"/>
      <c r="XEW9268" s="6"/>
      <c r="XEX9268" s="6"/>
    </row>
    <row r="9269" s="2" customFormat="1" customHeight="1" spans="1:16378">
      <c r="A9269" s="15">
        <v>9266</v>
      </c>
      <c r="B9269" s="24" t="s">
        <v>7171</v>
      </c>
      <c r="C9269" s="24" t="s">
        <v>8419</v>
      </c>
      <c r="D9269" s="46">
        <v>50</v>
      </c>
      <c r="E9269" s="84">
        <v>50</v>
      </c>
      <c r="F9269" s="26"/>
      <c r="XEK9269" s="6"/>
      <c r="XEL9269" s="6"/>
      <c r="XEM9269" s="6"/>
      <c r="XEN9269" s="6"/>
      <c r="XEO9269" s="6"/>
      <c r="XEP9269" s="6"/>
      <c r="XEQ9269" s="6"/>
      <c r="XER9269" s="6"/>
      <c r="XES9269" s="6"/>
      <c r="XET9269" s="6"/>
      <c r="XEU9269" s="6"/>
      <c r="XEV9269" s="6"/>
      <c r="XEW9269" s="6"/>
      <c r="XEX9269" s="6"/>
    </row>
    <row r="9270" s="2" customFormat="1" customHeight="1" spans="1:16378">
      <c r="A9270" s="15">
        <v>9267</v>
      </c>
      <c r="B9270" s="24" t="s">
        <v>7171</v>
      </c>
      <c r="C9270" s="24" t="s">
        <v>8420</v>
      </c>
      <c r="D9270" s="46">
        <v>50</v>
      </c>
      <c r="E9270" s="84">
        <v>50</v>
      </c>
      <c r="F9270" s="26"/>
      <c r="XEK9270" s="6"/>
      <c r="XEL9270" s="6"/>
      <c r="XEM9270" s="6"/>
      <c r="XEN9270" s="6"/>
      <c r="XEO9270" s="6"/>
      <c r="XEP9270" s="6"/>
      <c r="XEQ9270" s="6"/>
      <c r="XER9270" s="6"/>
      <c r="XES9270" s="6"/>
      <c r="XET9270" s="6"/>
      <c r="XEU9270" s="6"/>
      <c r="XEV9270" s="6"/>
      <c r="XEW9270" s="6"/>
      <c r="XEX9270" s="6"/>
    </row>
    <row r="9271" s="2" customFormat="1" customHeight="1" spans="1:16378">
      <c r="A9271" s="15">
        <v>9268</v>
      </c>
      <c r="B9271" s="24" t="s">
        <v>7171</v>
      </c>
      <c r="C9271" s="24" t="s">
        <v>8421</v>
      </c>
      <c r="D9271" s="46">
        <v>50</v>
      </c>
      <c r="E9271" s="84">
        <v>50</v>
      </c>
      <c r="F9271" s="26"/>
      <c r="XEK9271" s="6"/>
      <c r="XEL9271" s="6"/>
      <c r="XEM9271" s="6"/>
      <c r="XEN9271" s="6"/>
      <c r="XEO9271" s="6"/>
      <c r="XEP9271" s="6"/>
      <c r="XEQ9271" s="6"/>
      <c r="XER9271" s="6"/>
      <c r="XES9271" s="6"/>
      <c r="XET9271" s="6"/>
      <c r="XEU9271" s="6"/>
      <c r="XEV9271" s="6"/>
      <c r="XEW9271" s="6"/>
      <c r="XEX9271" s="6"/>
    </row>
    <row r="9272" s="2" customFormat="1" customHeight="1" spans="1:16378">
      <c r="A9272" s="15">
        <v>9269</v>
      </c>
      <c r="B9272" s="24" t="s">
        <v>7171</v>
      </c>
      <c r="C9272" s="24" t="s">
        <v>8422</v>
      </c>
      <c r="D9272" s="46">
        <v>50</v>
      </c>
      <c r="E9272" s="84">
        <v>50</v>
      </c>
      <c r="F9272" s="26"/>
      <c r="XEK9272" s="6"/>
      <c r="XEL9272" s="6"/>
      <c r="XEM9272" s="6"/>
      <c r="XEN9272" s="6"/>
      <c r="XEO9272" s="6"/>
      <c r="XEP9272" s="6"/>
      <c r="XEQ9272" s="6"/>
      <c r="XER9272" s="6"/>
      <c r="XES9272" s="6"/>
      <c r="XET9272" s="6"/>
      <c r="XEU9272" s="6"/>
      <c r="XEV9272" s="6"/>
      <c r="XEW9272" s="6"/>
      <c r="XEX9272" s="6"/>
    </row>
    <row r="9273" s="2" customFormat="1" customHeight="1" spans="1:16378">
      <c r="A9273" s="15">
        <v>9270</v>
      </c>
      <c r="B9273" s="24" t="s">
        <v>7171</v>
      </c>
      <c r="C9273" s="24" t="s">
        <v>8423</v>
      </c>
      <c r="D9273" s="46">
        <v>50</v>
      </c>
      <c r="E9273" s="84">
        <v>50</v>
      </c>
      <c r="F9273" s="26"/>
      <c r="XEK9273" s="6"/>
      <c r="XEL9273" s="6"/>
      <c r="XEM9273" s="6"/>
      <c r="XEN9273" s="6"/>
      <c r="XEO9273" s="6"/>
      <c r="XEP9273" s="6"/>
      <c r="XEQ9273" s="6"/>
      <c r="XER9273" s="6"/>
      <c r="XES9273" s="6"/>
      <c r="XET9273" s="6"/>
      <c r="XEU9273" s="6"/>
      <c r="XEV9273" s="6"/>
      <c r="XEW9273" s="6"/>
      <c r="XEX9273" s="6"/>
    </row>
    <row r="9274" s="2" customFormat="1" customHeight="1" spans="1:16378">
      <c r="A9274" s="15">
        <v>9271</v>
      </c>
      <c r="B9274" s="24" t="s">
        <v>7171</v>
      </c>
      <c r="C9274" s="24" t="s">
        <v>8424</v>
      </c>
      <c r="D9274" s="46">
        <v>50</v>
      </c>
      <c r="E9274" s="84">
        <v>50</v>
      </c>
      <c r="F9274" s="26"/>
      <c r="XEK9274" s="6"/>
      <c r="XEL9274" s="6"/>
      <c r="XEM9274" s="6"/>
      <c r="XEN9274" s="6"/>
      <c r="XEO9274" s="6"/>
      <c r="XEP9274" s="6"/>
      <c r="XEQ9274" s="6"/>
      <c r="XER9274" s="6"/>
      <c r="XES9274" s="6"/>
      <c r="XET9274" s="6"/>
      <c r="XEU9274" s="6"/>
      <c r="XEV9274" s="6"/>
      <c r="XEW9274" s="6"/>
      <c r="XEX9274" s="6"/>
    </row>
    <row r="9275" s="2" customFormat="1" customHeight="1" spans="1:16378">
      <c r="A9275" s="15">
        <v>9272</v>
      </c>
      <c r="B9275" s="24" t="s">
        <v>7171</v>
      </c>
      <c r="C9275" s="24" t="s">
        <v>8425</v>
      </c>
      <c r="D9275" s="46">
        <v>50</v>
      </c>
      <c r="E9275" s="84">
        <v>50</v>
      </c>
      <c r="F9275" s="26"/>
      <c r="XEK9275" s="6"/>
      <c r="XEL9275" s="6"/>
      <c r="XEM9275" s="6"/>
      <c r="XEN9275" s="6"/>
      <c r="XEO9275" s="6"/>
      <c r="XEP9275" s="6"/>
      <c r="XEQ9275" s="6"/>
      <c r="XER9275" s="6"/>
      <c r="XES9275" s="6"/>
      <c r="XET9275" s="6"/>
      <c r="XEU9275" s="6"/>
      <c r="XEV9275" s="6"/>
      <c r="XEW9275" s="6"/>
      <c r="XEX9275" s="6"/>
    </row>
    <row r="9276" s="2" customFormat="1" customHeight="1" spans="1:16378">
      <c r="A9276" s="15">
        <v>9273</v>
      </c>
      <c r="B9276" s="24" t="s">
        <v>7171</v>
      </c>
      <c r="C9276" s="24" t="s">
        <v>8426</v>
      </c>
      <c r="D9276" s="46">
        <v>50</v>
      </c>
      <c r="E9276" s="84">
        <v>50</v>
      </c>
      <c r="F9276" s="26"/>
      <c r="XEK9276" s="6"/>
      <c r="XEL9276" s="6"/>
      <c r="XEM9276" s="6"/>
      <c r="XEN9276" s="6"/>
      <c r="XEO9276" s="6"/>
      <c r="XEP9276" s="6"/>
      <c r="XEQ9276" s="6"/>
      <c r="XER9276" s="6"/>
      <c r="XES9276" s="6"/>
      <c r="XET9276" s="6"/>
      <c r="XEU9276" s="6"/>
      <c r="XEV9276" s="6"/>
      <c r="XEW9276" s="6"/>
      <c r="XEX9276" s="6"/>
    </row>
    <row r="9277" s="2" customFormat="1" customHeight="1" spans="1:16378">
      <c r="A9277" s="15">
        <v>9274</v>
      </c>
      <c r="B9277" s="24" t="s">
        <v>7171</v>
      </c>
      <c r="C9277" s="24" t="s">
        <v>8427</v>
      </c>
      <c r="D9277" s="46">
        <v>50</v>
      </c>
      <c r="E9277" s="84">
        <v>50</v>
      </c>
      <c r="F9277" s="26"/>
      <c r="XEK9277" s="6"/>
      <c r="XEL9277" s="6"/>
      <c r="XEM9277" s="6"/>
      <c r="XEN9277" s="6"/>
      <c r="XEO9277" s="6"/>
      <c r="XEP9277" s="6"/>
      <c r="XEQ9277" s="6"/>
      <c r="XER9277" s="6"/>
      <c r="XES9277" s="6"/>
      <c r="XET9277" s="6"/>
      <c r="XEU9277" s="6"/>
      <c r="XEV9277" s="6"/>
      <c r="XEW9277" s="6"/>
      <c r="XEX9277" s="6"/>
    </row>
    <row r="9278" s="2" customFormat="1" customHeight="1" spans="1:16378">
      <c r="A9278" s="15">
        <v>9275</v>
      </c>
      <c r="B9278" s="24" t="s">
        <v>7171</v>
      </c>
      <c r="C9278" s="24" t="s">
        <v>8428</v>
      </c>
      <c r="D9278" s="46">
        <v>50</v>
      </c>
      <c r="E9278" s="84">
        <v>50</v>
      </c>
      <c r="F9278" s="26"/>
      <c r="XEK9278" s="6"/>
      <c r="XEL9278" s="6"/>
      <c r="XEM9278" s="6"/>
      <c r="XEN9278" s="6"/>
      <c r="XEO9278" s="6"/>
      <c r="XEP9278" s="6"/>
      <c r="XEQ9278" s="6"/>
      <c r="XER9278" s="6"/>
      <c r="XES9278" s="6"/>
      <c r="XET9278" s="6"/>
      <c r="XEU9278" s="6"/>
      <c r="XEV9278" s="6"/>
      <c r="XEW9278" s="6"/>
      <c r="XEX9278" s="6"/>
    </row>
    <row r="9279" s="2" customFormat="1" customHeight="1" spans="1:16378">
      <c r="A9279" s="15">
        <v>9276</v>
      </c>
      <c r="B9279" s="24" t="s">
        <v>7171</v>
      </c>
      <c r="C9279" s="24" t="s">
        <v>3421</v>
      </c>
      <c r="D9279" s="46">
        <v>50</v>
      </c>
      <c r="E9279" s="84">
        <v>50</v>
      </c>
      <c r="F9279" s="26"/>
      <c r="XEK9279" s="6"/>
      <c r="XEL9279" s="6"/>
      <c r="XEM9279" s="6"/>
      <c r="XEN9279" s="6"/>
      <c r="XEO9279" s="6"/>
      <c r="XEP9279" s="6"/>
      <c r="XEQ9279" s="6"/>
      <c r="XER9279" s="6"/>
      <c r="XES9279" s="6"/>
      <c r="XET9279" s="6"/>
      <c r="XEU9279" s="6"/>
      <c r="XEV9279" s="6"/>
      <c r="XEW9279" s="6"/>
      <c r="XEX9279" s="6"/>
    </row>
    <row r="9280" s="2" customFormat="1" customHeight="1" spans="1:16378">
      <c r="A9280" s="15">
        <v>9277</v>
      </c>
      <c r="B9280" s="24" t="s">
        <v>7171</v>
      </c>
      <c r="C9280" s="24" t="s">
        <v>8429</v>
      </c>
      <c r="D9280" s="46">
        <v>50</v>
      </c>
      <c r="E9280" s="84">
        <v>50</v>
      </c>
      <c r="F9280" s="26"/>
      <c r="XEK9280" s="6"/>
      <c r="XEL9280" s="6"/>
      <c r="XEM9280" s="6"/>
      <c r="XEN9280" s="6"/>
      <c r="XEO9280" s="6"/>
      <c r="XEP9280" s="6"/>
      <c r="XEQ9280" s="6"/>
      <c r="XER9280" s="6"/>
      <c r="XES9280" s="6"/>
      <c r="XET9280" s="6"/>
      <c r="XEU9280" s="6"/>
      <c r="XEV9280" s="6"/>
      <c r="XEW9280" s="6"/>
      <c r="XEX9280" s="6"/>
    </row>
    <row r="9281" s="2" customFormat="1" customHeight="1" spans="1:16378">
      <c r="A9281" s="15">
        <v>9278</v>
      </c>
      <c r="B9281" s="24" t="s">
        <v>7171</v>
      </c>
      <c r="C9281" s="24" t="s">
        <v>8430</v>
      </c>
      <c r="D9281" s="46">
        <v>50</v>
      </c>
      <c r="E9281" s="84">
        <v>50</v>
      </c>
      <c r="F9281" s="26"/>
      <c r="XEK9281" s="6"/>
      <c r="XEL9281" s="6"/>
      <c r="XEM9281" s="6"/>
      <c r="XEN9281" s="6"/>
      <c r="XEO9281" s="6"/>
      <c r="XEP9281" s="6"/>
      <c r="XEQ9281" s="6"/>
      <c r="XER9281" s="6"/>
      <c r="XES9281" s="6"/>
      <c r="XET9281" s="6"/>
      <c r="XEU9281" s="6"/>
      <c r="XEV9281" s="6"/>
      <c r="XEW9281" s="6"/>
      <c r="XEX9281" s="6"/>
    </row>
    <row r="9282" s="2" customFormat="1" customHeight="1" spans="1:16378">
      <c r="A9282" s="15">
        <v>9279</v>
      </c>
      <c r="B9282" s="24" t="s">
        <v>7171</v>
      </c>
      <c r="C9282" s="24" t="s">
        <v>8431</v>
      </c>
      <c r="D9282" s="46">
        <v>50</v>
      </c>
      <c r="E9282" s="84">
        <v>50</v>
      </c>
      <c r="F9282" s="26"/>
      <c r="XEK9282" s="6"/>
      <c r="XEL9282" s="6"/>
      <c r="XEM9282" s="6"/>
      <c r="XEN9282" s="6"/>
      <c r="XEO9282" s="6"/>
      <c r="XEP9282" s="6"/>
      <c r="XEQ9282" s="6"/>
      <c r="XER9282" s="6"/>
      <c r="XES9282" s="6"/>
      <c r="XET9282" s="6"/>
      <c r="XEU9282" s="6"/>
      <c r="XEV9282" s="6"/>
      <c r="XEW9282" s="6"/>
      <c r="XEX9282" s="6"/>
    </row>
    <row r="9283" s="2" customFormat="1" customHeight="1" spans="1:16378">
      <c r="A9283" s="15">
        <v>9280</v>
      </c>
      <c r="B9283" s="24" t="s">
        <v>7171</v>
      </c>
      <c r="C9283" s="24" t="s">
        <v>8432</v>
      </c>
      <c r="D9283" s="46">
        <v>50</v>
      </c>
      <c r="E9283" s="84">
        <v>50</v>
      </c>
      <c r="F9283" s="26"/>
      <c r="XEK9283" s="6"/>
      <c r="XEL9283" s="6"/>
      <c r="XEM9283" s="6"/>
      <c r="XEN9283" s="6"/>
      <c r="XEO9283" s="6"/>
      <c r="XEP9283" s="6"/>
      <c r="XEQ9283" s="6"/>
      <c r="XER9283" s="6"/>
      <c r="XES9283" s="6"/>
      <c r="XET9283" s="6"/>
      <c r="XEU9283" s="6"/>
      <c r="XEV9283" s="6"/>
      <c r="XEW9283" s="6"/>
      <c r="XEX9283" s="6"/>
    </row>
    <row r="9284" s="2" customFormat="1" customHeight="1" spans="1:16378">
      <c r="A9284" s="15">
        <v>9281</v>
      </c>
      <c r="B9284" s="24" t="s">
        <v>7171</v>
      </c>
      <c r="C9284" s="24" t="s">
        <v>8433</v>
      </c>
      <c r="D9284" s="46">
        <v>50</v>
      </c>
      <c r="E9284" s="84">
        <v>50</v>
      </c>
      <c r="F9284" s="26"/>
      <c r="XEK9284" s="6"/>
      <c r="XEL9284" s="6"/>
      <c r="XEM9284" s="6"/>
      <c r="XEN9284" s="6"/>
      <c r="XEO9284" s="6"/>
      <c r="XEP9284" s="6"/>
      <c r="XEQ9284" s="6"/>
      <c r="XER9284" s="6"/>
      <c r="XES9284" s="6"/>
      <c r="XET9284" s="6"/>
      <c r="XEU9284" s="6"/>
      <c r="XEV9284" s="6"/>
      <c r="XEW9284" s="6"/>
      <c r="XEX9284" s="6"/>
    </row>
    <row r="9285" s="2" customFormat="1" customHeight="1" spans="1:16378">
      <c r="A9285" s="15">
        <v>9282</v>
      </c>
      <c r="B9285" s="24" t="s">
        <v>7171</v>
      </c>
      <c r="C9285" s="24" t="s">
        <v>8434</v>
      </c>
      <c r="D9285" s="46">
        <v>50</v>
      </c>
      <c r="E9285" s="84">
        <v>50</v>
      </c>
      <c r="F9285" s="26"/>
      <c r="XEK9285" s="6"/>
      <c r="XEL9285" s="6"/>
      <c r="XEM9285" s="6"/>
      <c r="XEN9285" s="6"/>
      <c r="XEO9285" s="6"/>
      <c r="XEP9285" s="6"/>
      <c r="XEQ9285" s="6"/>
      <c r="XER9285" s="6"/>
      <c r="XES9285" s="6"/>
      <c r="XET9285" s="6"/>
      <c r="XEU9285" s="6"/>
      <c r="XEV9285" s="6"/>
      <c r="XEW9285" s="6"/>
      <c r="XEX9285" s="6"/>
    </row>
    <row r="9286" s="2" customFormat="1" customHeight="1" spans="1:16378">
      <c r="A9286" s="15">
        <v>9283</v>
      </c>
      <c r="B9286" s="24" t="s">
        <v>7171</v>
      </c>
      <c r="C9286" s="24" t="s">
        <v>8435</v>
      </c>
      <c r="D9286" s="46">
        <v>50</v>
      </c>
      <c r="E9286" s="84">
        <v>50</v>
      </c>
      <c r="F9286" s="26"/>
      <c r="XEK9286" s="6"/>
      <c r="XEL9286" s="6"/>
      <c r="XEM9286" s="6"/>
      <c r="XEN9286" s="6"/>
      <c r="XEO9286" s="6"/>
      <c r="XEP9286" s="6"/>
      <c r="XEQ9286" s="6"/>
      <c r="XER9286" s="6"/>
      <c r="XES9286" s="6"/>
      <c r="XET9286" s="6"/>
      <c r="XEU9286" s="6"/>
      <c r="XEV9286" s="6"/>
      <c r="XEW9286" s="6"/>
      <c r="XEX9286" s="6"/>
    </row>
    <row r="9287" s="2" customFormat="1" customHeight="1" spans="1:16378">
      <c r="A9287" s="15">
        <v>9284</v>
      </c>
      <c r="B9287" s="24" t="s">
        <v>7171</v>
      </c>
      <c r="C9287" s="24" t="s">
        <v>8436</v>
      </c>
      <c r="D9287" s="46">
        <v>50</v>
      </c>
      <c r="E9287" s="84">
        <v>50</v>
      </c>
      <c r="F9287" s="26"/>
      <c r="XEK9287" s="6"/>
      <c r="XEL9287" s="6"/>
      <c r="XEM9287" s="6"/>
      <c r="XEN9287" s="6"/>
      <c r="XEO9287" s="6"/>
      <c r="XEP9287" s="6"/>
      <c r="XEQ9287" s="6"/>
      <c r="XER9287" s="6"/>
      <c r="XES9287" s="6"/>
      <c r="XET9287" s="6"/>
      <c r="XEU9287" s="6"/>
      <c r="XEV9287" s="6"/>
      <c r="XEW9287" s="6"/>
      <c r="XEX9287" s="6"/>
    </row>
    <row r="9288" s="2" customFormat="1" customHeight="1" spans="1:16378">
      <c r="A9288" s="15">
        <v>9285</v>
      </c>
      <c r="B9288" s="24" t="s">
        <v>7171</v>
      </c>
      <c r="C9288" s="24" t="s">
        <v>8437</v>
      </c>
      <c r="D9288" s="46">
        <v>50</v>
      </c>
      <c r="E9288" s="84">
        <v>50</v>
      </c>
      <c r="F9288" s="26"/>
      <c r="XEK9288" s="6"/>
      <c r="XEL9288" s="6"/>
      <c r="XEM9288" s="6"/>
      <c r="XEN9288" s="6"/>
      <c r="XEO9288" s="6"/>
      <c r="XEP9288" s="6"/>
      <c r="XEQ9288" s="6"/>
      <c r="XER9288" s="6"/>
      <c r="XES9288" s="6"/>
      <c r="XET9288" s="6"/>
      <c r="XEU9288" s="6"/>
      <c r="XEV9288" s="6"/>
      <c r="XEW9288" s="6"/>
      <c r="XEX9288" s="6"/>
    </row>
    <row r="9289" s="2" customFormat="1" customHeight="1" spans="1:16378">
      <c r="A9289" s="15">
        <v>9286</v>
      </c>
      <c r="B9289" s="24" t="s">
        <v>7171</v>
      </c>
      <c r="C9289" s="24" t="s">
        <v>2888</v>
      </c>
      <c r="D9289" s="46">
        <v>50</v>
      </c>
      <c r="E9289" s="84">
        <v>50</v>
      </c>
      <c r="F9289" s="26"/>
      <c r="XEK9289" s="6"/>
      <c r="XEL9289" s="6"/>
      <c r="XEM9289" s="6"/>
      <c r="XEN9289" s="6"/>
      <c r="XEO9289" s="6"/>
      <c r="XEP9289" s="6"/>
      <c r="XEQ9289" s="6"/>
      <c r="XER9289" s="6"/>
      <c r="XES9289" s="6"/>
      <c r="XET9289" s="6"/>
      <c r="XEU9289" s="6"/>
      <c r="XEV9289" s="6"/>
      <c r="XEW9289" s="6"/>
      <c r="XEX9289" s="6"/>
    </row>
    <row r="9290" s="2" customFormat="1" customHeight="1" spans="1:16378">
      <c r="A9290" s="15">
        <v>9287</v>
      </c>
      <c r="B9290" s="24" t="s">
        <v>7171</v>
      </c>
      <c r="C9290" s="24" t="s">
        <v>8438</v>
      </c>
      <c r="D9290" s="46">
        <v>50</v>
      </c>
      <c r="E9290" s="84">
        <v>50</v>
      </c>
      <c r="F9290" s="26"/>
      <c r="XEK9290" s="6"/>
      <c r="XEL9290" s="6"/>
      <c r="XEM9290" s="6"/>
      <c r="XEN9290" s="6"/>
      <c r="XEO9290" s="6"/>
      <c r="XEP9290" s="6"/>
      <c r="XEQ9290" s="6"/>
      <c r="XER9290" s="6"/>
      <c r="XES9290" s="6"/>
      <c r="XET9290" s="6"/>
      <c r="XEU9290" s="6"/>
      <c r="XEV9290" s="6"/>
      <c r="XEW9290" s="6"/>
      <c r="XEX9290" s="6"/>
    </row>
    <row r="9291" s="2" customFormat="1" customHeight="1" spans="1:16378">
      <c r="A9291" s="15">
        <v>9288</v>
      </c>
      <c r="B9291" s="24" t="s">
        <v>7171</v>
      </c>
      <c r="C9291" s="24" t="s">
        <v>8439</v>
      </c>
      <c r="D9291" s="46">
        <v>50</v>
      </c>
      <c r="E9291" s="84">
        <v>50</v>
      </c>
      <c r="F9291" s="26"/>
      <c r="XEK9291" s="6"/>
      <c r="XEL9291" s="6"/>
      <c r="XEM9291" s="6"/>
      <c r="XEN9291" s="6"/>
      <c r="XEO9291" s="6"/>
      <c r="XEP9291" s="6"/>
      <c r="XEQ9291" s="6"/>
      <c r="XER9291" s="6"/>
      <c r="XES9291" s="6"/>
      <c r="XET9291" s="6"/>
      <c r="XEU9291" s="6"/>
      <c r="XEV9291" s="6"/>
      <c r="XEW9291" s="6"/>
      <c r="XEX9291" s="6"/>
    </row>
    <row r="9292" s="2" customFormat="1" customHeight="1" spans="1:16378">
      <c r="A9292" s="15">
        <v>9289</v>
      </c>
      <c r="B9292" s="24" t="s">
        <v>7171</v>
      </c>
      <c r="C9292" s="24" t="s">
        <v>8440</v>
      </c>
      <c r="D9292" s="46">
        <v>50</v>
      </c>
      <c r="E9292" s="84">
        <v>50</v>
      </c>
      <c r="F9292" s="26"/>
      <c r="XEK9292" s="6"/>
      <c r="XEL9292" s="6"/>
      <c r="XEM9292" s="6"/>
      <c r="XEN9292" s="6"/>
      <c r="XEO9292" s="6"/>
      <c r="XEP9292" s="6"/>
      <c r="XEQ9292" s="6"/>
      <c r="XER9292" s="6"/>
      <c r="XES9292" s="6"/>
      <c r="XET9292" s="6"/>
      <c r="XEU9292" s="6"/>
      <c r="XEV9292" s="6"/>
      <c r="XEW9292" s="6"/>
      <c r="XEX9292" s="6"/>
    </row>
    <row r="9293" s="2" customFormat="1" customHeight="1" spans="1:16378">
      <c r="A9293" s="15">
        <v>9290</v>
      </c>
      <c r="B9293" s="24" t="s">
        <v>7171</v>
      </c>
      <c r="C9293" s="24" t="s">
        <v>8441</v>
      </c>
      <c r="D9293" s="46">
        <v>50</v>
      </c>
      <c r="E9293" s="84">
        <v>50</v>
      </c>
      <c r="F9293" s="26"/>
      <c r="XEK9293" s="6"/>
      <c r="XEL9293" s="6"/>
      <c r="XEM9293" s="6"/>
      <c r="XEN9293" s="6"/>
      <c r="XEO9293" s="6"/>
      <c r="XEP9293" s="6"/>
      <c r="XEQ9293" s="6"/>
      <c r="XER9293" s="6"/>
      <c r="XES9293" s="6"/>
      <c r="XET9293" s="6"/>
      <c r="XEU9293" s="6"/>
      <c r="XEV9293" s="6"/>
      <c r="XEW9293" s="6"/>
      <c r="XEX9293" s="6"/>
    </row>
    <row r="9294" s="2" customFormat="1" customHeight="1" spans="1:16378">
      <c r="A9294" s="15">
        <v>9291</v>
      </c>
      <c r="B9294" s="24" t="s">
        <v>7171</v>
      </c>
      <c r="C9294" s="24" t="s">
        <v>8442</v>
      </c>
      <c r="D9294" s="46">
        <v>50</v>
      </c>
      <c r="E9294" s="84">
        <v>50</v>
      </c>
      <c r="F9294" s="26"/>
      <c r="XEK9294" s="6"/>
      <c r="XEL9294" s="6"/>
      <c r="XEM9294" s="6"/>
      <c r="XEN9294" s="6"/>
      <c r="XEO9294" s="6"/>
      <c r="XEP9294" s="6"/>
      <c r="XEQ9294" s="6"/>
      <c r="XER9294" s="6"/>
      <c r="XES9294" s="6"/>
      <c r="XET9294" s="6"/>
      <c r="XEU9294" s="6"/>
      <c r="XEV9294" s="6"/>
      <c r="XEW9294" s="6"/>
      <c r="XEX9294" s="6"/>
    </row>
    <row r="9295" s="2" customFormat="1" customHeight="1" spans="1:16378">
      <c r="A9295" s="15">
        <v>9292</v>
      </c>
      <c r="B9295" s="24" t="s">
        <v>7171</v>
      </c>
      <c r="C9295" s="24" t="s">
        <v>8443</v>
      </c>
      <c r="D9295" s="46">
        <v>50</v>
      </c>
      <c r="E9295" s="84">
        <v>50</v>
      </c>
      <c r="F9295" s="26"/>
      <c r="XEK9295" s="6"/>
      <c r="XEL9295" s="6"/>
      <c r="XEM9295" s="6"/>
      <c r="XEN9295" s="6"/>
      <c r="XEO9295" s="6"/>
      <c r="XEP9295" s="6"/>
      <c r="XEQ9295" s="6"/>
      <c r="XER9295" s="6"/>
      <c r="XES9295" s="6"/>
      <c r="XET9295" s="6"/>
      <c r="XEU9295" s="6"/>
      <c r="XEV9295" s="6"/>
      <c r="XEW9295" s="6"/>
      <c r="XEX9295" s="6"/>
    </row>
    <row r="9296" s="2" customFormat="1" customHeight="1" spans="1:16378">
      <c r="A9296" s="15">
        <v>9293</v>
      </c>
      <c r="B9296" s="24" t="s">
        <v>7171</v>
      </c>
      <c r="C9296" s="24" t="s">
        <v>8444</v>
      </c>
      <c r="D9296" s="46">
        <v>50</v>
      </c>
      <c r="E9296" s="84">
        <v>50</v>
      </c>
      <c r="F9296" s="26"/>
      <c r="XEK9296" s="6"/>
      <c r="XEL9296" s="6"/>
      <c r="XEM9296" s="6"/>
      <c r="XEN9296" s="6"/>
      <c r="XEO9296" s="6"/>
      <c r="XEP9296" s="6"/>
      <c r="XEQ9296" s="6"/>
      <c r="XER9296" s="6"/>
      <c r="XES9296" s="6"/>
      <c r="XET9296" s="6"/>
      <c r="XEU9296" s="6"/>
      <c r="XEV9296" s="6"/>
      <c r="XEW9296" s="6"/>
      <c r="XEX9296" s="6"/>
    </row>
    <row r="9297" s="2" customFormat="1" customHeight="1" spans="1:16378">
      <c r="A9297" s="15">
        <v>9294</v>
      </c>
      <c r="B9297" s="24" t="s">
        <v>7171</v>
      </c>
      <c r="C9297" s="24" t="s">
        <v>2485</v>
      </c>
      <c r="D9297" s="46">
        <v>50</v>
      </c>
      <c r="E9297" s="84">
        <v>50</v>
      </c>
      <c r="F9297" s="26"/>
      <c r="XEK9297" s="6"/>
      <c r="XEL9297" s="6"/>
      <c r="XEM9297" s="6"/>
      <c r="XEN9297" s="6"/>
      <c r="XEO9297" s="6"/>
      <c r="XEP9297" s="6"/>
      <c r="XEQ9297" s="6"/>
      <c r="XER9297" s="6"/>
      <c r="XES9297" s="6"/>
      <c r="XET9297" s="6"/>
      <c r="XEU9297" s="6"/>
      <c r="XEV9297" s="6"/>
      <c r="XEW9297" s="6"/>
      <c r="XEX9297" s="6"/>
    </row>
    <row r="9298" s="2" customFormat="1" customHeight="1" spans="1:16378">
      <c r="A9298" s="15">
        <v>9295</v>
      </c>
      <c r="B9298" s="24" t="s">
        <v>7171</v>
      </c>
      <c r="C9298" s="24" t="s">
        <v>8445</v>
      </c>
      <c r="D9298" s="46">
        <v>50</v>
      </c>
      <c r="E9298" s="84">
        <v>50</v>
      </c>
      <c r="F9298" s="26"/>
      <c r="XEK9298" s="6"/>
      <c r="XEL9298" s="6"/>
      <c r="XEM9298" s="6"/>
      <c r="XEN9298" s="6"/>
      <c r="XEO9298" s="6"/>
      <c r="XEP9298" s="6"/>
      <c r="XEQ9298" s="6"/>
      <c r="XER9298" s="6"/>
      <c r="XES9298" s="6"/>
      <c r="XET9298" s="6"/>
      <c r="XEU9298" s="6"/>
      <c r="XEV9298" s="6"/>
      <c r="XEW9298" s="6"/>
      <c r="XEX9298" s="6"/>
    </row>
    <row r="9299" s="2" customFormat="1" customHeight="1" spans="1:16378">
      <c r="A9299" s="15">
        <v>9296</v>
      </c>
      <c r="B9299" s="24" t="s">
        <v>7171</v>
      </c>
      <c r="C9299" s="24" t="s">
        <v>8446</v>
      </c>
      <c r="D9299" s="46">
        <v>50</v>
      </c>
      <c r="E9299" s="84">
        <v>50</v>
      </c>
      <c r="F9299" s="26"/>
      <c r="XEK9299" s="6"/>
      <c r="XEL9299" s="6"/>
      <c r="XEM9299" s="6"/>
      <c r="XEN9299" s="6"/>
      <c r="XEO9299" s="6"/>
      <c r="XEP9299" s="6"/>
      <c r="XEQ9299" s="6"/>
      <c r="XER9299" s="6"/>
      <c r="XES9299" s="6"/>
      <c r="XET9299" s="6"/>
      <c r="XEU9299" s="6"/>
      <c r="XEV9299" s="6"/>
      <c r="XEW9299" s="6"/>
      <c r="XEX9299" s="6"/>
    </row>
    <row r="9300" s="2" customFormat="1" customHeight="1" spans="1:16378">
      <c r="A9300" s="15">
        <v>9297</v>
      </c>
      <c r="B9300" s="24" t="s">
        <v>7171</v>
      </c>
      <c r="C9300" s="24" t="s">
        <v>8447</v>
      </c>
      <c r="D9300" s="46">
        <v>50</v>
      </c>
      <c r="E9300" s="84">
        <v>50</v>
      </c>
      <c r="F9300" s="26"/>
      <c r="XEK9300" s="6"/>
      <c r="XEL9300" s="6"/>
      <c r="XEM9300" s="6"/>
      <c r="XEN9300" s="6"/>
      <c r="XEO9300" s="6"/>
      <c r="XEP9300" s="6"/>
      <c r="XEQ9300" s="6"/>
      <c r="XER9300" s="6"/>
      <c r="XES9300" s="6"/>
      <c r="XET9300" s="6"/>
      <c r="XEU9300" s="6"/>
      <c r="XEV9300" s="6"/>
      <c r="XEW9300" s="6"/>
      <c r="XEX9300" s="6"/>
    </row>
    <row r="9301" s="2" customFormat="1" customHeight="1" spans="1:16378">
      <c r="A9301" s="15">
        <v>9298</v>
      </c>
      <c r="B9301" s="24" t="s">
        <v>7171</v>
      </c>
      <c r="C9301" s="24" t="s">
        <v>8448</v>
      </c>
      <c r="D9301" s="46">
        <v>50</v>
      </c>
      <c r="E9301" s="84">
        <v>50</v>
      </c>
      <c r="F9301" s="26"/>
      <c r="XEK9301" s="6"/>
      <c r="XEL9301" s="6"/>
      <c r="XEM9301" s="6"/>
      <c r="XEN9301" s="6"/>
      <c r="XEO9301" s="6"/>
      <c r="XEP9301" s="6"/>
      <c r="XEQ9301" s="6"/>
      <c r="XER9301" s="6"/>
      <c r="XES9301" s="6"/>
      <c r="XET9301" s="6"/>
      <c r="XEU9301" s="6"/>
      <c r="XEV9301" s="6"/>
      <c r="XEW9301" s="6"/>
      <c r="XEX9301" s="6"/>
    </row>
    <row r="9302" s="2" customFormat="1" customHeight="1" spans="1:16378">
      <c r="A9302" s="15">
        <v>9299</v>
      </c>
      <c r="B9302" s="24" t="s">
        <v>7171</v>
      </c>
      <c r="C9302" s="24" t="s">
        <v>8449</v>
      </c>
      <c r="D9302" s="46">
        <v>50</v>
      </c>
      <c r="E9302" s="84">
        <v>50</v>
      </c>
      <c r="F9302" s="26"/>
      <c r="XEK9302" s="6"/>
      <c r="XEL9302" s="6"/>
      <c r="XEM9302" s="6"/>
      <c r="XEN9302" s="6"/>
      <c r="XEO9302" s="6"/>
      <c r="XEP9302" s="6"/>
      <c r="XEQ9302" s="6"/>
      <c r="XER9302" s="6"/>
      <c r="XES9302" s="6"/>
      <c r="XET9302" s="6"/>
      <c r="XEU9302" s="6"/>
      <c r="XEV9302" s="6"/>
      <c r="XEW9302" s="6"/>
      <c r="XEX9302" s="6"/>
    </row>
    <row r="9303" s="2" customFormat="1" customHeight="1" spans="1:16378">
      <c r="A9303" s="15">
        <v>9300</v>
      </c>
      <c r="B9303" s="24" t="s">
        <v>7171</v>
      </c>
      <c r="C9303" s="24" t="s">
        <v>819</v>
      </c>
      <c r="D9303" s="46">
        <v>50</v>
      </c>
      <c r="E9303" s="84">
        <v>50</v>
      </c>
      <c r="F9303" s="26"/>
      <c r="XEK9303" s="6"/>
      <c r="XEL9303" s="6"/>
      <c r="XEM9303" s="6"/>
      <c r="XEN9303" s="6"/>
      <c r="XEO9303" s="6"/>
      <c r="XEP9303" s="6"/>
      <c r="XEQ9303" s="6"/>
      <c r="XER9303" s="6"/>
      <c r="XES9303" s="6"/>
      <c r="XET9303" s="6"/>
      <c r="XEU9303" s="6"/>
      <c r="XEV9303" s="6"/>
      <c r="XEW9303" s="6"/>
      <c r="XEX9303" s="6"/>
    </row>
    <row r="9304" s="2" customFormat="1" customHeight="1" spans="1:16378">
      <c r="A9304" s="15">
        <v>9301</v>
      </c>
      <c r="B9304" s="24" t="s">
        <v>7171</v>
      </c>
      <c r="C9304" s="24" t="s">
        <v>8450</v>
      </c>
      <c r="D9304" s="46">
        <v>50</v>
      </c>
      <c r="E9304" s="84">
        <v>50</v>
      </c>
      <c r="F9304" s="26"/>
      <c r="XEK9304" s="6"/>
      <c r="XEL9304" s="6"/>
      <c r="XEM9304" s="6"/>
      <c r="XEN9304" s="6"/>
      <c r="XEO9304" s="6"/>
      <c r="XEP9304" s="6"/>
      <c r="XEQ9304" s="6"/>
      <c r="XER9304" s="6"/>
      <c r="XES9304" s="6"/>
      <c r="XET9304" s="6"/>
      <c r="XEU9304" s="6"/>
      <c r="XEV9304" s="6"/>
      <c r="XEW9304" s="6"/>
      <c r="XEX9304" s="6"/>
    </row>
    <row r="9305" s="2" customFormat="1" customHeight="1" spans="1:16378">
      <c r="A9305" s="15">
        <v>9302</v>
      </c>
      <c r="B9305" s="24" t="s">
        <v>7171</v>
      </c>
      <c r="C9305" s="24" t="s">
        <v>8451</v>
      </c>
      <c r="D9305" s="46">
        <v>50</v>
      </c>
      <c r="E9305" s="84">
        <v>50</v>
      </c>
      <c r="F9305" s="26"/>
      <c r="XEK9305" s="6"/>
      <c r="XEL9305" s="6"/>
      <c r="XEM9305" s="6"/>
      <c r="XEN9305" s="6"/>
      <c r="XEO9305" s="6"/>
      <c r="XEP9305" s="6"/>
      <c r="XEQ9305" s="6"/>
      <c r="XER9305" s="6"/>
      <c r="XES9305" s="6"/>
      <c r="XET9305" s="6"/>
      <c r="XEU9305" s="6"/>
      <c r="XEV9305" s="6"/>
      <c r="XEW9305" s="6"/>
      <c r="XEX9305" s="6"/>
    </row>
    <row r="9306" s="2" customFormat="1" customHeight="1" spans="1:16378">
      <c r="A9306" s="15">
        <v>9303</v>
      </c>
      <c r="B9306" s="24" t="s">
        <v>7171</v>
      </c>
      <c r="C9306" s="24" t="s">
        <v>8452</v>
      </c>
      <c r="D9306" s="46">
        <v>50</v>
      </c>
      <c r="E9306" s="84">
        <v>50</v>
      </c>
      <c r="F9306" s="26"/>
      <c r="XEK9306" s="6"/>
      <c r="XEL9306" s="6"/>
      <c r="XEM9306" s="6"/>
      <c r="XEN9306" s="6"/>
      <c r="XEO9306" s="6"/>
      <c r="XEP9306" s="6"/>
      <c r="XEQ9306" s="6"/>
      <c r="XER9306" s="6"/>
      <c r="XES9306" s="6"/>
      <c r="XET9306" s="6"/>
      <c r="XEU9306" s="6"/>
      <c r="XEV9306" s="6"/>
      <c r="XEW9306" s="6"/>
      <c r="XEX9306" s="6"/>
    </row>
    <row r="9307" s="2" customFormat="1" customHeight="1" spans="1:16378">
      <c r="A9307" s="15">
        <v>9304</v>
      </c>
      <c r="B9307" s="24" t="s">
        <v>7171</v>
      </c>
      <c r="C9307" s="24" t="s">
        <v>8453</v>
      </c>
      <c r="D9307" s="46">
        <v>50</v>
      </c>
      <c r="E9307" s="84">
        <v>50</v>
      </c>
      <c r="F9307" s="26"/>
      <c r="XEK9307" s="6"/>
      <c r="XEL9307" s="6"/>
      <c r="XEM9307" s="6"/>
      <c r="XEN9307" s="6"/>
      <c r="XEO9307" s="6"/>
      <c r="XEP9307" s="6"/>
      <c r="XEQ9307" s="6"/>
      <c r="XER9307" s="6"/>
      <c r="XES9307" s="6"/>
      <c r="XET9307" s="6"/>
      <c r="XEU9307" s="6"/>
      <c r="XEV9307" s="6"/>
      <c r="XEW9307" s="6"/>
      <c r="XEX9307" s="6"/>
    </row>
    <row r="9308" s="2" customFormat="1" customHeight="1" spans="1:16378">
      <c r="A9308" s="15">
        <v>9305</v>
      </c>
      <c r="B9308" s="24" t="s">
        <v>7171</v>
      </c>
      <c r="C9308" s="24" t="s">
        <v>8454</v>
      </c>
      <c r="D9308" s="46">
        <v>100</v>
      </c>
      <c r="E9308" s="84">
        <v>100</v>
      </c>
      <c r="F9308" s="26"/>
      <c r="XEK9308" s="6"/>
      <c r="XEL9308" s="6"/>
      <c r="XEM9308" s="6"/>
      <c r="XEN9308" s="6"/>
      <c r="XEO9308" s="6"/>
      <c r="XEP9308" s="6"/>
      <c r="XEQ9308" s="6"/>
      <c r="XER9308" s="6"/>
      <c r="XES9308" s="6"/>
      <c r="XET9308" s="6"/>
      <c r="XEU9308" s="6"/>
      <c r="XEV9308" s="6"/>
      <c r="XEW9308" s="6"/>
      <c r="XEX9308" s="6"/>
    </row>
    <row r="9309" s="2" customFormat="1" customHeight="1" spans="1:16378">
      <c r="A9309" s="15">
        <v>9306</v>
      </c>
      <c r="B9309" s="24" t="s">
        <v>7171</v>
      </c>
      <c r="C9309" s="24" t="s">
        <v>8455</v>
      </c>
      <c r="D9309" s="46">
        <v>100</v>
      </c>
      <c r="E9309" s="84">
        <v>100</v>
      </c>
      <c r="F9309" s="26"/>
      <c r="XEK9309" s="6"/>
      <c r="XEL9309" s="6"/>
      <c r="XEM9309" s="6"/>
      <c r="XEN9309" s="6"/>
      <c r="XEO9309" s="6"/>
      <c r="XEP9309" s="6"/>
      <c r="XEQ9309" s="6"/>
      <c r="XER9309" s="6"/>
      <c r="XES9309" s="6"/>
      <c r="XET9309" s="6"/>
      <c r="XEU9309" s="6"/>
      <c r="XEV9309" s="6"/>
      <c r="XEW9309" s="6"/>
      <c r="XEX9309" s="6"/>
    </row>
    <row r="9310" s="2" customFormat="1" customHeight="1" spans="1:16378">
      <c r="A9310" s="15">
        <v>9307</v>
      </c>
      <c r="B9310" s="24" t="s">
        <v>7171</v>
      </c>
      <c r="C9310" s="24" t="s">
        <v>8456</v>
      </c>
      <c r="D9310" s="46">
        <v>50</v>
      </c>
      <c r="E9310" s="84">
        <v>50</v>
      </c>
      <c r="F9310" s="26"/>
      <c r="XEK9310" s="6"/>
      <c r="XEL9310" s="6"/>
      <c r="XEM9310" s="6"/>
      <c r="XEN9310" s="6"/>
      <c r="XEO9310" s="6"/>
      <c r="XEP9310" s="6"/>
      <c r="XEQ9310" s="6"/>
      <c r="XER9310" s="6"/>
      <c r="XES9310" s="6"/>
      <c r="XET9310" s="6"/>
      <c r="XEU9310" s="6"/>
      <c r="XEV9310" s="6"/>
      <c r="XEW9310" s="6"/>
      <c r="XEX9310" s="6"/>
    </row>
    <row r="9311" s="2" customFormat="1" customHeight="1" spans="1:16378">
      <c r="A9311" s="15">
        <v>9308</v>
      </c>
      <c r="B9311" s="24" t="s">
        <v>7171</v>
      </c>
      <c r="C9311" s="24" t="s">
        <v>8457</v>
      </c>
      <c r="D9311" s="46">
        <v>50</v>
      </c>
      <c r="E9311" s="84">
        <v>50</v>
      </c>
      <c r="F9311" s="26"/>
      <c r="XEK9311" s="6"/>
      <c r="XEL9311" s="6"/>
      <c r="XEM9311" s="6"/>
      <c r="XEN9311" s="6"/>
      <c r="XEO9311" s="6"/>
      <c r="XEP9311" s="6"/>
      <c r="XEQ9311" s="6"/>
      <c r="XER9311" s="6"/>
      <c r="XES9311" s="6"/>
      <c r="XET9311" s="6"/>
      <c r="XEU9311" s="6"/>
      <c r="XEV9311" s="6"/>
      <c r="XEW9311" s="6"/>
      <c r="XEX9311" s="6"/>
    </row>
    <row r="9312" s="2" customFormat="1" customHeight="1" spans="1:16378">
      <c r="A9312" s="15">
        <v>9309</v>
      </c>
      <c r="B9312" s="24" t="s">
        <v>7171</v>
      </c>
      <c r="C9312" s="24" t="s">
        <v>8458</v>
      </c>
      <c r="D9312" s="46">
        <v>50</v>
      </c>
      <c r="E9312" s="84">
        <v>50</v>
      </c>
      <c r="F9312" s="26"/>
      <c r="XEK9312" s="6"/>
      <c r="XEL9312" s="6"/>
      <c r="XEM9312" s="6"/>
      <c r="XEN9312" s="6"/>
      <c r="XEO9312" s="6"/>
      <c r="XEP9312" s="6"/>
      <c r="XEQ9312" s="6"/>
      <c r="XER9312" s="6"/>
      <c r="XES9312" s="6"/>
      <c r="XET9312" s="6"/>
      <c r="XEU9312" s="6"/>
      <c r="XEV9312" s="6"/>
      <c r="XEW9312" s="6"/>
      <c r="XEX9312" s="6"/>
    </row>
    <row r="9313" s="2" customFormat="1" customHeight="1" spans="1:16378">
      <c r="A9313" s="15">
        <v>9310</v>
      </c>
      <c r="B9313" s="24" t="s">
        <v>7171</v>
      </c>
      <c r="C9313" s="24" t="s">
        <v>8459</v>
      </c>
      <c r="D9313" s="46">
        <v>50</v>
      </c>
      <c r="E9313" s="84">
        <v>50</v>
      </c>
      <c r="F9313" s="26"/>
      <c r="XEK9313" s="6"/>
      <c r="XEL9313" s="6"/>
      <c r="XEM9313" s="6"/>
      <c r="XEN9313" s="6"/>
      <c r="XEO9313" s="6"/>
      <c r="XEP9313" s="6"/>
      <c r="XEQ9313" s="6"/>
      <c r="XER9313" s="6"/>
      <c r="XES9313" s="6"/>
      <c r="XET9313" s="6"/>
      <c r="XEU9313" s="6"/>
      <c r="XEV9313" s="6"/>
      <c r="XEW9313" s="6"/>
      <c r="XEX9313" s="6"/>
    </row>
    <row r="9314" s="2" customFormat="1" customHeight="1" spans="1:16378">
      <c r="A9314" s="15">
        <v>9311</v>
      </c>
      <c r="B9314" s="24" t="s">
        <v>7171</v>
      </c>
      <c r="C9314" s="24" t="s">
        <v>8460</v>
      </c>
      <c r="D9314" s="46">
        <v>50</v>
      </c>
      <c r="E9314" s="84">
        <v>50</v>
      </c>
      <c r="F9314" s="26"/>
      <c r="XEK9314" s="6"/>
      <c r="XEL9314" s="6"/>
      <c r="XEM9314" s="6"/>
      <c r="XEN9314" s="6"/>
      <c r="XEO9314" s="6"/>
      <c r="XEP9314" s="6"/>
      <c r="XEQ9314" s="6"/>
      <c r="XER9314" s="6"/>
      <c r="XES9314" s="6"/>
      <c r="XET9314" s="6"/>
      <c r="XEU9314" s="6"/>
      <c r="XEV9314" s="6"/>
      <c r="XEW9314" s="6"/>
      <c r="XEX9314" s="6"/>
    </row>
    <row r="9315" s="2" customFormat="1" customHeight="1" spans="1:16378">
      <c r="A9315" s="15">
        <v>9312</v>
      </c>
      <c r="B9315" s="24" t="s">
        <v>7171</v>
      </c>
      <c r="C9315" s="24" t="s">
        <v>8461</v>
      </c>
      <c r="D9315" s="46">
        <v>50</v>
      </c>
      <c r="E9315" s="84">
        <v>50</v>
      </c>
      <c r="F9315" s="26"/>
      <c r="XEK9315" s="6"/>
      <c r="XEL9315" s="6"/>
      <c r="XEM9315" s="6"/>
      <c r="XEN9315" s="6"/>
      <c r="XEO9315" s="6"/>
      <c r="XEP9315" s="6"/>
      <c r="XEQ9315" s="6"/>
      <c r="XER9315" s="6"/>
      <c r="XES9315" s="6"/>
      <c r="XET9315" s="6"/>
      <c r="XEU9315" s="6"/>
      <c r="XEV9315" s="6"/>
      <c r="XEW9315" s="6"/>
      <c r="XEX9315" s="6"/>
    </row>
    <row r="9316" s="2" customFormat="1" customHeight="1" spans="1:16378">
      <c r="A9316" s="15">
        <v>9313</v>
      </c>
      <c r="B9316" s="24" t="s">
        <v>7171</v>
      </c>
      <c r="C9316" s="24" t="s">
        <v>8462</v>
      </c>
      <c r="D9316" s="46">
        <v>50</v>
      </c>
      <c r="E9316" s="84">
        <v>50</v>
      </c>
      <c r="F9316" s="26"/>
      <c r="XEK9316" s="6"/>
      <c r="XEL9316" s="6"/>
      <c r="XEM9316" s="6"/>
      <c r="XEN9316" s="6"/>
      <c r="XEO9316" s="6"/>
      <c r="XEP9316" s="6"/>
      <c r="XEQ9316" s="6"/>
      <c r="XER9316" s="6"/>
      <c r="XES9316" s="6"/>
      <c r="XET9316" s="6"/>
      <c r="XEU9316" s="6"/>
      <c r="XEV9316" s="6"/>
      <c r="XEW9316" s="6"/>
      <c r="XEX9316" s="6"/>
    </row>
    <row r="9317" s="2" customFormat="1" customHeight="1" spans="1:16378">
      <c r="A9317" s="15">
        <v>9314</v>
      </c>
      <c r="B9317" s="24" t="s">
        <v>7171</v>
      </c>
      <c r="C9317" s="24" t="s">
        <v>8463</v>
      </c>
      <c r="D9317" s="46">
        <v>50</v>
      </c>
      <c r="E9317" s="84">
        <v>50</v>
      </c>
      <c r="F9317" s="26"/>
      <c r="XEK9317" s="6"/>
      <c r="XEL9317" s="6"/>
      <c r="XEM9317" s="6"/>
      <c r="XEN9317" s="6"/>
      <c r="XEO9317" s="6"/>
      <c r="XEP9317" s="6"/>
      <c r="XEQ9317" s="6"/>
      <c r="XER9317" s="6"/>
      <c r="XES9317" s="6"/>
      <c r="XET9317" s="6"/>
      <c r="XEU9317" s="6"/>
      <c r="XEV9317" s="6"/>
      <c r="XEW9317" s="6"/>
      <c r="XEX9317" s="6"/>
    </row>
    <row r="9318" s="2" customFormat="1" customHeight="1" spans="1:16378">
      <c r="A9318" s="15">
        <v>9315</v>
      </c>
      <c r="B9318" s="24" t="s">
        <v>7171</v>
      </c>
      <c r="C9318" s="24" t="s">
        <v>8464</v>
      </c>
      <c r="D9318" s="46">
        <v>50</v>
      </c>
      <c r="E9318" s="84">
        <v>50</v>
      </c>
      <c r="F9318" s="26"/>
      <c r="XEK9318" s="6"/>
      <c r="XEL9318" s="6"/>
      <c r="XEM9318" s="6"/>
      <c r="XEN9318" s="6"/>
      <c r="XEO9318" s="6"/>
      <c r="XEP9318" s="6"/>
      <c r="XEQ9318" s="6"/>
      <c r="XER9318" s="6"/>
      <c r="XES9318" s="6"/>
      <c r="XET9318" s="6"/>
      <c r="XEU9318" s="6"/>
      <c r="XEV9318" s="6"/>
      <c r="XEW9318" s="6"/>
      <c r="XEX9318" s="6"/>
    </row>
    <row r="9319" s="2" customFormat="1" customHeight="1" spans="1:16378">
      <c r="A9319" s="15">
        <v>9316</v>
      </c>
      <c r="B9319" s="24" t="s">
        <v>7171</v>
      </c>
      <c r="C9319" s="24" t="s">
        <v>2566</v>
      </c>
      <c r="D9319" s="46">
        <v>50</v>
      </c>
      <c r="E9319" s="84">
        <v>50</v>
      </c>
      <c r="F9319" s="26"/>
      <c r="XEK9319" s="6"/>
      <c r="XEL9319" s="6"/>
      <c r="XEM9319" s="6"/>
      <c r="XEN9319" s="6"/>
      <c r="XEO9319" s="6"/>
      <c r="XEP9319" s="6"/>
      <c r="XEQ9319" s="6"/>
      <c r="XER9319" s="6"/>
      <c r="XES9319" s="6"/>
      <c r="XET9319" s="6"/>
      <c r="XEU9319" s="6"/>
      <c r="XEV9319" s="6"/>
      <c r="XEW9319" s="6"/>
      <c r="XEX9319" s="6"/>
    </row>
    <row r="9320" s="2" customFormat="1" customHeight="1" spans="1:16378">
      <c r="A9320" s="15">
        <v>9317</v>
      </c>
      <c r="B9320" s="24" t="s">
        <v>7171</v>
      </c>
      <c r="C9320" s="24" t="s">
        <v>8465</v>
      </c>
      <c r="D9320" s="46">
        <v>50</v>
      </c>
      <c r="E9320" s="84">
        <v>50</v>
      </c>
      <c r="F9320" s="26"/>
      <c r="XEK9320" s="6"/>
      <c r="XEL9320" s="6"/>
      <c r="XEM9320" s="6"/>
      <c r="XEN9320" s="6"/>
      <c r="XEO9320" s="6"/>
      <c r="XEP9320" s="6"/>
      <c r="XEQ9320" s="6"/>
      <c r="XER9320" s="6"/>
      <c r="XES9320" s="6"/>
      <c r="XET9320" s="6"/>
      <c r="XEU9320" s="6"/>
      <c r="XEV9320" s="6"/>
      <c r="XEW9320" s="6"/>
      <c r="XEX9320" s="6"/>
    </row>
    <row r="9321" s="2" customFormat="1" customHeight="1" spans="1:16378">
      <c r="A9321" s="15">
        <v>9318</v>
      </c>
      <c r="B9321" s="24" t="s">
        <v>7171</v>
      </c>
      <c r="C9321" s="24" t="s">
        <v>5878</v>
      </c>
      <c r="D9321" s="46">
        <v>50</v>
      </c>
      <c r="E9321" s="84">
        <v>50</v>
      </c>
      <c r="F9321" s="26"/>
      <c r="XEK9321" s="6"/>
      <c r="XEL9321" s="6"/>
      <c r="XEM9321" s="6"/>
      <c r="XEN9321" s="6"/>
      <c r="XEO9321" s="6"/>
      <c r="XEP9321" s="6"/>
      <c r="XEQ9321" s="6"/>
      <c r="XER9321" s="6"/>
      <c r="XES9321" s="6"/>
      <c r="XET9321" s="6"/>
      <c r="XEU9321" s="6"/>
      <c r="XEV9321" s="6"/>
      <c r="XEW9321" s="6"/>
      <c r="XEX9321" s="6"/>
    </row>
    <row r="9322" s="2" customFormat="1" customHeight="1" spans="1:16378">
      <c r="A9322" s="15">
        <v>9319</v>
      </c>
      <c r="B9322" s="24" t="s">
        <v>7171</v>
      </c>
      <c r="C9322" s="24" t="s">
        <v>8466</v>
      </c>
      <c r="D9322" s="46">
        <v>50</v>
      </c>
      <c r="E9322" s="84">
        <v>50</v>
      </c>
      <c r="F9322" s="26"/>
      <c r="XEK9322" s="6"/>
      <c r="XEL9322" s="6"/>
      <c r="XEM9322" s="6"/>
      <c r="XEN9322" s="6"/>
      <c r="XEO9322" s="6"/>
      <c r="XEP9322" s="6"/>
      <c r="XEQ9322" s="6"/>
      <c r="XER9322" s="6"/>
      <c r="XES9322" s="6"/>
      <c r="XET9322" s="6"/>
      <c r="XEU9322" s="6"/>
      <c r="XEV9322" s="6"/>
      <c r="XEW9322" s="6"/>
      <c r="XEX9322" s="6"/>
    </row>
    <row r="9323" s="2" customFormat="1" customHeight="1" spans="1:16378">
      <c r="A9323" s="15">
        <v>9320</v>
      </c>
      <c r="B9323" s="24" t="s">
        <v>7171</v>
      </c>
      <c r="C9323" s="24" t="s">
        <v>8467</v>
      </c>
      <c r="D9323" s="46">
        <v>50</v>
      </c>
      <c r="E9323" s="84">
        <v>50</v>
      </c>
      <c r="F9323" s="26"/>
      <c r="XEK9323" s="6"/>
      <c r="XEL9323" s="6"/>
      <c r="XEM9323" s="6"/>
      <c r="XEN9323" s="6"/>
      <c r="XEO9323" s="6"/>
      <c r="XEP9323" s="6"/>
      <c r="XEQ9323" s="6"/>
      <c r="XER9323" s="6"/>
      <c r="XES9323" s="6"/>
      <c r="XET9323" s="6"/>
      <c r="XEU9323" s="6"/>
      <c r="XEV9323" s="6"/>
      <c r="XEW9323" s="6"/>
      <c r="XEX9323" s="6"/>
    </row>
    <row r="9324" s="2" customFormat="1" customHeight="1" spans="1:16378">
      <c r="A9324" s="15">
        <v>9321</v>
      </c>
      <c r="B9324" s="24" t="s">
        <v>7171</v>
      </c>
      <c r="C9324" s="24" t="s">
        <v>8468</v>
      </c>
      <c r="D9324" s="46">
        <v>50</v>
      </c>
      <c r="E9324" s="84">
        <v>50</v>
      </c>
      <c r="F9324" s="26"/>
      <c r="XEK9324" s="6"/>
      <c r="XEL9324" s="6"/>
      <c r="XEM9324" s="6"/>
      <c r="XEN9324" s="6"/>
      <c r="XEO9324" s="6"/>
      <c r="XEP9324" s="6"/>
      <c r="XEQ9324" s="6"/>
      <c r="XER9324" s="6"/>
      <c r="XES9324" s="6"/>
      <c r="XET9324" s="6"/>
      <c r="XEU9324" s="6"/>
      <c r="XEV9324" s="6"/>
      <c r="XEW9324" s="6"/>
      <c r="XEX9324" s="6"/>
    </row>
    <row r="9325" s="2" customFormat="1" customHeight="1" spans="1:16378">
      <c r="A9325" s="15">
        <v>9322</v>
      </c>
      <c r="B9325" s="24" t="s">
        <v>7171</v>
      </c>
      <c r="C9325" s="24" t="s">
        <v>2091</v>
      </c>
      <c r="D9325" s="46">
        <v>50</v>
      </c>
      <c r="E9325" s="84">
        <v>50</v>
      </c>
      <c r="F9325" s="26"/>
      <c r="XEK9325" s="6"/>
      <c r="XEL9325" s="6"/>
      <c r="XEM9325" s="6"/>
      <c r="XEN9325" s="6"/>
      <c r="XEO9325" s="6"/>
      <c r="XEP9325" s="6"/>
      <c r="XEQ9325" s="6"/>
      <c r="XER9325" s="6"/>
      <c r="XES9325" s="6"/>
      <c r="XET9325" s="6"/>
      <c r="XEU9325" s="6"/>
      <c r="XEV9325" s="6"/>
      <c r="XEW9325" s="6"/>
      <c r="XEX9325" s="6"/>
    </row>
    <row r="9326" s="2" customFormat="1" customHeight="1" spans="1:16378">
      <c r="A9326" s="15">
        <v>9323</v>
      </c>
      <c r="B9326" s="24" t="s">
        <v>7171</v>
      </c>
      <c r="C9326" s="24" t="s">
        <v>8469</v>
      </c>
      <c r="D9326" s="46">
        <v>50</v>
      </c>
      <c r="E9326" s="84">
        <v>50</v>
      </c>
      <c r="F9326" s="26"/>
      <c r="XEK9326" s="6"/>
      <c r="XEL9326" s="6"/>
      <c r="XEM9326" s="6"/>
      <c r="XEN9326" s="6"/>
      <c r="XEO9326" s="6"/>
      <c r="XEP9326" s="6"/>
      <c r="XEQ9326" s="6"/>
      <c r="XER9326" s="6"/>
      <c r="XES9326" s="6"/>
      <c r="XET9326" s="6"/>
      <c r="XEU9326" s="6"/>
      <c r="XEV9326" s="6"/>
      <c r="XEW9326" s="6"/>
      <c r="XEX9326" s="6"/>
    </row>
    <row r="9327" s="2" customFormat="1" customHeight="1" spans="1:16378">
      <c r="A9327" s="15">
        <v>9324</v>
      </c>
      <c r="B9327" s="24" t="s">
        <v>7171</v>
      </c>
      <c r="C9327" s="24" t="s">
        <v>7400</v>
      </c>
      <c r="D9327" s="46">
        <v>50</v>
      </c>
      <c r="E9327" s="84">
        <v>50</v>
      </c>
      <c r="F9327" s="26"/>
      <c r="XEK9327" s="6"/>
      <c r="XEL9327" s="6"/>
      <c r="XEM9327" s="6"/>
      <c r="XEN9327" s="6"/>
      <c r="XEO9327" s="6"/>
      <c r="XEP9327" s="6"/>
      <c r="XEQ9327" s="6"/>
      <c r="XER9327" s="6"/>
      <c r="XES9327" s="6"/>
      <c r="XET9327" s="6"/>
      <c r="XEU9327" s="6"/>
      <c r="XEV9327" s="6"/>
      <c r="XEW9327" s="6"/>
      <c r="XEX9327" s="6"/>
    </row>
    <row r="9328" s="2" customFormat="1" customHeight="1" spans="1:16378">
      <c r="A9328" s="15">
        <v>9325</v>
      </c>
      <c r="B9328" s="24" t="s">
        <v>7171</v>
      </c>
      <c r="C9328" s="24" t="s">
        <v>8470</v>
      </c>
      <c r="D9328" s="46">
        <v>50</v>
      </c>
      <c r="E9328" s="84">
        <v>50</v>
      </c>
      <c r="F9328" s="26"/>
      <c r="XEK9328" s="6"/>
      <c r="XEL9328" s="6"/>
      <c r="XEM9328" s="6"/>
      <c r="XEN9328" s="6"/>
      <c r="XEO9328" s="6"/>
      <c r="XEP9328" s="6"/>
      <c r="XEQ9328" s="6"/>
      <c r="XER9328" s="6"/>
      <c r="XES9328" s="6"/>
      <c r="XET9328" s="6"/>
      <c r="XEU9328" s="6"/>
      <c r="XEV9328" s="6"/>
      <c r="XEW9328" s="6"/>
      <c r="XEX9328" s="6"/>
    </row>
    <row r="9329" s="2" customFormat="1" customHeight="1" spans="1:16378">
      <c r="A9329" s="15">
        <v>9326</v>
      </c>
      <c r="B9329" s="24" t="s">
        <v>7171</v>
      </c>
      <c r="C9329" s="24" t="s">
        <v>7665</v>
      </c>
      <c r="D9329" s="46">
        <v>50</v>
      </c>
      <c r="E9329" s="84">
        <v>50</v>
      </c>
      <c r="F9329" s="26"/>
      <c r="XEK9329" s="6"/>
      <c r="XEL9329" s="6"/>
      <c r="XEM9329" s="6"/>
      <c r="XEN9329" s="6"/>
      <c r="XEO9329" s="6"/>
      <c r="XEP9329" s="6"/>
      <c r="XEQ9329" s="6"/>
      <c r="XER9329" s="6"/>
      <c r="XES9329" s="6"/>
      <c r="XET9329" s="6"/>
      <c r="XEU9329" s="6"/>
      <c r="XEV9329" s="6"/>
      <c r="XEW9329" s="6"/>
      <c r="XEX9329" s="6"/>
    </row>
    <row r="9330" s="2" customFormat="1" customHeight="1" spans="1:16378">
      <c r="A9330" s="15">
        <v>9327</v>
      </c>
      <c r="B9330" s="24" t="s">
        <v>7171</v>
      </c>
      <c r="C9330" s="24" t="s">
        <v>8471</v>
      </c>
      <c r="D9330" s="46">
        <v>50</v>
      </c>
      <c r="E9330" s="84">
        <v>50</v>
      </c>
      <c r="F9330" s="26"/>
      <c r="XEK9330" s="6"/>
      <c r="XEL9330" s="6"/>
      <c r="XEM9330" s="6"/>
      <c r="XEN9330" s="6"/>
      <c r="XEO9330" s="6"/>
      <c r="XEP9330" s="6"/>
      <c r="XEQ9330" s="6"/>
      <c r="XER9330" s="6"/>
      <c r="XES9330" s="6"/>
      <c r="XET9330" s="6"/>
      <c r="XEU9330" s="6"/>
      <c r="XEV9330" s="6"/>
      <c r="XEW9330" s="6"/>
      <c r="XEX9330" s="6"/>
    </row>
    <row r="9331" s="2" customFormat="1" customHeight="1" spans="1:16378">
      <c r="A9331" s="15">
        <v>9328</v>
      </c>
      <c r="B9331" s="24" t="s">
        <v>7171</v>
      </c>
      <c r="C9331" s="24" t="s">
        <v>495</v>
      </c>
      <c r="D9331" s="46">
        <v>50</v>
      </c>
      <c r="E9331" s="84">
        <v>50</v>
      </c>
      <c r="F9331" s="26"/>
      <c r="XEK9331" s="6"/>
      <c r="XEL9331" s="6"/>
      <c r="XEM9331" s="6"/>
      <c r="XEN9331" s="6"/>
      <c r="XEO9331" s="6"/>
      <c r="XEP9331" s="6"/>
      <c r="XEQ9331" s="6"/>
      <c r="XER9331" s="6"/>
      <c r="XES9331" s="6"/>
      <c r="XET9331" s="6"/>
      <c r="XEU9331" s="6"/>
      <c r="XEV9331" s="6"/>
      <c r="XEW9331" s="6"/>
      <c r="XEX9331" s="6"/>
    </row>
    <row r="9332" s="2" customFormat="1" customHeight="1" spans="1:16378">
      <c r="A9332" s="15">
        <v>9329</v>
      </c>
      <c r="B9332" s="24" t="s">
        <v>7171</v>
      </c>
      <c r="C9332" s="24" t="s">
        <v>8472</v>
      </c>
      <c r="D9332" s="46">
        <v>50</v>
      </c>
      <c r="E9332" s="84">
        <v>50</v>
      </c>
      <c r="F9332" s="26"/>
      <c r="XEK9332" s="6"/>
      <c r="XEL9332" s="6"/>
      <c r="XEM9332" s="6"/>
      <c r="XEN9332" s="6"/>
      <c r="XEO9332" s="6"/>
      <c r="XEP9332" s="6"/>
      <c r="XEQ9332" s="6"/>
      <c r="XER9332" s="6"/>
      <c r="XES9332" s="6"/>
      <c r="XET9332" s="6"/>
      <c r="XEU9332" s="6"/>
      <c r="XEV9332" s="6"/>
      <c r="XEW9332" s="6"/>
      <c r="XEX9332" s="6"/>
    </row>
    <row r="9333" s="2" customFormat="1" customHeight="1" spans="1:16378">
      <c r="A9333" s="15">
        <v>9330</v>
      </c>
      <c r="B9333" s="24" t="s">
        <v>7171</v>
      </c>
      <c r="C9333" s="24" t="s">
        <v>8473</v>
      </c>
      <c r="D9333" s="46">
        <v>50</v>
      </c>
      <c r="E9333" s="84">
        <v>50</v>
      </c>
      <c r="F9333" s="26"/>
      <c r="XEK9333" s="6"/>
      <c r="XEL9333" s="6"/>
      <c r="XEM9333" s="6"/>
      <c r="XEN9333" s="6"/>
      <c r="XEO9333" s="6"/>
      <c r="XEP9333" s="6"/>
      <c r="XEQ9333" s="6"/>
      <c r="XER9333" s="6"/>
      <c r="XES9333" s="6"/>
      <c r="XET9333" s="6"/>
      <c r="XEU9333" s="6"/>
      <c r="XEV9333" s="6"/>
      <c r="XEW9333" s="6"/>
      <c r="XEX9333" s="6"/>
    </row>
    <row r="9334" s="2" customFormat="1" customHeight="1" spans="1:16378">
      <c r="A9334" s="15">
        <v>9331</v>
      </c>
      <c r="B9334" s="24" t="s">
        <v>7171</v>
      </c>
      <c r="C9334" s="24" t="s">
        <v>8474</v>
      </c>
      <c r="D9334" s="46">
        <v>50</v>
      </c>
      <c r="E9334" s="84">
        <v>50</v>
      </c>
      <c r="F9334" s="26"/>
      <c r="XEK9334" s="6"/>
      <c r="XEL9334" s="6"/>
      <c r="XEM9334" s="6"/>
      <c r="XEN9334" s="6"/>
      <c r="XEO9334" s="6"/>
      <c r="XEP9334" s="6"/>
      <c r="XEQ9334" s="6"/>
      <c r="XER9334" s="6"/>
      <c r="XES9334" s="6"/>
      <c r="XET9334" s="6"/>
      <c r="XEU9334" s="6"/>
      <c r="XEV9334" s="6"/>
      <c r="XEW9334" s="6"/>
      <c r="XEX9334" s="6"/>
    </row>
    <row r="9335" s="2" customFormat="1" customHeight="1" spans="1:16378">
      <c r="A9335" s="15">
        <v>9332</v>
      </c>
      <c r="B9335" s="24" t="s">
        <v>7171</v>
      </c>
      <c r="C9335" s="24" t="s">
        <v>8475</v>
      </c>
      <c r="D9335" s="46">
        <v>50</v>
      </c>
      <c r="E9335" s="84">
        <v>50</v>
      </c>
      <c r="F9335" s="26"/>
      <c r="XEK9335" s="6"/>
      <c r="XEL9335" s="6"/>
      <c r="XEM9335" s="6"/>
      <c r="XEN9335" s="6"/>
      <c r="XEO9335" s="6"/>
      <c r="XEP9335" s="6"/>
      <c r="XEQ9335" s="6"/>
      <c r="XER9335" s="6"/>
      <c r="XES9335" s="6"/>
      <c r="XET9335" s="6"/>
      <c r="XEU9335" s="6"/>
      <c r="XEV9335" s="6"/>
      <c r="XEW9335" s="6"/>
      <c r="XEX9335" s="6"/>
    </row>
    <row r="9336" s="2" customFormat="1" customHeight="1" spans="1:16378">
      <c r="A9336" s="15">
        <v>9333</v>
      </c>
      <c r="B9336" s="24" t="s">
        <v>7171</v>
      </c>
      <c r="C9336" s="24" t="s">
        <v>8476</v>
      </c>
      <c r="D9336" s="46">
        <v>50</v>
      </c>
      <c r="E9336" s="84">
        <v>50</v>
      </c>
      <c r="F9336" s="26"/>
      <c r="XEK9336" s="6"/>
      <c r="XEL9336" s="6"/>
      <c r="XEM9336" s="6"/>
      <c r="XEN9336" s="6"/>
      <c r="XEO9336" s="6"/>
      <c r="XEP9336" s="6"/>
      <c r="XEQ9336" s="6"/>
      <c r="XER9336" s="6"/>
      <c r="XES9336" s="6"/>
      <c r="XET9336" s="6"/>
      <c r="XEU9336" s="6"/>
      <c r="XEV9336" s="6"/>
      <c r="XEW9336" s="6"/>
      <c r="XEX9336" s="6"/>
    </row>
    <row r="9337" s="2" customFormat="1" customHeight="1" spans="1:16378">
      <c r="A9337" s="15">
        <v>9334</v>
      </c>
      <c r="B9337" s="24" t="s">
        <v>7171</v>
      </c>
      <c r="C9337" s="24" t="s">
        <v>8477</v>
      </c>
      <c r="D9337" s="46">
        <v>100</v>
      </c>
      <c r="E9337" s="84">
        <v>100</v>
      </c>
      <c r="F9337" s="26"/>
      <c r="XEK9337" s="6"/>
      <c r="XEL9337" s="6"/>
      <c r="XEM9337" s="6"/>
      <c r="XEN9337" s="6"/>
      <c r="XEO9337" s="6"/>
      <c r="XEP9337" s="6"/>
      <c r="XEQ9337" s="6"/>
      <c r="XER9337" s="6"/>
      <c r="XES9337" s="6"/>
      <c r="XET9337" s="6"/>
      <c r="XEU9337" s="6"/>
      <c r="XEV9337" s="6"/>
      <c r="XEW9337" s="6"/>
      <c r="XEX9337" s="6"/>
    </row>
    <row r="9338" s="2" customFormat="1" customHeight="1" spans="1:16378">
      <c r="A9338" s="15">
        <v>9335</v>
      </c>
      <c r="B9338" s="24" t="s">
        <v>7171</v>
      </c>
      <c r="C9338" s="24" t="s">
        <v>8478</v>
      </c>
      <c r="D9338" s="46">
        <v>100</v>
      </c>
      <c r="E9338" s="84">
        <v>100</v>
      </c>
      <c r="F9338" s="26"/>
      <c r="XEK9338" s="6"/>
      <c r="XEL9338" s="6"/>
      <c r="XEM9338" s="6"/>
      <c r="XEN9338" s="6"/>
      <c r="XEO9338" s="6"/>
      <c r="XEP9338" s="6"/>
      <c r="XEQ9338" s="6"/>
      <c r="XER9338" s="6"/>
      <c r="XES9338" s="6"/>
      <c r="XET9338" s="6"/>
      <c r="XEU9338" s="6"/>
      <c r="XEV9338" s="6"/>
      <c r="XEW9338" s="6"/>
      <c r="XEX9338" s="6"/>
    </row>
    <row r="9339" s="2" customFormat="1" customHeight="1" spans="1:16378">
      <c r="A9339" s="15">
        <v>9336</v>
      </c>
      <c r="B9339" s="24" t="s">
        <v>7171</v>
      </c>
      <c r="C9339" s="24" t="s">
        <v>8479</v>
      </c>
      <c r="D9339" s="46">
        <v>100</v>
      </c>
      <c r="E9339" s="84">
        <v>100</v>
      </c>
      <c r="F9339" s="26"/>
      <c r="XEK9339" s="6"/>
      <c r="XEL9339" s="6"/>
      <c r="XEM9339" s="6"/>
      <c r="XEN9339" s="6"/>
      <c r="XEO9339" s="6"/>
      <c r="XEP9339" s="6"/>
      <c r="XEQ9339" s="6"/>
      <c r="XER9339" s="6"/>
      <c r="XES9339" s="6"/>
      <c r="XET9339" s="6"/>
      <c r="XEU9339" s="6"/>
      <c r="XEV9339" s="6"/>
      <c r="XEW9339" s="6"/>
      <c r="XEX9339" s="6"/>
    </row>
    <row r="9340" s="2" customFormat="1" customHeight="1" spans="1:16378">
      <c r="A9340" s="15">
        <v>9337</v>
      </c>
      <c r="B9340" s="24" t="s">
        <v>7171</v>
      </c>
      <c r="C9340" s="24" t="s">
        <v>2721</v>
      </c>
      <c r="D9340" s="46">
        <v>50</v>
      </c>
      <c r="E9340" s="84">
        <v>50</v>
      </c>
      <c r="F9340" s="26"/>
      <c r="XEK9340" s="6"/>
      <c r="XEL9340" s="6"/>
      <c r="XEM9340" s="6"/>
      <c r="XEN9340" s="6"/>
      <c r="XEO9340" s="6"/>
      <c r="XEP9340" s="6"/>
      <c r="XEQ9340" s="6"/>
      <c r="XER9340" s="6"/>
      <c r="XES9340" s="6"/>
      <c r="XET9340" s="6"/>
      <c r="XEU9340" s="6"/>
      <c r="XEV9340" s="6"/>
      <c r="XEW9340" s="6"/>
      <c r="XEX9340" s="6"/>
    </row>
    <row r="9341" s="2" customFormat="1" customHeight="1" spans="1:16378">
      <c r="A9341" s="15">
        <v>9338</v>
      </c>
      <c r="B9341" s="24" t="s">
        <v>7171</v>
      </c>
      <c r="C9341" s="24" t="s">
        <v>8480</v>
      </c>
      <c r="D9341" s="46">
        <v>50</v>
      </c>
      <c r="E9341" s="84">
        <v>50</v>
      </c>
      <c r="F9341" s="26"/>
      <c r="XEK9341" s="6"/>
      <c r="XEL9341" s="6"/>
      <c r="XEM9341" s="6"/>
      <c r="XEN9341" s="6"/>
      <c r="XEO9341" s="6"/>
      <c r="XEP9341" s="6"/>
      <c r="XEQ9341" s="6"/>
      <c r="XER9341" s="6"/>
      <c r="XES9341" s="6"/>
      <c r="XET9341" s="6"/>
      <c r="XEU9341" s="6"/>
      <c r="XEV9341" s="6"/>
      <c r="XEW9341" s="6"/>
      <c r="XEX9341" s="6"/>
    </row>
    <row r="9342" s="2" customFormat="1" customHeight="1" spans="1:16378">
      <c r="A9342" s="15">
        <v>9339</v>
      </c>
      <c r="B9342" s="24" t="s">
        <v>7171</v>
      </c>
      <c r="C9342" s="24" t="s">
        <v>8481</v>
      </c>
      <c r="D9342" s="46">
        <v>50</v>
      </c>
      <c r="E9342" s="84">
        <v>50</v>
      </c>
      <c r="F9342" s="26"/>
      <c r="XEK9342" s="6"/>
      <c r="XEL9342" s="6"/>
      <c r="XEM9342" s="6"/>
      <c r="XEN9342" s="6"/>
      <c r="XEO9342" s="6"/>
      <c r="XEP9342" s="6"/>
      <c r="XEQ9342" s="6"/>
      <c r="XER9342" s="6"/>
      <c r="XES9342" s="6"/>
      <c r="XET9342" s="6"/>
      <c r="XEU9342" s="6"/>
      <c r="XEV9342" s="6"/>
      <c r="XEW9342" s="6"/>
      <c r="XEX9342" s="6"/>
    </row>
    <row r="9343" s="2" customFormat="1" customHeight="1" spans="1:16378">
      <c r="A9343" s="15">
        <v>9340</v>
      </c>
      <c r="B9343" s="24" t="s">
        <v>7171</v>
      </c>
      <c r="C9343" s="24" t="s">
        <v>8482</v>
      </c>
      <c r="D9343" s="46">
        <v>50</v>
      </c>
      <c r="E9343" s="84">
        <v>50</v>
      </c>
      <c r="F9343" s="26"/>
      <c r="XEK9343" s="6"/>
      <c r="XEL9343" s="6"/>
      <c r="XEM9343" s="6"/>
      <c r="XEN9343" s="6"/>
      <c r="XEO9343" s="6"/>
      <c r="XEP9343" s="6"/>
      <c r="XEQ9343" s="6"/>
      <c r="XER9343" s="6"/>
      <c r="XES9343" s="6"/>
      <c r="XET9343" s="6"/>
      <c r="XEU9343" s="6"/>
      <c r="XEV9343" s="6"/>
      <c r="XEW9343" s="6"/>
      <c r="XEX9343" s="6"/>
    </row>
    <row r="9344" s="2" customFormat="1" customHeight="1" spans="1:16378">
      <c r="A9344" s="15">
        <v>9341</v>
      </c>
      <c r="B9344" s="24" t="s">
        <v>7171</v>
      </c>
      <c r="C9344" s="24" t="s">
        <v>8483</v>
      </c>
      <c r="D9344" s="46">
        <v>50</v>
      </c>
      <c r="E9344" s="84">
        <v>50</v>
      </c>
      <c r="F9344" s="26"/>
      <c r="XEK9344" s="6"/>
      <c r="XEL9344" s="6"/>
      <c r="XEM9344" s="6"/>
      <c r="XEN9344" s="6"/>
      <c r="XEO9344" s="6"/>
      <c r="XEP9344" s="6"/>
      <c r="XEQ9344" s="6"/>
      <c r="XER9344" s="6"/>
      <c r="XES9344" s="6"/>
      <c r="XET9344" s="6"/>
      <c r="XEU9344" s="6"/>
      <c r="XEV9344" s="6"/>
      <c r="XEW9344" s="6"/>
      <c r="XEX9344" s="6"/>
    </row>
    <row r="9345" s="2" customFormat="1" customHeight="1" spans="1:16378">
      <c r="A9345" s="15">
        <v>9342</v>
      </c>
      <c r="B9345" s="24" t="s">
        <v>7171</v>
      </c>
      <c r="C9345" s="24" t="s">
        <v>8484</v>
      </c>
      <c r="D9345" s="46">
        <v>100</v>
      </c>
      <c r="E9345" s="84">
        <v>100</v>
      </c>
      <c r="F9345" s="26"/>
      <c r="XEK9345" s="6"/>
      <c r="XEL9345" s="6"/>
      <c r="XEM9345" s="6"/>
      <c r="XEN9345" s="6"/>
      <c r="XEO9345" s="6"/>
      <c r="XEP9345" s="6"/>
      <c r="XEQ9345" s="6"/>
      <c r="XER9345" s="6"/>
      <c r="XES9345" s="6"/>
      <c r="XET9345" s="6"/>
      <c r="XEU9345" s="6"/>
      <c r="XEV9345" s="6"/>
      <c r="XEW9345" s="6"/>
      <c r="XEX9345" s="6"/>
    </row>
    <row r="9346" s="2" customFormat="1" customHeight="1" spans="1:16378">
      <c r="A9346" s="15">
        <v>9343</v>
      </c>
      <c r="B9346" s="24" t="s">
        <v>7171</v>
      </c>
      <c r="C9346" s="24" t="s">
        <v>8485</v>
      </c>
      <c r="D9346" s="46">
        <v>50</v>
      </c>
      <c r="E9346" s="84">
        <v>50</v>
      </c>
      <c r="F9346" s="26"/>
      <c r="XEK9346" s="6"/>
      <c r="XEL9346" s="6"/>
      <c r="XEM9346" s="6"/>
      <c r="XEN9346" s="6"/>
      <c r="XEO9346" s="6"/>
      <c r="XEP9346" s="6"/>
      <c r="XEQ9346" s="6"/>
      <c r="XER9346" s="6"/>
      <c r="XES9346" s="6"/>
      <c r="XET9346" s="6"/>
      <c r="XEU9346" s="6"/>
      <c r="XEV9346" s="6"/>
      <c r="XEW9346" s="6"/>
      <c r="XEX9346" s="6"/>
    </row>
    <row r="9347" s="2" customFormat="1" customHeight="1" spans="1:16378">
      <c r="A9347" s="15">
        <v>9344</v>
      </c>
      <c r="B9347" s="24" t="s">
        <v>7171</v>
      </c>
      <c r="C9347" s="24" t="s">
        <v>8486</v>
      </c>
      <c r="D9347" s="46">
        <v>50</v>
      </c>
      <c r="E9347" s="84">
        <v>50</v>
      </c>
      <c r="F9347" s="26"/>
      <c r="XEK9347" s="6"/>
      <c r="XEL9347" s="6"/>
      <c r="XEM9347" s="6"/>
      <c r="XEN9347" s="6"/>
      <c r="XEO9347" s="6"/>
      <c r="XEP9347" s="6"/>
      <c r="XEQ9347" s="6"/>
      <c r="XER9347" s="6"/>
      <c r="XES9347" s="6"/>
      <c r="XET9347" s="6"/>
      <c r="XEU9347" s="6"/>
      <c r="XEV9347" s="6"/>
      <c r="XEW9347" s="6"/>
      <c r="XEX9347" s="6"/>
    </row>
    <row r="9348" s="2" customFormat="1" customHeight="1" spans="1:16378">
      <c r="A9348" s="15">
        <v>9345</v>
      </c>
      <c r="B9348" s="24" t="s">
        <v>7171</v>
      </c>
      <c r="C9348" s="24" t="s">
        <v>8146</v>
      </c>
      <c r="D9348" s="46">
        <v>50</v>
      </c>
      <c r="E9348" s="84">
        <v>50</v>
      </c>
      <c r="F9348" s="26"/>
      <c r="XEK9348" s="6"/>
      <c r="XEL9348" s="6"/>
      <c r="XEM9348" s="6"/>
      <c r="XEN9348" s="6"/>
      <c r="XEO9348" s="6"/>
      <c r="XEP9348" s="6"/>
      <c r="XEQ9348" s="6"/>
      <c r="XER9348" s="6"/>
      <c r="XES9348" s="6"/>
      <c r="XET9348" s="6"/>
      <c r="XEU9348" s="6"/>
      <c r="XEV9348" s="6"/>
      <c r="XEW9348" s="6"/>
      <c r="XEX9348" s="6"/>
    </row>
    <row r="9349" s="2" customFormat="1" customHeight="1" spans="1:16378">
      <c r="A9349" s="15">
        <v>9346</v>
      </c>
      <c r="B9349" s="24" t="s">
        <v>7171</v>
      </c>
      <c r="C9349" s="24" t="s">
        <v>8487</v>
      </c>
      <c r="D9349" s="46">
        <v>50</v>
      </c>
      <c r="E9349" s="84">
        <v>50</v>
      </c>
      <c r="F9349" s="26"/>
      <c r="XEK9349" s="6"/>
      <c r="XEL9349" s="6"/>
      <c r="XEM9349" s="6"/>
      <c r="XEN9349" s="6"/>
      <c r="XEO9349" s="6"/>
      <c r="XEP9349" s="6"/>
      <c r="XEQ9349" s="6"/>
      <c r="XER9349" s="6"/>
      <c r="XES9349" s="6"/>
      <c r="XET9349" s="6"/>
      <c r="XEU9349" s="6"/>
      <c r="XEV9349" s="6"/>
      <c r="XEW9349" s="6"/>
      <c r="XEX9349" s="6"/>
    </row>
    <row r="9350" s="2" customFormat="1" customHeight="1" spans="1:16378">
      <c r="A9350" s="15">
        <v>9347</v>
      </c>
      <c r="B9350" s="24" t="s">
        <v>7171</v>
      </c>
      <c r="C9350" s="24" t="s">
        <v>2424</v>
      </c>
      <c r="D9350" s="46">
        <v>50</v>
      </c>
      <c r="E9350" s="84">
        <v>50</v>
      </c>
      <c r="F9350" s="26"/>
      <c r="XEK9350" s="6"/>
      <c r="XEL9350" s="6"/>
      <c r="XEM9350" s="6"/>
      <c r="XEN9350" s="6"/>
      <c r="XEO9350" s="6"/>
      <c r="XEP9350" s="6"/>
      <c r="XEQ9350" s="6"/>
      <c r="XER9350" s="6"/>
      <c r="XES9350" s="6"/>
      <c r="XET9350" s="6"/>
      <c r="XEU9350" s="6"/>
      <c r="XEV9350" s="6"/>
      <c r="XEW9350" s="6"/>
      <c r="XEX9350" s="6"/>
    </row>
    <row r="9351" s="2" customFormat="1" customHeight="1" spans="1:16378">
      <c r="A9351" s="15">
        <v>9348</v>
      </c>
      <c r="B9351" s="24" t="s">
        <v>7171</v>
      </c>
      <c r="C9351" s="24" t="s">
        <v>8488</v>
      </c>
      <c r="D9351" s="46">
        <v>100</v>
      </c>
      <c r="E9351" s="84">
        <v>100</v>
      </c>
      <c r="F9351" s="26"/>
      <c r="XEK9351" s="6"/>
      <c r="XEL9351" s="6"/>
      <c r="XEM9351" s="6"/>
      <c r="XEN9351" s="6"/>
      <c r="XEO9351" s="6"/>
      <c r="XEP9351" s="6"/>
      <c r="XEQ9351" s="6"/>
      <c r="XER9351" s="6"/>
      <c r="XES9351" s="6"/>
      <c r="XET9351" s="6"/>
      <c r="XEU9351" s="6"/>
      <c r="XEV9351" s="6"/>
      <c r="XEW9351" s="6"/>
      <c r="XEX9351" s="6"/>
    </row>
    <row r="9352" s="2" customFormat="1" customHeight="1" spans="1:16378">
      <c r="A9352" s="15">
        <v>9349</v>
      </c>
      <c r="B9352" s="24" t="s">
        <v>7171</v>
      </c>
      <c r="C9352" s="24" t="s">
        <v>8489</v>
      </c>
      <c r="D9352" s="46">
        <v>50</v>
      </c>
      <c r="E9352" s="84">
        <v>50</v>
      </c>
      <c r="F9352" s="26"/>
      <c r="XEK9352" s="6"/>
      <c r="XEL9352" s="6"/>
      <c r="XEM9352" s="6"/>
      <c r="XEN9352" s="6"/>
      <c r="XEO9352" s="6"/>
      <c r="XEP9352" s="6"/>
      <c r="XEQ9352" s="6"/>
      <c r="XER9352" s="6"/>
      <c r="XES9352" s="6"/>
      <c r="XET9352" s="6"/>
      <c r="XEU9352" s="6"/>
      <c r="XEV9352" s="6"/>
      <c r="XEW9352" s="6"/>
      <c r="XEX9352" s="6"/>
    </row>
    <row r="9353" s="2" customFormat="1" customHeight="1" spans="1:16378">
      <c r="A9353" s="15">
        <v>9350</v>
      </c>
      <c r="B9353" s="24" t="s">
        <v>7171</v>
      </c>
      <c r="C9353" s="24" t="s">
        <v>8490</v>
      </c>
      <c r="D9353" s="46">
        <v>50</v>
      </c>
      <c r="E9353" s="84">
        <v>50</v>
      </c>
      <c r="F9353" s="26"/>
      <c r="XEK9353" s="6"/>
      <c r="XEL9353" s="6"/>
      <c r="XEM9353" s="6"/>
      <c r="XEN9353" s="6"/>
      <c r="XEO9353" s="6"/>
      <c r="XEP9353" s="6"/>
      <c r="XEQ9353" s="6"/>
      <c r="XER9353" s="6"/>
      <c r="XES9353" s="6"/>
      <c r="XET9353" s="6"/>
      <c r="XEU9353" s="6"/>
      <c r="XEV9353" s="6"/>
      <c r="XEW9353" s="6"/>
      <c r="XEX9353" s="6"/>
    </row>
    <row r="9354" s="2" customFormat="1" customHeight="1" spans="1:16378">
      <c r="A9354" s="15">
        <v>9351</v>
      </c>
      <c r="B9354" s="24" t="s">
        <v>7171</v>
      </c>
      <c r="C9354" s="24" t="s">
        <v>8491</v>
      </c>
      <c r="D9354" s="46">
        <v>50</v>
      </c>
      <c r="E9354" s="84">
        <v>50</v>
      </c>
      <c r="F9354" s="26"/>
      <c r="XEK9354" s="6"/>
      <c r="XEL9354" s="6"/>
      <c r="XEM9354" s="6"/>
      <c r="XEN9354" s="6"/>
      <c r="XEO9354" s="6"/>
      <c r="XEP9354" s="6"/>
      <c r="XEQ9354" s="6"/>
      <c r="XER9354" s="6"/>
      <c r="XES9354" s="6"/>
      <c r="XET9354" s="6"/>
      <c r="XEU9354" s="6"/>
      <c r="XEV9354" s="6"/>
      <c r="XEW9354" s="6"/>
      <c r="XEX9354" s="6"/>
    </row>
    <row r="9355" s="2" customFormat="1" customHeight="1" spans="1:16378">
      <c r="A9355" s="15">
        <v>9352</v>
      </c>
      <c r="B9355" s="24" t="s">
        <v>7171</v>
      </c>
      <c r="C9355" s="24" t="s">
        <v>8492</v>
      </c>
      <c r="D9355" s="46">
        <v>50</v>
      </c>
      <c r="E9355" s="84">
        <v>50</v>
      </c>
      <c r="F9355" s="26"/>
      <c r="XEK9355" s="6"/>
      <c r="XEL9355" s="6"/>
      <c r="XEM9355" s="6"/>
      <c r="XEN9355" s="6"/>
      <c r="XEO9355" s="6"/>
      <c r="XEP9355" s="6"/>
      <c r="XEQ9355" s="6"/>
      <c r="XER9355" s="6"/>
      <c r="XES9355" s="6"/>
      <c r="XET9355" s="6"/>
      <c r="XEU9355" s="6"/>
      <c r="XEV9355" s="6"/>
      <c r="XEW9355" s="6"/>
      <c r="XEX9355" s="6"/>
    </row>
    <row r="9356" s="2" customFormat="1" customHeight="1" spans="1:16378">
      <c r="A9356" s="15">
        <v>9353</v>
      </c>
      <c r="B9356" s="24" t="s">
        <v>7171</v>
      </c>
      <c r="C9356" s="24" t="s">
        <v>8493</v>
      </c>
      <c r="D9356" s="46">
        <v>100</v>
      </c>
      <c r="E9356" s="84">
        <v>100</v>
      </c>
      <c r="F9356" s="26"/>
      <c r="XEK9356" s="6"/>
      <c r="XEL9356" s="6"/>
      <c r="XEM9356" s="6"/>
      <c r="XEN9356" s="6"/>
      <c r="XEO9356" s="6"/>
      <c r="XEP9356" s="6"/>
      <c r="XEQ9356" s="6"/>
      <c r="XER9356" s="6"/>
      <c r="XES9356" s="6"/>
      <c r="XET9356" s="6"/>
      <c r="XEU9356" s="6"/>
      <c r="XEV9356" s="6"/>
      <c r="XEW9356" s="6"/>
      <c r="XEX9356" s="6"/>
    </row>
    <row r="9357" s="2" customFormat="1" customHeight="1" spans="1:16378">
      <c r="A9357" s="15">
        <v>9354</v>
      </c>
      <c r="B9357" s="24" t="s">
        <v>7171</v>
      </c>
      <c r="C9357" s="24" t="s">
        <v>8494</v>
      </c>
      <c r="D9357" s="46">
        <v>50</v>
      </c>
      <c r="E9357" s="84">
        <v>50</v>
      </c>
      <c r="F9357" s="26"/>
      <c r="XEK9357" s="6"/>
      <c r="XEL9357" s="6"/>
      <c r="XEM9357" s="6"/>
      <c r="XEN9357" s="6"/>
      <c r="XEO9357" s="6"/>
      <c r="XEP9357" s="6"/>
      <c r="XEQ9357" s="6"/>
      <c r="XER9357" s="6"/>
      <c r="XES9357" s="6"/>
      <c r="XET9357" s="6"/>
      <c r="XEU9357" s="6"/>
      <c r="XEV9357" s="6"/>
      <c r="XEW9357" s="6"/>
      <c r="XEX9357" s="6"/>
    </row>
    <row r="9358" s="2" customFormat="1" customHeight="1" spans="1:16378">
      <c r="A9358" s="15">
        <v>9355</v>
      </c>
      <c r="B9358" s="24" t="s">
        <v>7171</v>
      </c>
      <c r="C9358" s="24" t="s">
        <v>8495</v>
      </c>
      <c r="D9358" s="46">
        <v>50</v>
      </c>
      <c r="E9358" s="84">
        <v>50</v>
      </c>
      <c r="F9358" s="26"/>
      <c r="XEK9358" s="6"/>
      <c r="XEL9358" s="6"/>
      <c r="XEM9358" s="6"/>
      <c r="XEN9358" s="6"/>
      <c r="XEO9358" s="6"/>
      <c r="XEP9358" s="6"/>
      <c r="XEQ9358" s="6"/>
      <c r="XER9358" s="6"/>
      <c r="XES9358" s="6"/>
      <c r="XET9358" s="6"/>
      <c r="XEU9358" s="6"/>
      <c r="XEV9358" s="6"/>
      <c r="XEW9358" s="6"/>
      <c r="XEX9358" s="6"/>
    </row>
    <row r="9359" s="2" customFormat="1" customHeight="1" spans="1:16378">
      <c r="A9359" s="15">
        <v>9356</v>
      </c>
      <c r="B9359" s="24" t="s">
        <v>7171</v>
      </c>
      <c r="C9359" s="24" t="s">
        <v>8496</v>
      </c>
      <c r="D9359" s="46">
        <v>50</v>
      </c>
      <c r="E9359" s="84">
        <v>50</v>
      </c>
      <c r="F9359" s="26"/>
      <c r="XEK9359" s="6"/>
      <c r="XEL9359" s="6"/>
      <c r="XEM9359" s="6"/>
      <c r="XEN9359" s="6"/>
      <c r="XEO9359" s="6"/>
      <c r="XEP9359" s="6"/>
      <c r="XEQ9359" s="6"/>
      <c r="XER9359" s="6"/>
      <c r="XES9359" s="6"/>
      <c r="XET9359" s="6"/>
      <c r="XEU9359" s="6"/>
      <c r="XEV9359" s="6"/>
      <c r="XEW9359" s="6"/>
      <c r="XEX9359" s="6"/>
    </row>
    <row r="9360" s="2" customFormat="1" customHeight="1" spans="1:16378">
      <c r="A9360" s="15">
        <v>9357</v>
      </c>
      <c r="B9360" s="24" t="s">
        <v>7171</v>
      </c>
      <c r="C9360" s="24" t="s">
        <v>8497</v>
      </c>
      <c r="D9360" s="46">
        <v>50</v>
      </c>
      <c r="E9360" s="84">
        <v>50</v>
      </c>
      <c r="F9360" s="26"/>
      <c r="XEK9360" s="6"/>
      <c r="XEL9360" s="6"/>
      <c r="XEM9360" s="6"/>
      <c r="XEN9360" s="6"/>
      <c r="XEO9360" s="6"/>
      <c r="XEP9360" s="6"/>
      <c r="XEQ9360" s="6"/>
      <c r="XER9360" s="6"/>
      <c r="XES9360" s="6"/>
      <c r="XET9360" s="6"/>
      <c r="XEU9360" s="6"/>
      <c r="XEV9360" s="6"/>
      <c r="XEW9360" s="6"/>
      <c r="XEX9360" s="6"/>
    </row>
    <row r="9361" s="2" customFormat="1" customHeight="1" spans="1:16378">
      <c r="A9361" s="15">
        <v>9358</v>
      </c>
      <c r="B9361" s="24" t="s">
        <v>7171</v>
      </c>
      <c r="C9361" s="24" t="s">
        <v>8498</v>
      </c>
      <c r="D9361" s="46">
        <v>50</v>
      </c>
      <c r="E9361" s="84">
        <v>50</v>
      </c>
      <c r="F9361" s="26"/>
      <c r="XEK9361" s="6"/>
      <c r="XEL9361" s="6"/>
      <c r="XEM9361" s="6"/>
      <c r="XEN9361" s="6"/>
      <c r="XEO9361" s="6"/>
      <c r="XEP9361" s="6"/>
      <c r="XEQ9361" s="6"/>
      <c r="XER9361" s="6"/>
      <c r="XES9361" s="6"/>
      <c r="XET9361" s="6"/>
      <c r="XEU9361" s="6"/>
      <c r="XEV9361" s="6"/>
      <c r="XEW9361" s="6"/>
      <c r="XEX9361" s="6"/>
    </row>
    <row r="9362" s="2" customFormat="1" customHeight="1" spans="1:16378">
      <c r="A9362" s="15">
        <v>9359</v>
      </c>
      <c r="B9362" s="24" t="s">
        <v>7171</v>
      </c>
      <c r="C9362" s="24" t="s">
        <v>8499</v>
      </c>
      <c r="D9362" s="46">
        <v>50</v>
      </c>
      <c r="E9362" s="84">
        <v>50</v>
      </c>
      <c r="F9362" s="26"/>
      <c r="XEK9362" s="6"/>
      <c r="XEL9362" s="6"/>
      <c r="XEM9362" s="6"/>
      <c r="XEN9362" s="6"/>
      <c r="XEO9362" s="6"/>
      <c r="XEP9362" s="6"/>
      <c r="XEQ9362" s="6"/>
      <c r="XER9362" s="6"/>
      <c r="XES9362" s="6"/>
      <c r="XET9362" s="6"/>
      <c r="XEU9362" s="6"/>
      <c r="XEV9362" s="6"/>
      <c r="XEW9362" s="6"/>
      <c r="XEX9362" s="6"/>
    </row>
    <row r="9363" s="2" customFormat="1" customHeight="1" spans="1:16378">
      <c r="A9363" s="15">
        <v>9360</v>
      </c>
      <c r="B9363" s="24" t="s">
        <v>7171</v>
      </c>
      <c r="C9363" s="24" t="s">
        <v>4801</v>
      </c>
      <c r="D9363" s="46">
        <v>100</v>
      </c>
      <c r="E9363" s="84">
        <v>100</v>
      </c>
      <c r="F9363" s="26"/>
      <c r="XEK9363" s="6"/>
      <c r="XEL9363" s="6"/>
      <c r="XEM9363" s="6"/>
      <c r="XEN9363" s="6"/>
      <c r="XEO9363" s="6"/>
      <c r="XEP9363" s="6"/>
      <c r="XEQ9363" s="6"/>
      <c r="XER9363" s="6"/>
      <c r="XES9363" s="6"/>
      <c r="XET9363" s="6"/>
      <c r="XEU9363" s="6"/>
      <c r="XEV9363" s="6"/>
      <c r="XEW9363" s="6"/>
      <c r="XEX9363" s="6"/>
    </row>
    <row r="9364" s="2" customFormat="1" customHeight="1" spans="1:16378">
      <c r="A9364" s="15">
        <v>9361</v>
      </c>
      <c r="B9364" s="24" t="s">
        <v>7171</v>
      </c>
      <c r="C9364" s="24" t="s">
        <v>8500</v>
      </c>
      <c r="D9364" s="46">
        <v>50</v>
      </c>
      <c r="E9364" s="84">
        <v>50</v>
      </c>
      <c r="F9364" s="26"/>
      <c r="XEK9364" s="6"/>
      <c r="XEL9364" s="6"/>
      <c r="XEM9364" s="6"/>
      <c r="XEN9364" s="6"/>
      <c r="XEO9364" s="6"/>
      <c r="XEP9364" s="6"/>
      <c r="XEQ9364" s="6"/>
      <c r="XER9364" s="6"/>
      <c r="XES9364" s="6"/>
      <c r="XET9364" s="6"/>
      <c r="XEU9364" s="6"/>
      <c r="XEV9364" s="6"/>
      <c r="XEW9364" s="6"/>
      <c r="XEX9364" s="6"/>
    </row>
    <row r="9365" s="2" customFormat="1" customHeight="1" spans="1:16378">
      <c r="A9365" s="15">
        <v>9362</v>
      </c>
      <c r="B9365" s="24" t="s">
        <v>7171</v>
      </c>
      <c r="C9365" s="24" t="s">
        <v>8501</v>
      </c>
      <c r="D9365" s="46">
        <v>50</v>
      </c>
      <c r="E9365" s="84">
        <v>50</v>
      </c>
      <c r="F9365" s="26"/>
      <c r="XEK9365" s="6"/>
      <c r="XEL9365" s="6"/>
      <c r="XEM9365" s="6"/>
      <c r="XEN9365" s="6"/>
      <c r="XEO9365" s="6"/>
      <c r="XEP9365" s="6"/>
      <c r="XEQ9365" s="6"/>
      <c r="XER9365" s="6"/>
      <c r="XES9365" s="6"/>
      <c r="XET9365" s="6"/>
      <c r="XEU9365" s="6"/>
      <c r="XEV9365" s="6"/>
      <c r="XEW9365" s="6"/>
      <c r="XEX9365" s="6"/>
    </row>
    <row r="9366" s="2" customFormat="1" customHeight="1" spans="1:16378">
      <c r="A9366" s="15">
        <v>9363</v>
      </c>
      <c r="B9366" s="24" t="s">
        <v>7171</v>
      </c>
      <c r="C9366" s="24" t="s">
        <v>8502</v>
      </c>
      <c r="D9366" s="46">
        <v>50</v>
      </c>
      <c r="E9366" s="84">
        <v>50</v>
      </c>
      <c r="F9366" s="26"/>
      <c r="XEK9366" s="6"/>
      <c r="XEL9366" s="6"/>
      <c r="XEM9366" s="6"/>
      <c r="XEN9366" s="6"/>
      <c r="XEO9366" s="6"/>
      <c r="XEP9366" s="6"/>
      <c r="XEQ9366" s="6"/>
      <c r="XER9366" s="6"/>
      <c r="XES9366" s="6"/>
      <c r="XET9366" s="6"/>
      <c r="XEU9366" s="6"/>
      <c r="XEV9366" s="6"/>
      <c r="XEW9366" s="6"/>
      <c r="XEX9366" s="6"/>
    </row>
    <row r="9367" s="2" customFormat="1" customHeight="1" spans="1:16378">
      <c r="A9367" s="15">
        <v>9364</v>
      </c>
      <c r="B9367" s="24" t="s">
        <v>7171</v>
      </c>
      <c r="C9367" s="24" t="s">
        <v>6046</v>
      </c>
      <c r="D9367" s="46">
        <v>50</v>
      </c>
      <c r="E9367" s="84">
        <v>50</v>
      </c>
      <c r="F9367" s="26"/>
      <c r="XEK9367" s="6"/>
      <c r="XEL9367" s="6"/>
      <c r="XEM9367" s="6"/>
      <c r="XEN9367" s="6"/>
      <c r="XEO9367" s="6"/>
      <c r="XEP9367" s="6"/>
      <c r="XEQ9367" s="6"/>
      <c r="XER9367" s="6"/>
      <c r="XES9367" s="6"/>
      <c r="XET9367" s="6"/>
      <c r="XEU9367" s="6"/>
      <c r="XEV9367" s="6"/>
      <c r="XEW9367" s="6"/>
      <c r="XEX9367" s="6"/>
    </row>
    <row r="9368" s="2" customFormat="1" customHeight="1" spans="1:16378">
      <c r="A9368" s="15">
        <v>9365</v>
      </c>
      <c r="B9368" s="24" t="s">
        <v>7171</v>
      </c>
      <c r="C9368" s="24" t="s">
        <v>8503</v>
      </c>
      <c r="D9368" s="46">
        <v>50</v>
      </c>
      <c r="E9368" s="84">
        <v>50</v>
      </c>
      <c r="F9368" s="26"/>
      <c r="XEK9368" s="6"/>
      <c r="XEL9368" s="6"/>
      <c r="XEM9368" s="6"/>
      <c r="XEN9368" s="6"/>
      <c r="XEO9368" s="6"/>
      <c r="XEP9368" s="6"/>
      <c r="XEQ9368" s="6"/>
      <c r="XER9368" s="6"/>
      <c r="XES9368" s="6"/>
      <c r="XET9368" s="6"/>
      <c r="XEU9368" s="6"/>
      <c r="XEV9368" s="6"/>
      <c r="XEW9368" s="6"/>
      <c r="XEX9368" s="6"/>
    </row>
    <row r="9369" s="2" customFormat="1" customHeight="1" spans="1:16378">
      <c r="A9369" s="15">
        <v>9366</v>
      </c>
      <c r="B9369" s="24" t="s">
        <v>7171</v>
      </c>
      <c r="C9369" s="24" t="s">
        <v>8504</v>
      </c>
      <c r="D9369" s="46">
        <v>50</v>
      </c>
      <c r="E9369" s="84">
        <v>50</v>
      </c>
      <c r="F9369" s="26"/>
      <c r="XEK9369" s="6"/>
      <c r="XEL9369" s="6"/>
      <c r="XEM9369" s="6"/>
      <c r="XEN9369" s="6"/>
      <c r="XEO9369" s="6"/>
      <c r="XEP9369" s="6"/>
      <c r="XEQ9369" s="6"/>
      <c r="XER9369" s="6"/>
      <c r="XES9369" s="6"/>
      <c r="XET9369" s="6"/>
      <c r="XEU9369" s="6"/>
      <c r="XEV9369" s="6"/>
      <c r="XEW9369" s="6"/>
      <c r="XEX9369" s="6"/>
    </row>
    <row r="9370" s="2" customFormat="1" customHeight="1" spans="1:16378">
      <c r="A9370" s="15">
        <v>9367</v>
      </c>
      <c r="B9370" s="24" t="s">
        <v>7171</v>
      </c>
      <c r="C9370" s="24" t="s">
        <v>8505</v>
      </c>
      <c r="D9370" s="46">
        <v>50</v>
      </c>
      <c r="E9370" s="84">
        <v>50</v>
      </c>
      <c r="F9370" s="26"/>
      <c r="XEK9370" s="6"/>
      <c r="XEL9370" s="6"/>
      <c r="XEM9370" s="6"/>
      <c r="XEN9370" s="6"/>
      <c r="XEO9370" s="6"/>
      <c r="XEP9370" s="6"/>
      <c r="XEQ9370" s="6"/>
      <c r="XER9370" s="6"/>
      <c r="XES9370" s="6"/>
      <c r="XET9370" s="6"/>
      <c r="XEU9370" s="6"/>
      <c r="XEV9370" s="6"/>
      <c r="XEW9370" s="6"/>
      <c r="XEX9370" s="6"/>
    </row>
    <row r="9371" s="2" customFormat="1" customHeight="1" spans="1:16378">
      <c r="A9371" s="15">
        <v>9368</v>
      </c>
      <c r="B9371" s="24" t="s">
        <v>7171</v>
      </c>
      <c r="C9371" s="24" t="s">
        <v>8506</v>
      </c>
      <c r="D9371" s="46">
        <v>50</v>
      </c>
      <c r="E9371" s="84">
        <v>50</v>
      </c>
      <c r="F9371" s="26"/>
      <c r="XEK9371" s="6"/>
      <c r="XEL9371" s="6"/>
      <c r="XEM9371" s="6"/>
      <c r="XEN9371" s="6"/>
      <c r="XEO9371" s="6"/>
      <c r="XEP9371" s="6"/>
      <c r="XEQ9371" s="6"/>
      <c r="XER9371" s="6"/>
      <c r="XES9371" s="6"/>
      <c r="XET9371" s="6"/>
      <c r="XEU9371" s="6"/>
      <c r="XEV9371" s="6"/>
      <c r="XEW9371" s="6"/>
      <c r="XEX9371" s="6"/>
    </row>
    <row r="9372" s="2" customFormat="1" customHeight="1" spans="1:16378">
      <c r="A9372" s="15">
        <v>9369</v>
      </c>
      <c r="B9372" s="24" t="s">
        <v>7171</v>
      </c>
      <c r="C9372" s="24" t="s">
        <v>8507</v>
      </c>
      <c r="D9372" s="46">
        <v>100</v>
      </c>
      <c r="E9372" s="84">
        <v>100</v>
      </c>
      <c r="F9372" s="26"/>
      <c r="XEK9372" s="6"/>
      <c r="XEL9372" s="6"/>
      <c r="XEM9372" s="6"/>
      <c r="XEN9372" s="6"/>
      <c r="XEO9372" s="6"/>
      <c r="XEP9372" s="6"/>
      <c r="XEQ9372" s="6"/>
      <c r="XER9372" s="6"/>
      <c r="XES9372" s="6"/>
      <c r="XET9372" s="6"/>
      <c r="XEU9372" s="6"/>
      <c r="XEV9372" s="6"/>
      <c r="XEW9372" s="6"/>
      <c r="XEX9372" s="6"/>
    </row>
    <row r="9373" s="2" customFormat="1" customHeight="1" spans="1:16378">
      <c r="A9373" s="15">
        <v>9370</v>
      </c>
      <c r="B9373" s="24" t="s">
        <v>7171</v>
      </c>
      <c r="C9373" s="24" t="s">
        <v>8508</v>
      </c>
      <c r="D9373" s="46">
        <v>50</v>
      </c>
      <c r="E9373" s="84">
        <v>50</v>
      </c>
      <c r="F9373" s="26"/>
      <c r="XEK9373" s="6"/>
      <c r="XEL9373" s="6"/>
      <c r="XEM9373" s="6"/>
      <c r="XEN9373" s="6"/>
      <c r="XEO9373" s="6"/>
      <c r="XEP9373" s="6"/>
      <c r="XEQ9373" s="6"/>
      <c r="XER9373" s="6"/>
      <c r="XES9373" s="6"/>
      <c r="XET9373" s="6"/>
      <c r="XEU9373" s="6"/>
      <c r="XEV9373" s="6"/>
      <c r="XEW9373" s="6"/>
      <c r="XEX9373" s="6"/>
    </row>
    <row r="9374" s="2" customFormat="1" customHeight="1" spans="1:16378">
      <c r="A9374" s="15">
        <v>9371</v>
      </c>
      <c r="B9374" s="24" t="s">
        <v>7171</v>
      </c>
      <c r="C9374" s="24" t="s">
        <v>582</v>
      </c>
      <c r="D9374" s="46">
        <v>50</v>
      </c>
      <c r="E9374" s="84">
        <v>50</v>
      </c>
      <c r="F9374" s="26"/>
      <c r="XEK9374" s="6"/>
      <c r="XEL9374" s="6"/>
      <c r="XEM9374" s="6"/>
      <c r="XEN9374" s="6"/>
      <c r="XEO9374" s="6"/>
      <c r="XEP9374" s="6"/>
      <c r="XEQ9374" s="6"/>
      <c r="XER9374" s="6"/>
      <c r="XES9374" s="6"/>
      <c r="XET9374" s="6"/>
      <c r="XEU9374" s="6"/>
      <c r="XEV9374" s="6"/>
      <c r="XEW9374" s="6"/>
      <c r="XEX9374" s="6"/>
    </row>
    <row r="9375" s="2" customFormat="1" customHeight="1" spans="1:16378">
      <c r="A9375" s="15">
        <v>9372</v>
      </c>
      <c r="B9375" s="24" t="s">
        <v>7171</v>
      </c>
      <c r="C9375" s="24" t="s">
        <v>8509</v>
      </c>
      <c r="D9375" s="46">
        <v>50</v>
      </c>
      <c r="E9375" s="84">
        <v>50</v>
      </c>
      <c r="F9375" s="26"/>
      <c r="XEK9375" s="6"/>
      <c r="XEL9375" s="6"/>
      <c r="XEM9375" s="6"/>
      <c r="XEN9375" s="6"/>
      <c r="XEO9375" s="6"/>
      <c r="XEP9375" s="6"/>
      <c r="XEQ9375" s="6"/>
      <c r="XER9375" s="6"/>
      <c r="XES9375" s="6"/>
      <c r="XET9375" s="6"/>
      <c r="XEU9375" s="6"/>
      <c r="XEV9375" s="6"/>
      <c r="XEW9375" s="6"/>
      <c r="XEX9375" s="6"/>
    </row>
    <row r="9376" s="2" customFormat="1" customHeight="1" spans="1:16378">
      <c r="A9376" s="15">
        <v>9373</v>
      </c>
      <c r="B9376" s="24" t="s">
        <v>7171</v>
      </c>
      <c r="C9376" s="24" t="s">
        <v>3584</v>
      </c>
      <c r="D9376" s="46">
        <v>50</v>
      </c>
      <c r="E9376" s="84">
        <v>50</v>
      </c>
      <c r="F9376" s="26"/>
      <c r="XEK9376" s="6"/>
      <c r="XEL9376" s="6"/>
      <c r="XEM9376" s="6"/>
      <c r="XEN9376" s="6"/>
      <c r="XEO9376" s="6"/>
      <c r="XEP9376" s="6"/>
      <c r="XEQ9376" s="6"/>
      <c r="XER9376" s="6"/>
      <c r="XES9376" s="6"/>
      <c r="XET9376" s="6"/>
      <c r="XEU9376" s="6"/>
      <c r="XEV9376" s="6"/>
      <c r="XEW9376" s="6"/>
      <c r="XEX9376" s="6"/>
    </row>
    <row r="9377" s="2" customFormat="1" customHeight="1" spans="1:16378">
      <c r="A9377" s="15">
        <v>9374</v>
      </c>
      <c r="B9377" s="24" t="s">
        <v>7171</v>
      </c>
      <c r="C9377" s="24" t="s">
        <v>8510</v>
      </c>
      <c r="D9377" s="46">
        <v>50</v>
      </c>
      <c r="E9377" s="84">
        <v>50</v>
      </c>
      <c r="F9377" s="26"/>
      <c r="XEK9377" s="6"/>
      <c r="XEL9377" s="6"/>
      <c r="XEM9377" s="6"/>
      <c r="XEN9377" s="6"/>
      <c r="XEO9377" s="6"/>
      <c r="XEP9377" s="6"/>
      <c r="XEQ9377" s="6"/>
      <c r="XER9377" s="6"/>
      <c r="XES9377" s="6"/>
      <c r="XET9377" s="6"/>
      <c r="XEU9377" s="6"/>
      <c r="XEV9377" s="6"/>
      <c r="XEW9377" s="6"/>
      <c r="XEX9377" s="6"/>
    </row>
    <row r="9378" s="2" customFormat="1" customHeight="1" spans="1:16378">
      <c r="A9378" s="15">
        <v>9375</v>
      </c>
      <c r="B9378" s="24" t="s">
        <v>7171</v>
      </c>
      <c r="C9378" s="24" t="s">
        <v>8511</v>
      </c>
      <c r="D9378" s="46">
        <v>50</v>
      </c>
      <c r="E9378" s="84">
        <v>50</v>
      </c>
      <c r="F9378" s="26"/>
      <c r="XEK9378" s="6"/>
      <c r="XEL9378" s="6"/>
      <c r="XEM9378" s="6"/>
      <c r="XEN9378" s="6"/>
      <c r="XEO9378" s="6"/>
      <c r="XEP9378" s="6"/>
      <c r="XEQ9378" s="6"/>
      <c r="XER9378" s="6"/>
      <c r="XES9378" s="6"/>
      <c r="XET9378" s="6"/>
      <c r="XEU9378" s="6"/>
      <c r="XEV9378" s="6"/>
      <c r="XEW9378" s="6"/>
      <c r="XEX9378" s="6"/>
    </row>
    <row r="9379" s="2" customFormat="1" customHeight="1" spans="1:16378">
      <c r="A9379" s="15">
        <v>9376</v>
      </c>
      <c r="B9379" s="24" t="s">
        <v>7171</v>
      </c>
      <c r="C9379" s="24" t="s">
        <v>8512</v>
      </c>
      <c r="D9379" s="46">
        <v>50</v>
      </c>
      <c r="E9379" s="84">
        <v>50</v>
      </c>
      <c r="F9379" s="26"/>
      <c r="XEK9379" s="6"/>
      <c r="XEL9379" s="6"/>
      <c r="XEM9379" s="6"/>
      <c r="XEN9379" s="6"/>
      <c r="XEO9379" s="6"/>
      <c r="XEP9379" s="6"/>
      <c r="XEQ9379" s="6"/>
      <c r="XER9379" s="6"/>
      <c r="XES9379" s="6"/>
      <c r="XET9379" s="6"/>
      <c r="XEU9379" s="6"/>
      <c r="XEV9379" s="6"/>
      <c r="XEW9379" s="6"/>
      <c r="XEX9379" s="6"/>
    </row>
    <row r="9380" s="2" customFormat="1" customHeight="1" spans="1:16378">
      <c r="A9380" s="15">
        <v>9377</v>
      </c>
      <c r="B9380" s="24" t="s">
        <v>7171</v>
      </c>
      <c r="C9380" s="24" t="s">
        <v>8513</v>
      </c>
      <c r="D9380" s="46">
        <v>50</v>
      </c>
      <c r="E9380" s="84">
        <v>50</v>
      </c>
      <c r="F9380" s="26"/>
      <c r="XEK9380" s="6"/>
      <c r="XEL9380" s="6"/>
      <c r="XEM9380" s="6"/>
      <c r="XEN9380" s="6"/>
      <c r="XEO9380" s="6"/>
      <c r="XEP9380" s="6"/>
      <c r="XEQ9380" s="6"/>
      <c r="XER9380" s="6"/>
      <c r="XES9380" s="6"/>
      <c r="XET9380" s="6"/>
      <c r="XEU9380" s="6"/>
      <c r="XEV9380" s="6"/>
      <c r="XEW9380" s="6"/>
      <c r="XEX9380" s="6"/>
    </row>
    <row r="9381" s="2" customFormat="1" customHeight="1" spans="1:16378">
      <c r="A9381" s="15">
        <v>9378</v>
      </c>
      <c r="B9381" s="24" t="s">
        <v>7171</v>
      </c>
      <c r="C9381" s="24" t="s">
        <v>8514</v>
      </c>
      <c r="D9381" s="46">
        <v>50</v>
      </c>
      <c r="E9381" s="84">
        <v>50</v>
      </c>
      <c r="F9381" s="26"/>
      <c r="XEK9381" s="6"/>
      <c r="XEL9381" s="6"/>
      <c r="XEM9381" s="6"/>
      <c r="XEN9381" s="6"/>
      <c r="XEO9381" s="6"/>
      <c r="XEP9381" s="6"/>
      <c r="XEQ9381" s="6"/>
      <c r="XER9381" s="6"/>
      <c r="XES9381" s="6"/>
      <c r="XET9381" s="6"/>
      <c r="XEU9381" s="6"/>
      <c r="XEV9381" s="6"/>
      <c r="XEW9381" s="6"/>
      <c r="XEX9381" s="6"/>
    </row>
    <row r="9382" s="2" customFormat="1" customHeight="1" spans="1:16378">
      <c r="A9382" s="15">
        <v>9379</v>
      </c>
      <c r="B9382" s="24" t="s">
        <v>7171</v>
      </c>
      <c r="C9382" s="24" t="s">
        <v>8515</v>
      </c>
      <c r="D9382" s="46">
        <v>50</v>
      </c>
      <c r="E9382" s="84">
        <v>50</v>
      </c>
      <c r="F9382" s="26"/>
      <c r="XEK9382" s="6"/>
      <c r="XEL9382" s="6"/>
      <c r="XEM9382" s="6"/>
      <c r="XEN9382" s="6"/>
      <c r="XEO9382" s="6"/>
      <c r="XEP9382" s="6"/>
      <c r="XEQ9382" s="6"/>
      <c r="XER9382" s="6"/>
      <c r="XES9382" s="6"/>
      <c r="XET9382" s="6"/>
      <c r="XEU9382" s="6"/>
      <c r="XEV9382" s="6"/>
      <c r="XEW9382" s="6"/>
      <c r="XEX9382" s="6"/>
    </row>
    <row r="9383" s="2" customFormat="1" customHeight="1" spans="1:16378">
      <c r="A9383" s="15">
        <v>9380</v>
      </c>
      <c r="B9383" s="24" t="s">
        <v>7171</v>
      </c>
      <c r="C9383" s="24" t="s">
        <v>8516</v>
      </c>
      <c r="D9383" s="46">
        <v>50</v>
      </c>
      <c r="E9383" s="84">
        <v>50</v>
      </c>
      <c r="F9383" s="26"/>
      <c r="XEK9383" s="6"/>
      <c r="XEL9383" s="6"/>
      <c r="XEM9383" s="6"/>
      <c r="XEN9383" s="6"/>
      <c r="XEO9383" s="6"/>
      <c r="XEP9383" s="6"/>
      <c r="XEQ9383" s="6"/>
      <c r="XER9383" s="6"/>
      <c r="XES9383" s="6"/>
      <c r="XET9383" s="6"/>
      <c r="XEU9383" s="6"/>
      <c r="XEV9383" s="6"/>
      <c r="XEW9383" s="6"/>
      <c r="XEX9383" s="6"/>
    </row>
    <row r="9384" s="2" customFormat="1" customHeight="1" spans="1:16378">
      <c r="A9384" s="15">
        <v>9381</v>
      </c>
      <c r="B9384" s="24" t="s">
        <v>7171</v>
      </c>
      <c r="C9384" s="24" t="s">
        <v>8517</v>
      </c>
      <c r="D9384" s="46">
        <v>100</v>
      </c>
      <c r="E9384" s="84">
        <v>100</v>
      </c>
      <c r="F9384" s="26"/>
      <c r="XEK9384" s="6"/>
      <c r="XEL9384" s="6"/>
      <c r="XEM9384" s="6"/>
      <c r="XEN9384" s="6"/>
      <c r="XEO9384" s="6"/>
      <c r="XEP9384" s="6"/>
      <c r="XEQ9384" s="6"/>
      <c r="XER9384" s="6"/>
      <c r="XES9384" s="6"/>
      <c r="XET9384" s="6"/>
      <c r="XEU9384" s="6"/>
      <c r="XEV9384" s="6"/>
      <c r="XEW9384" s="6"/>
      <c r="XEX9384" s="6"/>
    </row>
    <row r="9385" s="2" customFormat="1" customHeight="1" spans="1:16378">
      <c r="A9385" s="15">
        <v>9382</v>
      </c>
      <c r="B9385" s="24" t="s">
        <v>7171</v>
      </c>
      <c r="C9385" s="24" t="s">
        <v>8518</v>
      </c>
      <c r="D9385" s="46">
        <v>50</v>
      </c>
      <c r="E9385" s="84">
        <v>50</v>
      </c>
      <c r="F9385" s="26"/>
      <c r="XEK9385" s="6"/>
      <c r="XEL9385" s="6"/>
      <c r="XEM9385" s="6"/>
      <c r="XEN9385" s="6"/>
      <c r="XEO9385" s="6"/>
      <c r="XEP9385" s="6"/>
      <c r="XEQ9385" s="6"/>
      <c r="XER9385" s="6"/>
      <c r="XES9385" s="6"/>
      <c r="XET9385" s="6"/>
      <c r="XEU9385" s="6"/>
      <c r="XEV9385" s="6"/>
      <c r="XEW9385" s="6"/>
      <c r="XEX9385" s="6"/>
    </row>
    <row r="9386" s="2" customFormat="1" customHeight="1" spans="1:16378">
      <c r="A9386" s="15">
        <v>9383</v>
      </c>
      <c r="B9386" s="24" t="s">
        <v>7171</v>
      </c>
      <c r="C9386" s="24" t="s">
        <v>8519</v>
      </c>
      <c r="D9386" s="46">
        <v>50</v>
      </c>
      <c r="E9386" s="84">
        <v>50</v>
      </c>
      <c r="F9386" s="26"/>
      <c r="XEK9386" s="6"/>
      <c r="XEL9386" s="6"/>
      <c r="XEM9386" s="6"/>
      <c r="XEN9386" s="6"/>
      <c r="XEO9386" s="6"/>
      <c r="XEP9386" s="6"/>
      <c r="XEQ9386" s="6"/>
      <c r="XER9386" s="6"/>
      <c r="XES9386" s="6"/>
      <c r="XET9386" s="6"/>
      <c r="XEU9386" s="6"/>
      <c r="XEV9386" s="6"/>
      <c r="XEW9386" s="6"/>
      <c r="XEX9386" s="6"/>
    </row>
    <row r="9387" s="2" customFormat="1" customHeight="1" spans="1:16378">
      <c r="A9387" s="15">
        <v>9384</v>
      </c>
      <c r="B9387" s="24" t="s">
        <v>7171</v>
      </c>
      <c r="C9387" s="24" t="s">
        <v>8520</v>
      </c>
      <c r="D9387" s="46">
        <v>50</v>
      </c>
      <c r="E9387" s="84">
        <v>50</v>
      </c>
      <c r="F9387" s="26"/>
      <c r="XEK9387" s="6"/>
      <c r="XEL9387" s="6"/>
      <c r="XEM9387" s="6"/>
      <c r="XEN9387" s="6"/>
      <c r="XEO9387" s="6"/>
      <c r="XEP9387" s="6"/>
      <c r="XEQ9387" s="6"/>
      <c r="XER9387" s="6"/>
      <c r="XES9387" s="6"/>
      <c r="XET9387" s="6"/>
      <c r="XEU9387" s="6"/>
      <c r="XEV9387" s="6"/>
      <c r="XEW9387" s="6"/>
      <c r="XEX9387" s="6"/>
    </row>
    <row r="9388" s="2" customFormat="1" customHeight="1" spans="1:16378">
      <c r="A9388" s="15">
        <v>9385</v>
      </c>
      <c r="B9388" s="24" t="s">
        <v>7171</v>
      </c>
      <c r="C9388" s="24" t="s">
        <v>8521</v>
      </c>
      <c r="D9388" s="46">
        <v>50</v>
      </c>
      <c r="E9388" s="84">
        <v>50</v>
      </c>
      <c r="F9388" s="26"/>
      <c r="XEK9388" s="6"/>
      <c r="XEL9388" s="6"/>
      <c r="XEM9388" s="6"/>
      <c r="XEN9388" s="6"/>
      <c r="XEO9388" s="6"/>
      <c r="XEP9388" s="6"/>
      <c r="XEQ9388" s="6"/>
      <c r="XER9388" s="6"/>
      <c r="XES9388" s="6"/>
      <c r="XET9388" s="6"/>
      <c r="XEU9388" s="6"/>
      <c r="XEV9388" s="6"/>
      <c r="XEW9388" s="6"/>
      <c r="XEX9388" s="6"/>
    </row>
    <row r="9389" s="2" customFormat="1" customHeight="1" spans="1:16378">
      <c r="A9389" s="15">
        <v>9386</v>
      </c>
      <c r="B9389" s="24" t="s">
        <v>7171</v>
      </c>
      <c r="C9389" s="24" t="s">
        <v>7054</v>
      </c>
      <c r="D9389" s="46">
        <v>50</v>
      </c>
      <c r="E9389" s="84">
        <v>50</v>
      </c>
      <c r="F9389" s="26"/>
      <c r="XEK9389" s="6"/>
      <c r="XEL9389" s="6"/>
      <c r="XEM9389" s="6"/>
      <c r="XEN9389" s="6"/>
      <c r="XEO9389" s="6"/>
      <c r="XEP9389" s="6"/>
      <c r="XEQ9389" s="6"/>
      <c r="XER9389" s="6"/>
      <c r="XES9389" s="6"/>
      <c r="XET9389" s="6"/>
      <c r="XEU9389" s="6"/>
      <c r="XEV9389" s="6"/>
      <c r="XEW9389" s="6"/>
      <c r="XEX9389" s="6"/>
    </row>
    <row r="9390" s="2" customFormat="1" customHeight="1" spans="1:16378">
      <c r="A9390" s="15">
        <v>9387</v>
      </c>
      <c r="B9390" s="24" t="s">
        <v>7171</v>
      </c>
      <c r="C9390" s="24" t="s">
        <v>3536</v>
      </c>
      <c r="D9390" s="46">
        <v>50</v>
      </c>
      <c r="E9390" s="84">
        <v>50</v>
      </c>
      <c r="F9390" s="26"/>
      <c r="XEK9390" s="6"/>
      <c r="XEL9390" s="6"/>
      <c r="XEM9390" s="6"/>
      <c r="XEN9390" s="6"/>
      <c r="XEO9390" s="6"/>
      <c r="XEP9390" s="6"/>
      <c r="XEQ9390" s="6"/>
      <c r="XER9390" s="6"/>
      <c r="XES9390" s="6"/>
      <c r="XET9390" s="6"/>
      <c r="XEU9390" s="6"/>
      <c r="XEV9390" s="6"/>
      <c r="XEW9390" s="6"/>
      <c r="XEX9390" s="6"/>
    </row>
    <row r="9391" s="2" customFormat="1" customHeight="1" spans="1:16378">
      <c r="A9391" s="15">
        <v>9388</v>
      </c>
      <c r="B9391" s="24" t="s">
        <v>7171</v>
      </c>
      <c r="C9391" s="24" t="s">
        <v>8522</v>
      </c>
      <c r="D9391" s="46">
        <v>50</v>
      </c>
      <c r="E9391" s="84">
        <v>50</v>
      </c>
      <c r="F9391" s="26"/>
      <c r="XEK9391" s="6"/>
      <c r="XEL9391" s="6"/>
      <c r="XEM9391" s="6"/>
      <c r="XEN9391" s="6"/>
      <c r="XEO9391" s="6"/>
      <c r="XEP9391" s="6"/>
      <c r="XEQ9391" s="6"/>
      <c r="XER9391" s="6"/>
      <c r="XES9391" s="6"/>
      <c r="XET9391" s="6"/>
      <c r="XEU9391" s="6"/>
      <c r="XEV9391" s="6"/>
      <c r="XEW9391" s="6"/>
      <c r="XEX9391" s="6"/>
    </row>
    <row r="9392" s="2" customFormat="1" customHeight="1" spans="1:16378">
      <c r="A9392" s="15">
        <v>9389</v>
      </c>
      <c r="B9392" s="24" t="s">
        <v>7171</v>
      </c>
      <c r="C9392" s="24" t="s">
        <v>8523</v>
      </c>
      <c r="D9392" s="46">
        <v>100</v>
      </c>
      <c r="E9392" s="84">
        <v>100</v>
      </c>
      <c r="F9392" s="26"/>
      <c r="XEK9392" s="6"/>
      <c r="XEL9392" s="6"/>
      <c r="XEM9392" s="6"/>
      <c r="XEN9392" s="6"/>
      <c r="XEO9392" s="6"/>
      <c r="XEP9392" s="6"/>
      <c r="XEQ9392" s="6"/>
      <c r="XER9392" s="6"/>
      <c r="XES9392" s="6"/>
      <c r="XET9392" s="6"/>
      <c r="XEU9392" s="6"/>
      <c r="XEV9392" s="6"/>
      <c r="XEW9392" s="6"/>
      <c r="XEX9392" s="6"/>
    </row>
    <row r="9393" s="2" customFormat="1" customHeight="1" spans="1:16378">
      <c r="A9393" s="15">
        <v>9390</v>
      </c>
      <c r="B9393" s="24" t="s">
        <v>7171</v>
      </c>
      <c r="C9393" s="24" t="s">
        <v>8524</v>
      </c>
      <c r="D9393" s="46">
        <v>50</v>
      </c>
      <c r="E9393" s="84">
        <v>50</v>
      </c>
      <c r="F9393" s="26"/>
      <c r="XEK9393" s="6"/>
      <c r="XEL9393" s="6"/>
      <c r="XEM9393" s="6"/>
      <c r="XEN9393" s="6"/>
      <c r="XEO9393" s="6"/>
      <c r="XEP9393" s="6"/>
      <c r="XEQ9393" s="6"/>
      <c r="XER9393" s="6"/>
      <c r="XES9393" s="6"/>
      <c r="XET9393" s="6"/>
      <c r="XEU9393" s="6"/>
      <c r="XEV9393" s="6"/>
      <c r="XEW9393" s="6"/>
      <c r="XEX9393" s="6"/>
    </row>
    <row r="9394" s="2" customFormat="1" customHeight="1" spans="1:16378">
      <c r="A9394" s="15">
        <v>9391</v>
      </c>
      <c r="B9394" s="24" t="s">
        <v>7171</v>
      </c>
      <c r="C9394" s="24" t="s">
        <v>8525</v>
      </c>
      <c r="D9394" s="46">
        <v>50</v>
      </c>
      <c r="E9394" s="84">
        <v>50</v>
      </c>
      <c r="F9394" s="26"/>
      <c r="XEK9394" s="6"/>
      <c r="XEL9394" s="6"/>
      <c r="XEM9394" s="6"/>
      <c r="XEN9394" s="6"/>
      <c r="XEO9394" s="6"/>
      <c r="XEP9394" s="6"/>
      <c r="XEQ9394" s="6"/>
      <c r="XER9394" s="6"/>
      <c r="XES9394" s="6"/>
      <c r="XET9394" s="6"/>
      <c r="XEU9394" s="6"/>
      <c r="XEV9394" s="6"/>
      <c r="XEW9394" s="6"/>
      <c r="XEX9394" s="6"/>
    </row>
    <row r="9395" s="2" customFormat="1" customHeight="1" spans="1:16378">
      <c r="A9395" s="15">
        <v>9392</v>
      </c>
      <c r="B9395" s="24" t="s">
        <v>7171</v>
      </c>
      <c r="C9395" s="24" t="s">
        <v>8526</v>
      </c>
      <c r="D9395" s="46">
        <v>50</v>
      </c>
      <c r="E9395" s="84">
        <v>50</v>
      </c>
      <c r="F9395" s="26"/>
      <c r="XEK9395" s="6"/>
      <c r="XEL9395" s="6"/>
      <c r="XEM9395" s="6"/>
      <c r="XEN9395" s="6"/>
      <c r="XEO9395" s="6"/>
      <c r="XEP9395" s="6"/>
      <c r="XEQ9395" s="6"/>
      <c r="XER9395" s="6"/>
      <c r="XES9395" s="6"/>
      <c r="XET9395" s="6"/>
      <c r="XEU9395" s="6"/>
      <c r="XEV9395" s="6"/>
      <c r="XEW9395" s="6"/>
      <c r="XEX9395" s="6"/>
    </row>
    <row r="9396" s="2" customFormat="1" customHeight="1" spans="1:16378">
      <c r="A9396" s="15">
        <v>9393</v>
      </c>
      <c r="B9396" s="24" t="s">
        <v>7171</v>
      </c>
      <c r="C9396" s="24" t="s">
        <v>8527</v>
      </c>
      <c r="D9396" s="46">
        <v>50</v>
      </c>
      <c r="E9396" s="84">
        <v>50</v>
      </c>
      <c r="F9396" s="26"/>
      <c r="XEK9396" s="6"/>
      <c r="XEL9396" s="6"/>
      <c r="XEM9396" s="6"/>
      <c r="XEN9396" s="6"/>
      <c r="XEO9396" s="6"/>
      <c r="XEP9396" s="6"/>
      <c r="XEQ9396" s="6"/>
      <c r="XER9396" s="6"/>
      <c r="XES9396" s="6"/>
      <c r="XET9396" s="6"/>
      <c r="XEU9396" s="6"/>
      <c r="XEV9396" s="6"/>
      <c r="XEW9396" s="6"/>
      <c r="XEX9396" s="6"/>
    </row>
    <row r="9397" s="2" customFormat="1" customHeight="1" spans="1:16378">
      <c r="A9397" s="15">
        <v>9394</v>
      </c>
      <c r="B9397" s="24" t="s">
        <v>7171</v>
      </c>
      <c r="C9397" s="24" t="s">
        <v>8528</v>
      </c>
      <c r="D9397" s="46">
        <v>50</v>
      </c>
      <c r="E9397" s="84">
        <v>50</v>
      </c>
      <c r="F9397" s="26"/>
      <c r="XEK9397" s="6"/>
      <c r="XEL9397" s="6"/>
      <c r="XEM9397" s="6"/>
      <c r="XEN9397" s="6"/>
      <c r="XEO9397" s="6"/>
      <c r="XEP9397" s="6"/>
      <c r="XEQ9397" s="6"/>
      <c r="XER9397" s="6"/>
      <c r="XES9397" s="6"/>
      <c r="XET9397" s="6"/>
      <c r="XEU9397" s="6"/>
      <c r="XEV9397" s="6"/>
      <c r="XEW9397" s="6"/>
      <c r="XEX9397" s="6"/>
    </row>
    <row r="9398" s="2" customFormat="1" customHeight="1" spans="1:16378">
      <c r="A9398" s="15">
        <v>9395</v>
      </c>
      <c r="B9398" s="24" t="s">
        <v>7171</v>
      </c>
      <c r="C9398" s="24" t="s">
        <v>3584</v>
      </c>
      <c r="D9398" s="46">
        <v>50</v>
      </c>
      <c r="E9398" s="84">
        <v>50</v>
      </c>
      <c r="F9398" s="26"/>
      <c r="XEK9398" s="6"/>
      <c r="XEL9398" s="6"/>
      <c r="XEM9398" s="6"/>
      <c r="XEN9398" s="6"/>
      <c r="XEO9398" s="6"/>
      <c r="XEP9398" s="6"/>
      <c r="XEQ9398" s="6"/>
      <c r="XER9398" s="6"/>
      <c r="XES9398" s="6"/>
      <c r="XET9398" s="6"/>
      <c r="XEU9398" s="6"/>
      <c r="XEV9398" s="6"/>
      <c r="XEW9398" s="6"/>
      <c r="XEX9398" s="6"/>
    </row>
    <row r="9399" s="2" customFormat="1" customHeight="1" spans="1:16378">
      <c r="A9399" s="15">
        <v>9396</v>
      </c>
      <c r="B9399" s="24" t="s">
        <v>7171</v>
      </c>
      <c r="C9399" s="24" t="s">
        <v>2962</v>
      </c>
      <c r="D9399" s="46">
        <v>50</v>
      </c>
      <c r="E9399" s="84">
        <v>50</v>
      </c>
      <c r="F9399" s="26"/>
      <c r="XEK9399" s="6"/>
      <c r="XEL9399" s="6"/>
      <c r="XEM9399" s="6"/>
      <c r="XEN9399" s="6"/>
      <c r="XEO9399" s="6"/>
      <c r="XEP9399" s="6"/>
      <c r="XEQ9399" s="6"/>
      <c r="XER9399" s="6"/>
      <c r="XES9399" s="6"/>
      <c r="XET9399" s="6"/>
      <c r="XEU9399" s="6"/>
      <c r="XEV9399" s="6"/>
      <c r="XEW9399" s="6"/>
      <c r="XEX9399" s="6"/>
    </row>
    <row r="9400" s="2" customFormat="1" customHeight="1" spans="1:16378">
      <c r="A9400" s="15">
        <v>9397</v>
      </c>
      <c r="B9400" s="24" t="s">
        <v>7171</v>
      </c>
      <c r="C9400" s="24" t="s">
        <v>8529</v>
      </c>
      <c r="D9400" s="46">
        <v>50</v>
      </c>
      <c r="E9400" s="84">
        <v>50</v>
      </c>
      <c r="F9400" s="26"/>
      <c r="XEK9400" s="6"/>
      <c r="XEL9400" s="6"/>
      <c r="XEM9400" s="6"/>
      <c r="XEN9400" s="6"/>
      <c r="XEO9400" s="6"/>
      <c r="XEP9400" s="6"/>
      <c r="XEQ9400" s="6"/>
      <c r="XER9400" s="6"/>
      <c r="XES9400" s="6"/>
      <c r="XET9400" s="6"/>
      <c r="XEU9400" s="6"/>
      <c r="XEV9400" s="6"/>
      <c r="XEW9400" s="6"/>
      <c r="XEX9400" s="6"/>
    </row>
    <row r="9401" s="2" customFormat="1" customHeight="1" spans="1:16378">
      <c r="A9401" s="15">
        <v>9398</v>
      </c>
      <c r="B9401" s="24" t="s">
        <v>7171</v>
      </c>
      <c r="C9401" s="24" t="s">
        <v>8530</v>
      </c>
      <c r="D9401" s="46">
        <v>50</v>
      </c>
      <c r="E9401" s="84">
        <v>50</v>
      </c>
      <c r="F9401" s="26"/>
      <c r="XEK9401" s="6"/>
      <c r="XEL9401" s="6"/>
      <c r="XEM9401" s="6"/>
      <c r="XEN9401" s="6"/>
      <c r="XEO9401" s="6"/>
      <c r="XEP9401" s="6"/>
      <c r="XEQ9401" s="6"/>
      <c r="XER9401" s="6"/>
      <c r="XES9401" s="6"/>
      <c r="XET9401" s="6"/>
      <c r="XEU9401" s="6"/>
      <c r="XEV9401" s="6"/>
      <c r="XEW9401" s="6"/>
      <c r="XEX9401" s="6"/>
    </row>
    <row r="9402" s="2" customFormat="1" customHeight="1" spans="1:16378">
      <c r="A9402" s="15">
        <v>9399</v>
      </c>
      <c r="B9402" s="24" t="s">
        <v>7171</v>
      </c>
      <c r="C9402" s="24" t="s">
        <v>8531</v>
      </c>
      <c r="D9402" s="46">
        <v>50</v>
      </c>
      <c r="E9402" s="84">
        <v>50</v>
      </c>
      <c r="F9402" s="26"/>
      <c r="XEK9402" s="6"/>
      <c r="XEL9402" s="6"/>
      <c r="XEM9402" s="6"/>
      <c r="XEN9402" s="6"/>
      <c r="XEO9402" s="6"/>
      <c r="XEP9402" s="6"/>
      <c r="XEQ9402" s="6"/>
      <c r="XER9402" s="6"/>
      <c r="XES9402" s="6"/>
      <c r="XET9402" s="6"/>
      <c r="XEU9402" s="6"/>
      <c r="XEV9402" s="6"/>
      <c r="XEW9402" s="6"/>
      <c r="XEX9402" s="6"/>
    </row>
    <row r="9403" s="2" customFormat="1" customHeight="1" spans="1:16378">
      <c r="A9403" s="15">
        <v>9400</v>
      </c>
      <c r="B9403" s="24" t="s">
        <v>7171</v>
      </c>
      <c r="C9403" s="24" t="s">
        <v>8532</v>
      </c>
      <c r="D9403" s="46">
        <v>50</v>
      </c>
      <c r="E9403" s="84">
        <v>50</v>
      </c>
      <c r="F9403" s="26"/>
      <c r="XEK9403" s="6"/>
      <c r="XEL9403" s="6"/>
      <c r="XEM9403" s="6"/>
      <c r="XEN9403" s="6"/>
      <c r="XEO9403" s="6"/>
      <c r="XEP9403" s="6"/>
      <c r="XEQ9403" s="6"/>
      <c r="XER9403" s="6"/>
      <c r="XES9403" s="6"/>
      <c r="XET9403" s="6"/>
      <c r="XEU9403" s="6"/>
      <c r="XEV9403" s="6"/>
      <c r="XEW9403" s="6"/>
      <c r="XEX9403" s="6"/>
    </row>
    <row r="9404" s="2" customFormat="1" customHeight="1" spans="1:16378">
      <c r="A9404" s="15">
        <v>9401</v>
      </c>
      <c r="B9404" s="24" t="s">
        <v>7171</v>
      </c>
      <c r="C9404" s="24" t="s">
        <v>3123</v>
      </c>
      <c r="D9404" s="46">
        <v>50</v>
      </c>
      <c r="E9404" s="84">
        <v>50</v>
      </c>
      <c r="F9404" s="26"/>
      <c r="XEK9404" s="6"/>
      <c r="XEL9404" s="6"/>
      <c r="XEM9404" s="6"/>
      <c r="XEN9404" s="6"/>
      <c r="XEO9404" s="6"/>
      <c r="XEP9404" s="6"/>
      <c r="XEQ9404" s="6"/>
      <c r="XER9404" s="6"/>
      <c r="XES9404" s="6"/>
      <c r="XET9404" s="6"/>
      <c r="XEU9404" s="6"/>
      <c r="XEV9404" s="6"/>
      <c r="XEW9404" s="6"/>
      <c r="XEX9404" s="6"/>
    </row>
    <row r="9405" s="2" customFormat="1" customHeight="1" spans="1:16378">
      <c r="A9405" s="15">
        <v>9402</v>
      </c>
      <c r="B9405" s="24" t="s">
        <v>7171</v>
      </c>
      <c r="C9405" s="24" t="s">
        <v>8533</v>
      </c>
      <c r="D9405" s="46">
        <v>50</v>
      </c>
      <c r="E9405" s="84">
        <v>50</v>
      </c>
      <c r="F9405" s="26"/>
      <c r="XEK9405" s="6"/>
      <c r="XEL9405" s="6"/>
      <c r="XEM9405" s="6"/>
      <c r="XEN9405" s="6"/>
      <c r="XEO9405" s="6"/>
      <c r="XEP9405" s="6"/>
      <c r="XEQ9405" s="6"/>
      <c r="XER9405" s="6"/>
      <c r="XES9405" s="6"/>
      <c r="XET9405" s="6"/>
      <c r="XEU9405" s="6"/>
      <c r="XEV9405" s="6"/>
      <c r="XEW9405" s="6"/>
      <c r="XEX9405" s="6"/>
    </row>
    <row r="9406" s="2" customFormat="1" customHeight="1" spans="1:16378">
      <c r="A9406" s="15">
        <v>9403</v>
      </c>
      <c r="B9406" s="24" t="s">
        <v>7171</v>
      </c>
      <c r="C9406" s="24" t="s">
        <v>3323</v>
      </c>
      <c r="D9406" s="46">
        <v>50</v>
      </c>
      <c r="E9406" s="84">
        <v>50</v>
      </c>
      <c r="F9406" s="26"/>
      <c r="XEK9406" s="6"/>
      <c r="XEL9406" s="6"/>
      <c r="XEM9406" s="6"/>
      <c r="XEN9406" s="6"/>
      <c r="XEO9406" s="6"/>
      <c r="XEP9406" s="6"/>
      <c r="XEQ9406" s="6"/>
      <c r="XER9406" s="6"/>
      <c r="XES9406" s="6"/>
      <c r="XET9406" s="6"/>
      <c r="XEU9406" s="6"/>
      <c r="XEV9406" s="6"/>
      <c r="XEW9406" s="6"/>
      <c r="XEX9406" s="6"/>
    </row>
    <row r="9407" s="2" customFormat="1" customHeight="1" spans="1:16378">
      <c r="A9407" s="15">
        <v>9404</v>
      </c>
      <c r="B9407" s="24" t="s">
        <v>7171</v>
      </c>
      <c r="C9407" s="24" t="s">
        <v>890</v>
      </c>
      <c r="D9407" s="46">
        <v>50</v>
      </c>
      <c r="E9407" s="84">
        <v>50</v>
      </c>
      <c r="F9407" s="26"/>
      <c r="XEK9407" s="6"/>
      <c r="XEL9407" s="6"/>
      <c r="XEM9407" s="6"/>
      <c r="XEN9407" s="6"/>
      <c r="XEO9407" s="6"/>
      <c r="XEP9407" s="6"/>
      <c r="XEQ9407" s="6"/>
      <c r="XER9407" s="6"/>
      <c r="XES9407" s="6"/>
      <c r="XET9407" s="6"/>
      <c r="XEU9407" s="6"/>
      <c r="XEV9407" s="6"/>
      <c r="XEW9407" s="6"/>
      <c r="XEX9407" s="6"/>
    </row>
    <row r="9408" s="2" customFormat="1" customHeight="1" spans="1:16378">
      <c r="A9408" s="15">
        <v>9405</v>
      </c>
      <c r="B9408" s="24" t="s">
        <v>7171</v>
      </c>
      <c r="C9408" s="24" t="s">
        <v>6069</v>
      </c>
      <c r="D9408" s="46">
        <v>50</v>
      </c>
      <c r="E9408" s="84">
        <v>50</v>
      </c>
      <c r="F9408" s="26"/>
      <c r="XEK9408" s="6"/>
      <c r="XEL9408" s="6"/>
      <c r="XEM9408" s="6"/>
      <c r="XEN9408" s="6"/>
      <c r="XEO9408" s="6"/>
      <c r="XEP9408" s="6"/>
      <c r="XEQ9408" s="6"/>
      <c r="XER9408" s="6"/>
      <c r="XES9408" s="6"/>
      <c r="XET9408" s="6"/>
      <c r="XEU9408" s="6"/>
      <c r="XEV9408" s="6"/>
      <c r="XEW9408" s="6"/>
      <c r="XEX9408" s="6"/>
    </row>
    <row r="9409" s="2" customFormat="1" customHeight="1" spans="1:16378">
      <c r="A9409" s="15">
        <v>9406</v>
      </c>
      <c r="B9409" s="24" t="s">
        <v>7171</v>
      </c>
      <c r="C9409" s="24" t="s">
        <v>8534</v>
      </c>
      <c r="D9409" s="46">
        <v>50</v>
      </c>
      <c r="E9409" s="84">
        <v>50</v>
      </c>
      <c r="F9409" s="26"/>
      <c r="XEK9409" s="6"/>
      <c r="XEL9409" s="6"/>
      <c r="XEM9409" s="6"/>
      <c r="XEN9409" s="6"/>
      <c r="XEO9409" s="6"/>
      <c r="XEP9409" s="6"/>
      <c r="XEQ9409" s="6"/>
      <c r="XER9409" s="6"/>
      <c r="XES9409" s="6"/>
      <c r="XET9409" s="6"/>
      <c r="XEU9409" s="6"/>
      <c r="XEV9409" s="6"/>
      <c r="XEW9409" s="6"/>
      <c r="XEX9409" s="6"/>
    </row>
    <row r="9410" s="2" customFormat="1" customHeight="1" spans="1:16378">
      <c r="A9410" s="15">
        <v>9407</v>
      </c>
      <c r="B9410" s="24" t="s">
        <v>7171</v>
      </c>
      <c r="C9410" s="24" t="s">
        <v>8535</v>
      </c>
      <c r="D9410" s="46">
        <v>50</v>
      </c>
      <c r="E9410" s="84">
        <v>50</v>
      </c>
      <c r="F9410" s="26"/>
      <c r="XEK9410" s="6"/>
      <c r="XEL9410" s="6"/>
      <c r="XEM9410" s="6"/>
      <c r="XEN9410" s="6"/>
      <c r="XEO9410" s="6"/>
      <c r="XEP9410" s="6"/>
      <c r="XEQ9410" s="6"/>
      <c r="XER9410" s="6"/>
      <c r="XES9410" s="6"/>
      <c r="XET9410" s="6"/>
      <c r="XEU9410" s="6"/>
      <c r="XEV9410" s="6"/>
      <c r="XEW9410" s="6"/>
      <c r="XEX9410" s="6"/>
    </row>
    <row r="9411" s="2" customFormat="1" customHeight="1" spans="1:16378">
      <c r="A9411" s="15">
        <v>9408</v>
      </c>
      <c r="B9411" s="24" t="s">
        <v>7171</v>
      </c>
      <c r="C9411" s="24" t="s">
        <v>8536</v>
      </c>
      <c r="D9411" s="46">
        <v>50</v>
      </c>
      <c r="E9411" s="84">
        <v>50</v>
      </c>
      <c r="F9411" s="26"/>
      <c r="XEK9411" s="6"/>
      <c r="XEL9411" s="6"/>
      <c r="XEM9411" s="6"/>
      <c r="XEN9411" s="6"/>
      <c r="XEO9411" s="6"/>
      <c r="XEP9411" s="6"/>
      <c r="XEQ9411" s="6"/>
      <c r="XER9411" s="6"/>
      <c r="XES9411" s="6"/>
      <c r="XET9411" s="6"/>
      <c r="XEU9411" s="6"/>
      <c r="XEV9411" s="6"/>
      <c r="XEW9411" s="6"/>
      <c r="XEX9411" s="6"/>
    </row>
    <row r="9412" s="2" customFormat="1" customHeight="1" spans="1:16378">
      <c r="A9412" s="15">
        <v>9409</v>
      </c>
      <c r="B9412" s="24" t="s">
        <v>7171</v>
      </c>
      <c r="C9412" s="24" t="s">
        <v>8537</v>
      </c>
      <c r="D9412" s="46">
        <v>50</v>
      </c>
      <c r="E9412" s="84">
        <v>50</v>
      </c>
      <c r="F9412" s="26"/>
      <c r="XEK9412" s="6"/>
      <c r="XEL9412" s="6"/>
      <c r="XEM9412" s="6"/>
      <c r="XEN9412" s="6"/>
      <c r="XEO9412" s="6"/>
      <c r="XEP9412" s="6"/>
      <c r="XEQ9412" s="6"/>
      <c r="XER9412" s="6"/>
      <c r="XES9412" s="6"/>
      <c r="XET9412" s="6"/>
      <c r="XEU9412" s="6"/>
      <c r="XEV9412" s="6"/>
      <c r="XEW9412" s="6"/>
      <c r="XEX9412" s="6"/>
    </row>
    <row r="9413" s="2" customFormat="1" customHeight="1" spans="1:16378">
      <c r="A9413" s="15">
        <v>9410</v>
      </c>
      <c r="B9413" s="24" t="s">
        <v>7171</v>
      </c>
      <c r="C9413" s="24" t="s">
        <v>8538</v>
      </c>
      <c r="D9413" s="46">
        <v>50</v>
      </c>
      <c r="E9413" s="84">
        <v>50</v>
      </c>
      <c r="F9413" s="26"/>
      <c r="XEK9413" s="6"/>
      <c r="XEL9413" s="6"/>
      <c r="XEM9413" s="6"/>
      <c r="XEN9413" s="6"/>
      <c r="XEO9413" s="6"/>
      <c r="XEP9413" s="6"/>
      <c r="XEQ9413" s="6"/>
      <c r="XER9413" s="6"/>
      <c r="XES9413" s="6"/>
      <c r="XET9413" s="6"/>
      <c r="XEU9413" s="6"/>
      <c r="XEV9413" s="6"/>
      <c r="XEW9413" s="6"/>
      <c r="XEX9413" s="6"/>
    </row>
    <row r="9414" s="2" customFormat="1" customHeight="1" spans="1:16378">
      <c r="A9414" s="15">
        <v>9411</v>
      </c>
      <c r="B9414" s="24" t="s">
        <v>7171</v>
      </c>
      <c r="C9414" s="24" t="s">
        <v>2543</v>
      </c>
      <c r="D9414" s="46">
        <v>50</v>
      </c>
      <c r="E9414" s="84">
        <v>50</v>
      </c>
      <c r="F9414" s="26"/>
      <c r="XEK9414" s="6"/>
      <c r="XEL9414" s="6"/>
      <c r="XEM9414" s="6"/>
      <c r="XEN9414" s="6"/>
      <c r="XEO9414" s="6"/>
      <c r="XEP9414" s="6"/>
      <c r="XEQ9414" s="6"/>
      <c r="XER9414" s="6"/>
      <c r="XES9414" s="6"/>
      <c r="XET9414" s="6"/>
      <c r="XEU9414" s="6"/>
      <c r="XEV9414" s="6"/>
      <c r="XEW9414" s="6"/>
      <c r="XEX9414" s="6"/>
    </row>
    <row r="9415" s="2" customFormat="1" customHeight="1" spans="1:16378">
      <c r="A9415" s="15">
        <v>9412</v>
      </c>
      <c r="B9415" s="24" t="s">
        <v>7171</v>
      </c>
      <c r="C9415" s="24" t="s">
        <v>8539</v>
      </c>
      <c r="D9415" s="46">
        <v>50</v>
      </c>
      <c r="E9415" s="84">
        <v>50</v>
      </c>
      <c r="F9415" s="26"/>
      <c r="XEK9415" s="6"/>
      <c r="XEL9415" s="6"/>
      <c r="XEM9415" s="6"/>
      <c r="XEN9415" s="6"/>
      <c r="XEO9415" s="6"/>
      <c r="XEP9415" s="6"/>
      <c r="XEQ9415" s="6"/>
      <c r="XER9415" s="6"/>
      <c r="XES9415" s="6"/>
      <c r="XET9415" s="6"/>
      <c r="XEU9415" s="6"/>
      <c r="XEV9415" s="6"/>
      <c r="XEW9415" s="6"/>
      <c r="XEX9415" s="6"/>
    </row>
    <row r="9416" s="2" customFormat="1" customHeight="1" spans="1:16378">
      <c r="A9416" s="15">
        <v>9413</v>
      </c>
      <c r="B9416" s="24" t="s">
        <v>7171</v>
      </c>
      <c r="C9416" s="24" t="s">
        <v>8540</v>
      </c>
      <c r="D9416" s="46">
        <v>50</v>
      </c>
      <c r="E9416" s="84">
        <v>50</v>
      </c>
      <c r="F9416" s="26"/>
      <c r="XEK9416" s="6"/>
      <c r="XEL9416" s="6"/>
      <c r="XEM9416" s="6"/>
      <c r="XEN9416" s="6"/>
      <c r="XEO9416" s="6"/>
      <c r="XEP9416" s="6"/>
      <c r="XEQ9416" s="6"/>
      <c r="XER9416" s="6"/>
      <c r="XES9416" s="6"/>
      <c r="XET9416" s="6"/>
      <c r="XEU9416" s="6"/>
      <c r="XEV9416" s="6"/>
      <c r="XEW9416" s="6"/>
      <c r="XEX9416" s="6"/>
    </row>
    <row r="9417" s="2" customFormat="1" customHeight="1" spans="1:16378">
      <c r="A9417" s="15">
        <v>9414</v>
      </c>
      <c r="B9417" s="24" t="s">
        <v>7171</v>
      </c>
      <c r="C9417" s="24" t="s">
        <v>8541</v>
      </c>
      <c r="D9417" s="46">
        <v>50</v>
      </c>
      <c r="E9417" s="84">
        <v>50</v>
      </c>
      <c r="F9417" s="26"/>
      <c r="XEK9417" s="6"/>
      <c r="XEL9417" s="6"/>
      <c r="XEM9417" s="6"/>
      <c r="XEN9417" s="6"/>
      <c r="XEO9417" s="6"/>
      <c r="XEP9417" s="6"/>
      <c r="XEQ9417" s="6"/>
      <c r="XER9417" s="6"/>
      <c r="XES9417" s="6"/>
      <c r="XET9417" s="6"/>
      <c r="XEU9417" s="6"/>
      <c r="XEV9417" s="6"/>
      <c r="XEW9417" s="6"/>
      <c r="XEX9417" s="6"/>
    </row>
    <row r="9418" s="2" customFormat="1" customHeight="1" spans="1:16378">
      <c r="A9418" s="15">
        <v>9415</v>
      </c>
      <c r="B9418" s="24" t="s">
        <v>7171</v>
      </c>
      <c r="C9418" s="24" t="s">
        <v>8542</v>
      </c>
      <c r="D9418" s="46">
        <v>50</v>
      </c>
      <c r="E9418" s="84">
        <v>50</v>
      </c>
      <c r="F9418" s="26"/>
      <c r="XEK9418" s="6"/>
      <c r="XEL9418" s="6"/>
      <c r="XEM9418" s="6"/>
      <c r="XEN9418" s="6"/>
      <c r="XEO9418" s="6"/>
      <c r="XEP9418" s="6"/>
      <c r="XEQ9418" s="6"/>
      <c r="XER9418" s="6"/>
      <c r="XES9418" s="6"/>
      <c r="XET9418" s="6"/>
      <c r="XEU9418" s="6"/>
      <c r="XEV9418" s="6"/>
      <c r="XEW9418" s="6"/>
      <c r="XEX9418" s="6"/>
    </row>
    <row r="9419" s="2" customFormat="1" customHeight="1" spans="1:16378">
      <c r="A9419" s="15">
        <v>9416</v>
      </c>
      <c r="B9419" s="24" t="s">
        <v>7171</v>
      </c>
      <c r="C9419" s="24" t="s">
        <v>8543</v>
      </c>
      <c r="D9419" s="46">
        <v>50</v>
      </c>
      <c r="E9419" s="84">
        <v>50</v>
      </c>
      <c r="F9419" s="26"/>
      <c r="XEK9419" s="6"/>
      <c r="XEL9419" s="6"/>
      <c r="XEM9419" s="6"/>
      <c r="XEN9419" s="6"/>
      <c r="XEO9419" s="6"/>
      <c r="XEP9419" s="6"/>
      <c r="XEQ9419" s="6"/>
      <c r="XER9419" s="6"/>
      <c r="XES9419" s="6"/>
      <c r="XET9419" s="6"/>
      <c r="XEU9419" s="6"/>
      <c r="XEV9419" s="6"/>
      <c r="XEW9419" s="6"/>
      <c r="XEX9419" s="6"/>
    </row>
    <row r="9420" s="2" customFormat="1" customHeight="1" spans="1:16378">
      <c r="A9420" s="15">
        <v>9417</v>
      </c>
      <c r="B9420" s="24" t="s">
        <v>7171</v>
      </c>
      <c r="C9420" s="24" t="s">
        <v>8544</v>
      </c>
      <c r="D9420" s="46">
        <v>50</v>
      </c>
      <c r="E9420" s="84">
        <v>50</v>
      </c>
      <c r="F9420" s="26"/>
      <c r="XEK9420" s="6"/>
      <c r="XEL9420" s="6"/>
      <c r="XEM9420" s="6"/>
      <c r="XEN9420" s="6"/>
      <c r="XEO9420" s="6"/>
      <c r="XEP9420" s="6"/>
      <c r="XEQ9420" s="6"/>
      <c r="XER9420" s="6"/>
      <c r="XES9420" s="6"/>
      <c r="XET9420" s="6"/>
      <c r="XEU9420" s="6"/>
      <c r="XEV9420" s="6"/>
      <c r="XEW9420" s="6"/>
      <c r="XEX9420" s="6"/>
    </row>
    <row r="9421" s="2" customFormat="1" customHeight="1" spans="1:16378">
      <c r="A9421" s="15">
        <v>9418</v>
      </c>
      <c r="B9421" s="24" t="s">
        <v>7171</v>
      </c>
      <c r="C9421" s="24" t="s">
        <v>3553</v>
      </c>
      <c r="D9421" s="46">
        <v>50</v>
      </c>
      <c r="E9421" s="84">
        <v>50</v>
      </c>
      <c r="F9421" s="26"/>
      <c r="XEK9421" s="6"/>
      <c r="XEL9421" s="6"/>
      <c r="XEM9421" s="6"/>
      <c r="XEN9421" s="6"/>
      <c r="XEO9421" s="6"/>
      <c r="XEP9421" s="6"/>
      <c r="XEQ9421" s="6"/>
      <c r="XER9421" s="6"/>
      <c r="XES9421" s="6"/>
      <c r="XET9421" s="6"/>
      <c r="XEU9421" s="6"/>
      <c r="XEV9421" s="6"/>
      <c r="XEW9421" s="6"/>
      <c r="XEX9421" s="6"/>
    </row>
    <row r="9422" s="2" customFormat="1" customHeight="1" spans="1:16378">
      <c r="A9422" s="15">
        <v>9419</v>
      </c>
      <c r="B9422" s="24" t="s">
        <v>7171</v>
      </c>
      <c r="C9422" s="24" t="s">
        <v>8545</v>
      </c>
      <c r="D9422" s="46">
        <v>50</v>
      </c>
      <c r="E9422" s="84">
        <v>50</v>
      </c>
      <c r="F9422" s="26"/>
      <c r="XEK9422" s="6"/>
      <c r="XEL9422" s="6"/>
      <c r="XEM9422" s="6"/>
      <c r="XEN9422" s="6"/>
      <c r="XEO9422" s="6"/>
      <c r="XEP9422" s="6"/>
      <c r="XEQ9422" s="6"/>
      <c r="XER9422" s="6"/>
      <c r="XES9422" s="6"/>
      <c r="XET9422" s="6"/>
      <c r="XEU9422" s="6"/>
      <c r="XEV9422" s="6"/>
      <c r="XEW9422" s="6"/>
      <c r="XEX9422" s="6"/>
    </row>
    <row r="9423" s="2" customFormat="1" customHeight="1" spans="1:16378">
      <c r="A9423" s="15">
        <v>9420</v>
      </c>
      <c r="B9423" s="24" t="s">
        <v>7171</v>
      </c>
      <c r="C9423" s="24" t="s">
        <v>8546</v>
      </c>
      <c r="D9423" s="46">
        <v>50</v>
      </c>
      <c r="E9423" s="84">
        <v>50</v>
      </c>
      <c r="F9423" s="26"/>
      <c r="XEK9423" s="6"/>
      <c r="XEL9423" s="6"/>
      <c r="XEM9423" s="6"/>
      <c r="XEN9423" s="6"/>
      <c r="XEO9423" s="6"/>
      <c r="XEP9423" s="6"/>
      <c r="XEQ9423" s="6"/>
      <c r="XER9423" s="6"/>
      <c r="XES9423" s="6"/>
      <c r="XET9423" s="6"/>
      <c r="XEU9423" s="6"/>
      <c r="XEV9423" s="6"/>
      <c r="XEW9423" s="6"/>
      <c r="XEX9423" s="6"/>
    </row>
    <row r="9424" s="2" customFormat="1" customHeight="1" spans="1:16378">
      <c r="A9424" s="15">
        <v>9421</v>
      </c>
      <c r="B9424" s="24" t="s">
        <v>7171</v>
      </c>
      <c r="C9424" s="24" t="s">
        <v>8547</v>
      </c>
      <c r="D9424" s="46">
        <v>50</v>
      </c>
      <c r="E9424" s="84">
        <v>50</v>
      </c>
      <c r="F9424" s="26"/>
      <c r="XEK9424" s="6"/>
      <c r="XEL9424" s="6"/>
      <c r="XEM9424" s="6"/>
      <c r="XEN9424" s="6"/>
      <c r="XEO9424" s="6"/>
      <c r="XEP9424" s="6"/>
      <c r="XEQ9424" s="6"/>
      <c r="XER9424" s="6"/>
      <c r="XES9424" s="6"/>
      <c r="XET9424" s="6"/>
      <c r="XEU9424" s="6"/>
      <c r="XEV9424" s="6"/>
      <c r="XEW9424" s="6"/>
      <c r="XEX9424" s="6"/>
    </row>
    <row r="9425" s="2" customFormat="1" customHeight="1" spans="1:16378">
      <c r="A9425" s="15">
        <v>9422</v>
      </c>
      <c r="B9425" s="24" t="s">
        <v>7171</v>
      </c>
      <c r="C9425" s="24" t="s">
        <v>5561</v>
      </c>
      <c r="D9425" s="46">
        <v>50</v>
      </c>
      <c r="E9425" s="84">
        <v>50</v>
      </c>
      <c r="F9425" s="26"/>
      <c r="XEK9425" s="6"/>
      <c r="XEL9425" s="6"/>
      <c r="XEM9425" s="6"/>
      <c r="XEN9425" s="6"/>
      <c r="XEO9425" s="6"/>
      <c r="XEP9425" s="6"/>
      <c r="XEQ9425" s="6"/>
      <c r="XER9425" s="6"/>
      <c r="XES9425" s="6"/>
      <c r="XET9425" s="6"/>
      <c r="XEU9425" s="6"/>
      <c r="XEV9425" s="6"/>
      <c r="XEW9425" s="6"/>
      <c r="XEX9425" s="6"/>
    </row>
    <row r="9426" s="2" customFormat="1" customHeight="1" spans="1:16378">
      <c r="A9426" s="15">
        <v>9423</v>
      </c>
      <c r="B9426" s="24" t="s">
        <v>7171</v>
      </c>
      <c r="C9426" s="24" t="s">
        <v>8548</v>
      </c>
      <c r="D9426" s="46">
        <v>50</v>
      </c>
      <c r="E9426" s="84">
        <v>50</v>
      </c>
      <c r="F9426" s="26"/>
      <c r="XEK9426" s="6"/>
      <c r="XEL9426" s="6"/>
      <c r="XEM9426" s="6"/>
      <c r="XEN9426" s="6"/>
      <c r="XEO9426" s="6"/>
      <c r="XEP9426" s="6"/>
      <c r="XEQ9426" s="6"/>
      <c r="XER9426" s="6"/>
      <c r="XES9426" s="6"/>
      <c r="XET9426" s="6"/>
      <c r="XEU9426" s="6"/>
      <c r="XEV9426" s="6"/>
      <c r="XEW9426" s="6"/>
      <c r="XEX9426" s="6"/>
    </row>
    <row r="9427" s="2" customFormat="1" customHeight="1" spans="1:16378">
      <c r="A9427" s="15">
        <v>9424</v>
      </c>
      <c r="B9427" s="24" t="s">
        <v>7171</v>
      </c>
      <c r="C9427" s="24" t="s">
        <v>8549</v>
      </c>
      <c r="D9427" s="46">
        <v>50</v>
      </c>
      <c r="E9427" s="84">
        <v>50</v>
      </c>
      <c r="F9427" s="26"/>
      <c r="XEK9427" s="6"/>
      <c r="XEL9427" s="6"/>
      <c r="XEM9427" s="6"/>
      <c r="XEN9427" s="6"/>
      <c r="XEO9427" s="6"/>
      <c r="XEP9427" s="6"/>
      <c r="XEQ9427" s="6"/>
      <c r="XER9427" s="6"/>
      <c r="XES9427" s="6"/>
      <c r="XET9427" s="6"/>
      <c r="XEU9427" s="6"/>
      <c r="XEV9427" s="6"/>
      <c r="XEW9427" s="6"/>
      <c r="XEX9427" s="6"/>
    </row>
    <row r="9428" s="2" customFormat="1" customHeight="1" spans="1:16378">
      <c r="A9428" s="15">
        <v>9425</v>
      </c>
      <c r="B9428" s="24" t="s">
        <v>7171</v>
      </c>
      <c r="C9428" s="24" t="s">
        <v>8550</v>
      </c>
      <c r="D9428" s="46">
        <v>50</v>
      </c>
      <c r="E9428" s="84">
        <v>50</v>
      </c>
      <c r="F9428" s="26"/>
      <c r="XEK9428" s="6"/>
      <c r="XEL9428" s="6"/>
      <c r="XEM9428" s="6"/>
      <c r="XEN9428" s="6"/>
      <c r="XEO9428" s="6"/>
      <c r="XEP9428" s="6"/>
      <c r="XEQ9428" s="6"/>
      <c r="XER9428" s="6"/>
      <c r="XES9428" s="6"/>
      <c r="XET9428" s="6"/>
      <c r="XEU9428" s="6"/>
      <c r="XEV9428" s="6"/>
      <c r="XEW9428" s="6"/>
      <c r="XEX9428" s="6"/>
    </row>
    <row r="9429" s="2" customFormat="1" customHeight="1" spans="1:16378">
      <c r="A9429" s="15">
        <v>9426</v>
      </c>
      <c r="B9429" s="24" t="s">
        <v>7171</v>
      </c>
      <c r="C9429" s="24" t="s">
        <v>8551</v>
      </c>
      <c r="D9429" s="46">
        <v>50</v>
      </c>
      <c r="E9429" s="84">
        <v>50</v>
      </c>
      <c r="F9429" s="26"/>
      <c r="XEK9429" s="6"/>
      <c r="XEL9429" s="6"/>
      <c r="XEM9429" s="6"/>
      <c r="XEN9429" s="6"/>
      <c r="XEO9429" s="6"/>
      <c r="XEP9429" s="6"/>
      <c r="XEQ9429" s="6"/>
      <c r="XER9429" s="6"/>
      <c r="XES9429" s="6"/>
      <c r="XET9429" s="6"/>
      <c r="XEU9429" s="6"/>
      <c r="XEV9429" s="6"/>
      <c r="XEW9429" s="6"/>
      <c r="XEX9429" s="6"/>
    </row>
    <row r="9430" s="2" customFormat="1" customHeight="1" spans="1:16378">
      <c r="A9430" s="15">
        <v>9427</v>
      </c>
      <c r="B9430" s="24" t="s">
        <v>7171</v>
      </c>
      <c r="C9430" s="24" t="s">
        <v>2247</v>
      </c>
      <c r="D9430" s="46">
        <v>50</v>
      </c>
      <c r="E9430" s="84">
        <v>50</v>
      </c>
      <c r="F9430" s="26"/>
      <c r="XEK9430" s="6"/>
      <c r="XEL9430" s="6"/>
      <c r="XEM9430" s="6"/>
      <c r="XEN9430" s="6"/>
      <c r="XEO9430" s="6"/>
      <c r="XEP9430" s="6"/>
      <c r="XEQ9430" s="6"/>
      <c r="XER9430" s="6"/>
      <c r="XES9430" s="6"/>
      <c r="XET9430" s="6"/>
      <c r="XEU9430" s="6"/>
      <c r="XEV9430" s="6"/>
      <c r="XEW9430" s="6"/>
      <c r="XEX9430" s="6"/>
    </row>
    <row r="9431" s="2" customFormat="1" customHeight="1" spans="1:16378">
      <c r="A9431" s="15">
        <v>9428</v>
      </c>
      <c r="B9431" s="24" t="s">
        <v>7171</v>
      </c>
      <c r="C9431" s="24" t="s">
        <v>8552</v>
      </c>
      <c r="D9431" s="46">
        <v>50</v>
      </c>
      <c r="E9431" s="84">
        <v>50</v>
      </c>
      <c r="F9431" s="26"/>
      <c r="XEK9431" s="6"/>
      <c r="XEL9431" s="6"/>
      <c r="XEM9431" s="6"/>
      <c r="XEN9431" s="6"/>
      <c r="XEO9431" s="6"/>
      <c r="XEP9431" s="6"/>
      <c r="XEQ9431" s="6"/>
      <c r="XER9431" s="6"/>
      <c r="XES9431" s="6"/>
      <c r="XET9431" s="6"/>
      <c r="XEU9431" s="6"/>
      <c r="XEV9431" s="6"/>
      <c r="XEW9431" s="6"/>
      <c r="XEX9431" s="6"/>
    </row>
    <row r="9432" s="2" customFormat="1" customHeight="1" spans="1:16378">
      <c r="A9432" s="15">
        <v>9429</v>
      </c>
      <c r="B9432" s="24" t="s">
        <v>7171</v>
      </c>
      <c r="C9432" s="24" t="s">
        <v>8553</v>
      </c>
      <c r="D9432" s="46">
        <v>50</v>
      </c>
      <c r="E9432" s="84">
        <v>50</v>
      </c>
      <c r="F9432" s="26"/>
      <c r="XEK9432" s="6"/>
      <c r="XEL9432" s="6"/>
      <c r="XEM9432" s="6"/>
      <c r="XEN9432" s="6"/>
      <c r="XEO9432" s="6"/>
      <c r="XEP9432" s="6"/>
      <c r="XEQ9432" s="6"/>
      <c r="XER9432" s="6"/>
      <c r="XES9432" s="6"/>
      <c r="XET9432" s="6"/>
      <c r="XEU9432" s="6"/>
      <c r="XEV9432" s="6"/>
      <c r="XEW9432" s="6"/>
      <c r="XEX9432" s="6"/>
    </row>
    <row r="9433" s="2" customFormat="1" customHeight="1" spans="1:16378">
      <c r="A9433" s="15">
        <v>9430</v>
      </c>
      <c r="B9433" s="24" t="s">
        <v>7171</v>
      </c>
      <c r="C9433" s="24" t="s">
        <v>2868</v>
      </c>
      <c r="D9433" s="46">
        <v>50</v>
      </c>
      <c r="E9433" s="84">
        <v>50</v>
      </c>
      <c r="F9433" s="26"/>
      <c r="XEK9433" s="6"/>
      <c r="XEL9433" s="6"/>
      <c r="XEM9433" s="6"/>
      <c r="XEN9433" s="6"/>
      <c r="XEO9433" s="6"/>
      <c r="XEP9433" s="6"/>
      <c r="XEQ9433" s="6"/>
      <c r="XER9433" s="6"/>
      <c r="XES9433" s="6"/>
      <c r="XET9433" s="6"/>
      <c r="XEU9433" s="6"/>
      <c r="XEV9433" s="6"/>
      <c r="XEW9433" s="6"/>
      <c r="XEX9433" s="6"/>
    </row>
    <row r="9434" s="2" customFormat="1" customHeight="1" spans="1:16378">
      <c r="A9434" s="15">
        <v>9431</v>
      </c>
      <c r="B9434" s="24" t="s">
        <v>7171</v>
      </c>
      <c r="C9434" s="24" t="s">
        <v>7409</v>
      </c>
      <c r="D9434" s="46">
        <v>50</v>
      </c>
      <c r="E9434" s="84">
        <v>50</v>
      </c>
      <c r="F9434" s="26"/>
      <c r="XEK9434" s="6"/>
      <c r="XEL9434" s="6"/>
      <c r="XEM9434" s="6"/>
      <c r="XEN9434" s="6"/>
      <c r="XEO9434" s="6"/>
      <c r="XEP9434" s="6"/>
      <c r="XEQ9434" s="6"/>
      <c r="XER9434" s="6"/>
      <c r="XES9434" s="6"/>
      <c r="XET9434" s="6"/>
      <c r="XEU9434" s="6"/>
      <c r="XEV9434" s="6"/>
      <c r="XEW9434" s="6"/>
      <c r="XEX9434" s="6"/>
    </row>
    <row r="9435" s="2" customFormat="1" customHeight="1" spans="1:16378">
      <c r="A9435" s="15">
        <v>9432</v>
      </c>
      <c r="B9435" s="24" t="s">
        <v>7171</v>
      </c>
      <c r="C9435" s="24" t="s">
        <v>6551</v>
      </c>
      <c r="D9435" s="46">
        <v>50</v>
      </c>
      <c r="E9435" s="84">
        <v>50</v>
      </c>
      <c r="F9435" s="26"/>
      <c r="XEK9435" s="6"/>
      <c r="XEL9435" s="6"/>
      <c r="XEM9435" s="6"/>
      <c r="XEN9435" s="6"/>
      <c r="XEO9435" s="6"/>
      <c r="XEP9435" s="6"/>
      <c r="XEQ9435" s="6"/>
      <c r="XER9435" s="6"/>
      <c r="XES9435" s="6"/>
      <c r="XET9435" s="6"/>
      <c r="XEU9435" s="6"/>
      <c r="XEV9435" s="6"/>
      <c r="XEW9435" s="6"/>
      <c r="XEX9435" s="6"/>
    </row>
    <row r="9436" s="2" customFormat="1" customHeight="1" spans="1:16378">
      <c r="A9436" s="15">
        <v>9433</v>
      </c>
      <c r="B9436" s="24" t="s">
        <v>7171</v>
      </c>
      <c r="C9436" s="24" t="s">
        <v>8554</v>
      </c>
      <c r="D9436" s="46">
        <v>50</v>
      </c>
      <c r="E9436" s="84">
        <v>50</v>
      </c>
      <c r="F9436" s="26"/>
      <c r="XEK9436" s="6"/>
      <c r="XEL9436" s="6"/>
      <c r="XEM9436" s="6"/>
      <c r="XEN9436" s="6"/>
      <c r="XEO9436" s="6"/>
      <c r="XEP9436" s="6"/>
      <c r="XEQ9436" s="6"/>
      <c r="XER9436" s="6"/>
      <c r="XES9436" s="6"/>
      <c r="XET9436" s="6"/>
      <c r="XEU9436" s="6"/>
      <c r="XEV9436" s="6"/>
      <c r="XEW9436" s="6"/>
      <c r="XEX9436" s="6"/>
    </row>
    <row r="9437" s="2" customFormat="1" customHeight="1" spans="1:16378">
      <c r="A9437" s="15">
        <v>9434</v>
      </c>
      <c r="B9437" s="24" t="s">
        <v>7171</v>
      </c>
      <c r="C9437" s="24" t="s">
        <v>5309</v>
      </c>
      <c r="D9437" s="46">
        <v>50</v>
      </c>
      <c r="E9437" s="84">
        <v>50</v>
      </c>
      <c r="F9437" s="26"/>
      <c r="XEK9437" s="6"/>
      <c r="XEL9437" s="6"/>
      <c r="XEM9437" s="6"/>
      <c r="XEN9437" s="6"/>
      <c r="XEO9437" s="6"/>
      <c r="XEP9437" s="6"/>
      <c r="XEQ9437" s="6"/>
      <c r="XER9437" s="6"/>
      <c r="XES9437" s="6"/>
      <c r="XET9437" s="6"/>
      <c r="XEU9437" s="6"/>
      <c r="XEV9437" s="6"/>
      <c r="XEW9437" s="6"/>
      <c r="XEX9437" s="6"/>
    </row>
    <row r="9438" s="2" customFormat="1" customHeight="1" spans="1:16378">
      <c r="A9438" s="15">
        <v>9435</v>
      </c>
      <c r="B9438" s="24" t="s">
        <v>7171</v>
      </c>
      <c r="C9438" s="24" t="s">
        <v>8555</v>
      </c>
      <c r="D9438" s="46">
        <v>50</v>
      </c>
      <c r="E9438" s="84">
        <v>50</v>
      </c>
      <c r="F9438" s="26"/>
      <c r="XEK9438" s="6"/>
      <c r="XEL9438" s="6"/>
      <c r="XEM9438" s="6"/>
      <c r="XEN9438" s="6"/>
      <c r="XEO9438" s="6"/>
      <c r="XEP9438" s="6"/>
      <c r="XEQ9438" s="6"/>
      <c r="XER9438" s="6"/>
      <c r="XES9438" s="6"/>
      <c r="XET9438" s="6"/>
      <c r="XEU9438" s="6"/>
      <c r="XEV9438" s="6"/>
      <c r="XEW9438" s="6"/>
      <c r="XEX9438" s="6"/>
    </row>
    <row r="9439" s="2" customFormat="1" customHeight="1" spans="1:16378">
      <c r="A9439" s="15">
        <v>9436</v>
      </c>
      <c r="B9439" s="24" t="s">
        <v>7171</v>
      </c>
      <c r="C9439" s="24" t="s">
        <v>8556</v>
      </c>
      <c r="D9439" s="46">
        <v>50</v>
      </c>
      <c r="E9439" s="84">
        <v>50</v>
      </c>
      <c r="F9439" s="26"/>
      <c r="XEK9439" s="6"/>
      <c r="XEL9439" s="6"/>
      <c r="XEM9439" s="6"/>
      <c r="XEN9439" s="6"/>
      <c r="XEO9439" s="6"/>
      <c r="XEP9439" s="6"/>
      <c r="XEQ9439" s="6"/>
      <c r="XER9439" s="6"/>
      <c r="XES9439" s="6"/>
      <c r="XET9439" s="6"/>
      <c r="XEU9439" s="6"/>
      <c r="XEV9439" s="6"/>
      <c r="XEW9439" s="6"/>
      <c r="XEX9439" s="6"/>
    </row>
    <row r="9440" s="2" customFormat="1" customHeight="1" spans="1:16378">
      <c r="A9440" s="15">
        <v>9437</v>
      </c>
      <c r="B9440" s="24" t="s">
        <v>7171</v>
      </c>
      <c r="C9440" s="24" t="s">
        <v>8557</v>
      </c>
      <c r="D9440" s="46">
        <v>50</v>
      </c>
      <c r="E9440" s="84">
        <v>50</v>
      </c>
      <c r="F9440" s="26"/>
      <c r="XEK9440" s="6"/>
      <c r="XEL9440" s="6"/>
      <c r="XEM9440" s="6"/>
      <c r="XEN9440" s="6"/>
      <c r="XEO9440" s="6"/>
      <c r="XEP9440" s="6"/>
      <c r="XEQ9440" s="6"/>
      <c r="XER9440" s="6"/>
      <c r="XES9440" s="6"/>
      <c r="XET9440" s="6"/>
      <c r="XEU9440" s="6"/>
      <c r="XEV9440" s="6"/>
      <c r="XEW9440" s="6"/>
      <c r="XEX9440" s="6"/>
    </row>
    <row r="9441" s="2" customFormat="1" customHeight="1" spans="1:16378">
      <c r="A9441" s="15">
        <v>9438</v>
      </c>
      <c r="B9441" s="24" t="s">
        <v>7171</v>
      </c>
      <c r="C9441" s="24" t="s">
        <v>1061</v>
      </c>
      <c r="D9441" s="46">
        <v>50</v>
      </c>
      <c r="E9441" s="84">
        <v>50</v>
      </c>
      <c r="F9441" s="26"/>
      <c r="XEK9441" s="6"/>
      <c r="XEL9441" s="6"/>
      <c r="XEM9441" s="6"/>
      <c r="XEN9441" s="6"/>
      <c r="XEO9441" s="6"/>
      <c r="XEP9441" s="6"/>
      <c r="XEQ9441" s="6"/>
      <c r="XER9441" s="6"/>
      <c r="XES9441" s="6"/>
      <c r="XET9441" s="6"/>
      <c r="XEU9441" s="6"/>
      <c r="XEV9441" s="6"/>
      <c r="XEW9441" s="6"/>
      <c r="XEX9441" s="6"/>
    </row>
    <row r="9442" s="2" customFormat="1" customHeight="1" spans="1:16378">
      <c r="A9442" s="15">
        <v>9439</v>
      </c>
      <c r="B9442" s="24" t="s">
        <v>7171</v>
      </c>
      <c r="C9442" s="24" t="s">
        <v>4388</v>
      </c>
      <c r="D9442" s="46">
        <v>50</v>
      </c>
      <c r="E9442" s="84">
        <v>50</v>
      </c>
      <c r="F9442" s="26"/>
      <c r="XEK9442" s="6"/>
      <c r="XEL9442" s="6"/>
      <c r="XEM9442" s="6"/>
      <c r="XEN9442" s="6"/>
      <c r="XEO9442" s="6"/>
      <c r="XEP9442" s="6"/>
      <c r="XEQ9442" s="6"/>
      <c r="XER9442" s="6"/>
      <c r="XES9442" s="6"/>
      <c r="XET9442" s="6"/>
      <c r="XEU9442" s="6"/>
      <c r="XEV9442" s="6"/>
      <c r="XEW9442" s="6"/>
      <c r="XEX9442" s="6"/>
    </row>
    <row r="9443" s="2" customFormat="1" customHeight="1" spans="1:16378">
      <c r="A9443" s="15">
        <v>9440</v>
      </c>
      <c r="B9443" s="24" t="s">
        <v>7171</v>
      </c>
      <c r="C9443" s="24" t="s">
        <v>8558</v>
      </c>
      <c r="D9443" s="46">
        <v>50</v>
      </c>
      <c r="E9443" s="84">
        <v>50</v>
      </c>
      <c r="F9443" s="26"/>
      <c r="XEK9443" s="6"/>
      <c r="XEL9443" s="6"/>
      <c r="XEM9443" s="6"/>
      <c r="XEN9443" s="6"/>
      <c r="XEO9443" s="6"/>
      <c r="XEP9443" s="6"/>
      <c r="XEQ9443" s="6"/>
      <c r="XER9443" s="6"/>
      <c r="XES9443" s="6"/>
      <c r="XET9443" s="6"/>
      <c r="XEU9443" s="6"/>
      <c r="XEV9443" s="6"/>
      <c r="XEW9443" s="6"/>
      <c r="XEX9443" s="6"/>
    </row>
    <row r="9444" s="2" customFormat="1" customHeight="1" spans="1:16378">
      <c r="A9444" s="15">
        <v>9441</v>
      </c>
      <c r="B9444" s="24" t="s">
        <v>7171</v>
      </c>
      <c r="C9444" s="24" t="s">
        <v>8559</v>
      </c>
      <c r="D9444" s="46">
        <v>50</v>
      </c>
      <c r="E9444" s="84">
        <v>50</v>
      </c>
      <c r="F9444" s="26"/>
      <c r="XEK9444" s="6"/>
      <c r="XEL9444" s="6"/>
      <c r="XEM9444" s="6"/>
      <c r="XEN9444" s="6"/>
      <c r="XEO9444" s="6"/>
      <c r="XEP9444" s="6"/>
      <c r="XEQ9444" s="6"/>
      <c r="XER9444" s="6"/>
      <c r="XES9444" s="6"/>
      <c r="XET9444" s="6"/>
      <c r="XEU9444" s="6"/>
      <c r="XEV9444" s="6"/>
      <c r="XEW9444" s="6"/>
      <c r="XEX9444" s="6"/>
    </row>
    <row r="9445" s="2" customFormat="1" customHeight="1" spans="1:16378">
      <c r="A9445" s="15">
        <v>9442</v>
      </c>
      <c r="B9445" s="24" t="s">
        <v>7171</v>
      </c>
      <c r="C9445" s="24" t="s">
        <v>8560</v>
      </c>
      <c r="D9445" s="46">
        <v>50</v>
      </c>
      <c r="E9445" s="84">
        <v>50</v>
      </c>
      <c r="F9445" s="26"/>
      <c r="XEK9445" s="6"/>
      <c r="XEL9445" s="6"/>
      <c r="XEM9445" s="6"/>
      <c r="XEN9445" s="6"/>
      <c r="XEO9445" s="6"/>
      <c r="XEP9445" s="6"/>
      <c r="XEQ9445" s="6"/>
      <c r="XER9445" s="6"/>
      <c r="XES9445" s="6"/>
      <c r="XET9445" s="6"/>
      <c r="XEU9445" s="6"/>
      <c r="XEV9445" s="6"/>
      <c r="XEW9445" s="6"/>
      <c r="XEX9445" s="6"/>
    </row>
    <row r="9446" s="2" customFormat="1" customHeight="1" spans="1:16378">
      <c r="A9446" s="15">
        <v>9443</v>
      </c>
      <c r="B9446" s="24" t="s">
        <v>7171</v>
      </c>
      <c r="C9446" s="24" t="s">
        <v>8561</v>
      </c>
      <c r="D9446" s="46">
        <v>50</v>
      </c>
      <c r="E9446" s="84">
        <v>50</v>
      </c>
      <c r="F9446" s="26"/>
      <c r="XEK9446" s="6"/>
      <c r="XEL9446" s="6"/>
      <c r="XEM9446" s="6"/>
      <c r="XEN9446" s="6"/>
      <c r="XEO9446" s="6"/>
      <c r="XEP9446" s="6"/>
      <c r="XEQ9446" s="6"/>
      <c r="XER9446" s="6"/>
      <c r="XES9446" s="6"/>
      <c r="XET9446" s="6"/>
      <c r="XEU9446" s="6"/>
      <c r="XEV9446" s="6"/>
      <c r="XEW9446" s="6"/>
      <c r="XEX9446" s="6"/>
    </row>
    <row r="9447" s="2" customFormat="1" customHeight="1" spans="1:16378">
      <c r="A9447" s="15">
        <v>9444</v>
      </c>
      <c r="B9447" s="24" t="s">
        <v>7171</v>
      </c>
      <c r="C9447" s="24" t="s">
        <v>8562</v>
      </c>
      <c r="D9447" s="46">
        <v>50</v>
      </c>
      <c r="E9447" s="84">
        <v>50</v>
      </c>
      <c r="F9447" s="26"/>
      <c r="XEK9447" s="6"/>
      <c r="XEL9447" s="6"/>
      <c r="XEM9447" s="6"/>
      <c r="XEN9447" s="6"/>
      <c r="XEO9447" s="6"/>
      <c r="XEP9447" s="6"/>
      <c r="XEQ9447" s="6"/>
      <c r="XER9447" s="6"/>
      <c r="XES9447" s="6"/>
      <c r="XET9447" s="6"/>
      <c r="XEU9447" s="6"/>
      <c r="XEV9447" s="6"/>
      <c r="XEW9447" s="6"/>
      <c r="XEX9447" s="6"/>
    </row>
    <row r="9448" s="2" customFormat="1" customHeight="1" spans="1:16378">
      <c r="A9448" s="15">
        <v>9445</v>
      </c>
      <c r="B9448" s="24" t="s">
        <v>7171</v>
      </c>
      <c r="C9448" s="24" t="s">
        <v>8563</v>
      </c>
      <c r="D9448" s="46">
        <v>50</v>
      </c>
      <c r="E9448" s="84">
        <v>50</v>
      </c>
      <c r="F9448" s="26"/>
      <c r="XEK9448" s="6"/>
      <c r="XEL9448" s="6"/>
      <c r="XEM9448" s="6"/>
      <c r="XEN9448" s="6"/>
      <c r="XEO9448" s="6"/>
      <c r="XEP9448" s="6"/>
      <c r="XEQ9448" s="6"/>
      <c r="XER9448" s="6"/>
      <c r="XES9448" s="6"/>
      <c r="XET9448" s="6"/>
      <c r="XEU9448" s="6"/>
      <c r="XEV9448" s="6"/>
      <c r="XEW9448" s="6"/>
      <c r="XEX9448" s="6"/>
    </row>
    <row r="9449" s="2" customFormat="1" customHeight="1" spans="1:16378">
      <c r="A9449" s="15">
        <v>9446</v>
      </c>
      <c r="B9449" s="24" t="s">
        <v>7171</v>
      </c>
      <c r="C9449" s="24" t="s">
        <v>8564</v>
      </c>
      <c r="D9449" s="46">
        <v>50</v>
      </c>
      <c r="E9449" s="84">
        <v>50</v>
      </c>
      <c r="F9449" s="26"/>
      <c r="XEK9449" s="6"/>
      <c r="XEL9449" s="6"/>
      <c r="XEM9449" s="6"/>
      <c r="XEN9449" s="6"/>
      <c r="XEO9449" s="6"/>
      <c r="XEP9449" s="6"/>
      <c r="XEQ9449" s="6"/>
      <c r="XER9449" s="6"/>
      <c r="XES9449" s="6"/>
      <c r="XET9449" s="6"/>
      <c r="XEU9449" s="6"/>
      <c r="XEV9449" s="6"/>
      <c r="XEW9449" s="6"/>
      <c r="XEX9449" s="6"/>
    </row>
    <row r="9450" s="2" customFormat="1" customHeight="1" spans="1:16378">
      <c r="A9450" s="15">
        <v>9447</v>
      </c>
      <c r="B9450" s="24" t="s">
        <v>7171</v>
      </c>
      <c r="C9450" s="24" t="s">
        <v>8565</v>
      </c>
      <c r="D9450" s="46">
        <v>50</v>
      </c>
      <c r="E9450" s="84">
        <v>50</v>
      </c>
      <c r="F9450" s="26"/>
      <c r="XEK9450" s="6"/>
      <c r="XEL9450" s="6"/>
      <c r="XEM9450" s="6"/>
      <c r="XEN9450" s="6"/>
      <c r="XEO9450" s="6"/>
      <c r="XEP9450" s="6"/>
      <c r="XEQ9450" s="6"/>
      <c r="XER9450" s="6"/>
      <c r="XES9450" s="6"/>
      <c r="XET9450" s="6"/>
      <c r="XEU9450" s="6"/>
      <c r="XEV9450" s="6"/>
      <c r="XEW9450" s="6"/>
      <c r="XEX9450" s="6"/>
    </row>
    <row r="9451" s="2" customFormat="1" customHeight="1" spans="1:16378">
      <c r="A9451" s="15">
        <v>9448</v>
      </c>
      <c r="B9451" s="24" t="s">
        <v>7171</v>
      </c>
      <c r="C9451" s="24" t="s">
        <v>8566</v>
      </c>
      <c r="D9451" s="46">
        <v>50</v>
      </c>
      <c r="E9451" s="84">
        <v>50</v>
      </c>
      <c r="F9451" s="26"/>
      <c r="XEK9451" s="6"/>
      <c r="XEL9451" s="6"/>
      <c r="XEM9451" s="6"/>
      <c r="XEN9451" s="6"/>
      <c r="XEO9451" s="6"/>
      <c r="XEP9451" s="6"/>
      <c r="XEQ9451" s="6"/>
      <c r="XER9451" s="6"/>
      <c r="XES9451" s="6"/>
      <c r="XET9451" s="6"/>
      <c r="XEU9451" s="6"/>
      <c r="XEV9451" s="6"/>
      <c r="XEW9451" s="6"/>
      <c r="XEX9451" s="6"/>
    </row>
    <row r="9452" s="2" customFormat="1" customHeight="1" spans="1:16378">
      <c r="A9452" s="15">
        <v>9449</v>
      </c>
      <c r="B9452" s="24" t="s">
        <v>7171</v>
      </c>
      <c r="C9452" s="24" t="s">
        <v>8567</v>
      </c>
      <c r="D9452" s="46">
        <v>100</v>
      </c>
      <c r="E9452" s="84">
        <v>100</v>
      </c>
      <c r="F9452" s="26"/>
      <c r="XEK9452" s="6"/>
      <c r="XEL9452" s="6"/>
      <c r="XEM9452" s="6"/>
      <c r="XEN9452" s="6"/>
      <c r="XEO9452" s="6"/>
      <c r="XEP9452" s="6"/>
      <c r="XEQ9452" s="6"/>
      <c r="XER9452" s="6"/>
      <c r="XES9452" s="6"/>
      <c r="XET9452" s="6"/>
      <c r="XEU9452" s="6"/>
      <c r="XEV9452" s="6"/>
      <c r="XEW9452" s="6"/>
      <c r="XEX9452" s="6"/>
    </row>
    <row r="9453" s="2" customFormat="1" customHeight="1" spans="1:16378">
      <c r="A9453" s="15">
        <v>9450</v>
      </c>
      <c r="B9453" s="24" t="s">
        <v>7171</v>
      </c>
      <c r="C9453" s="24" t="s">
        <v>8568</v>
      </c>
      <c r="D9453" s="46">
        <v>50</v>
      </c>
      <c r="E9453" s="84">
        <v>50</v>
      </c>
      <c r="F9453" s="26"/>
      <c r="XEK9453" s="6"/>
      <c r="XEL9453" s="6"/>
      <c r="XEM9453" s="6"/>
      <c r="XEN9453" s="6"/>
      <c r="XEO9453" s="6"/>
      <c r="XEP9453" s="6"/>
      <c r="XEQ9453" s="6"/>
      <c r="XER9453" s="6"/>
      <c r="XES9453" s="6"/>
      <c r="XET9453" s="6"/>
      <c r="XEU9453" s="6"/>
      <c r="XEV9453" s="6"/>
      <c r="XEW9453" s="6"/>
      <c r="XEX9453" s="6"/>
    </row>
    <row r="9454" s="2" customFormat="1" customHeight="1" spans="1:16378">
      <c r="A9454" s="15">
        <v>9451</v>
      </c>
      <c r="B9454" s="24" t="s">
        <v>7171</v>
      </c>
      <c r="C9454" s="24" t="s">
        <v>8569</v>
      </c>
      <c r="D9454" s="46">
        <v>50</v>
      </c>
      <c r="E9454" s="84">
        <v>50</v>
      </c>
      <c r="F9454" s="26"/>
      <c r="XEK9454" s="6"/>
      <c r="XEL9454" s="6"/>
      <c r="XEM9454" s="6"/>
      <c r="XEN9454" s="6"/>
      <c r="XEO9454" s="6"/>
      <c r="XEP9454" s="6"/>
      <c r="XEQ9454" s="6"/>
      <c r="XER9454" s="6"/>
      <c r="XES9454" s="6"/>
      <c r="XET9454" s="6"/>
      <c r="XEU9454" s="6"/>
      <c r="XEV9454" s="6"/>
      <c r="XEW9454" s="6"/>
      <c r="XEX9454" s="6"/>
    </row>
    <row r="9455" s="2" customFormat="1" customHeight="1" spans="1:16378">
      <c r="A9455" s="15">
        <v>9452</v>
      </c>
      <c r="B9455" s="24" t="s">
        <v>7171</v>
      </c>
      <c r="C9455" s="24" t="s">
        <v>8570</v>
      </c>
      <c r="D9455" s="46">
        <v>50</v>
      </c>
      <c r="E9455" s="84">
        <v>50</v>
      </c>
      <c r="F9455" s="26"/>
      <c r="XEK9455" s="6"/>
      <c r="XEL9455" s="6"/>
      <c r="XEM9455" s="6"/>
      <c r="XEN9455" s="6"/>
      <c r="XEO9455" s="6"/>
      <c r="XEP9455" s="6"/>
      <c r="XEQ9455" s="6"/>
      <c r="XER9455" s="6"/>
      <c r="XES9455" s="6"/>
      <c r="XET9455" s="6"/>
      <c r="XEU9455" s="6"/>
      <c r="XEV9455" s="6"/>
      <c r="XEW9455" s="6"/>
      <c r="XEX9455" s="6"/>
    </row>
    <row r="9456" s="2" customFormat="1" customHeight="1" spans="1:16378">
      <c r="A9456" s="15">
        <v>9453</v>
      </c>
      <c r="B9456" s="24" t="s">
        <v>7171</v>
      </c>
      <c r="C9456" s="24" t="s">
        <v>8571</v>
      </c>
      <c r="D9456" s="46">
        <v>50</v>
      </c>
      <c r="E9456" s="84">
        <v>50</v>
      </c>
      <c r="F9456" s="26"/>
      <c r="XEK9456" s="6"/>
      <c r="XEL9456" s="6"/>
      <c r="XEM9456" s="6"/>
      <c r="XEN9456" s="6"/>
      <c r="XEO9456" s="6"/>
      <c r="XEP9456" s="6"/>
      <c r="XEQ9456" s="6"/>
      <c r="XER9456" s="6"/>
      <c r="XES9456" s="6"/>
      <c r="XET9456" s="6"/>
      <c r="XEU9456" s="6"/>
      <c r="XEV9456" s="6"/>
      <c r="XEW9456" s="6"/>
      <c r="XEX9456" s="6"/>
    </row>
    <row r="9457" s="2" customFormat="1" customHeight="1" spans="1:16378">
      <c r="A9457" s="15">
        <v>9454</v>
      </c>
      <c r="B9457" s="24" t="s">
        <v>7171</v>
      </c>
      <c r="C9457" s="24" t="s">
        <v>8572</v>
      </c>
      <c r="D9457" s="46">
        <v>50</v>
      </c>
      <c r="E9457" s="84">
        <v>50</v>
      </c>
      <c r="F9457" s="26"/>
      <c r="XEK9457" s="6"/>
      <c r="XEL9457" s="6"/>
      <c r="XEM9457" s="6"/>
      <c r="XEN9457" s="6"/>
      <c r="XEO9457" s="6"/>
      <c r="XEP9457" s="6"/>
      <c r="XEQ9457" s="6"/>
      <c r="XER9457" s="6"/>
      <c r="XES9457" s="6"/>
      <c r="XET9457" s="6"/>
      <c r="XEU9457" s="6"/>
      <c r="XEV9457" s="6"/>
      <c r="XEW9457" s="6"/>
      <c r="XEX9457" s="6"/>
    </row>
    <row r="9458" s="2" customFormat="1" customHeight="1" spans="1:16378">
      <c r="A9458" s="15">
        <v>9455</v>
      </c>
      <c r="B9458" s="24" t="s">
        <v>7171</v>
      </c>
      <c r="C9458" s="24" t="s">
        <v>8573</v>
      </c>
      <c r="D9458" s="46">
        <v>50</v>
      </c>
      <c r="E9458" s="84">
        <v>50</v>
      </c>
      <c r="F9458" s="26"/>
      <c r="XEK9458" s="6"/>
      <c r="XEL9458" s="6"/>
      <c r="XEM9458" s="6"/>
      <c r="XEN9458" s="6"/>
      <c r="XEO9458" s="6"/>
      <c r="XEP9458" s="6"/>
      <c r="XEQ9458" s="6"/>
      <c r="XER9458" s="6"/>
      <c r="XES9458" s="6"/>
      <c r="XET9458" s="6"/>
      <c r="XEU9458" s="6"/>
      <c r="XEV9458" s="6"/>
      <c r="XEW9458" s="6"/>
      <c r="XEX9458" s="6"/>
    </row>
    <row r="9459" s="2" customFormat="1" customHeight="1" spans="1:16378">
      <c r="A9459" s="15">
        <v>9456</v>
      </c>
      <c r="B9459" s="24" t="s">
        <v>7171</v>
      </c>
      <c r="C9459" s="24" t="s">
        <v>8517</v>
      </c>
      <c r="D9459" s="46">
        <v>50</v>
      </c>
      <c r="E9459" s="84">
        <v>50</v>
      </c>
      <c r="F9459" s="26"/>
      <c r="XEK9459" s="6"/>
      <c r="XEL9459" s="6"/>
      <c r="XEM9459" s="6"/>
      <c r="XEN9459" s="6"/>
      <c r="XEO9459" s="6"/>
      <c r="XEP9459" s="6"/>
      <c r="XEQ9459" s="6"/>
      <c r="XER9459" s="6"/>
      <c r="XES9459" s="6"/>
      <c r="XET9459" s="6"/>
      <c r="XEU9459" s="6"/>
      <c r="XEV9459" s="6"/>
      <c r="XEW9459" s="6"/>
      <c r="XEX9459" s="6"/>
    </row>
    <row r="9460" s="2" customFormat="1" customHeight="1" spans="1:16378">
      <c r="A9460" s="15">
        <v>9457</v>
      </c>
      <c r="B9460" s="24" t="s">
        <v>7171</v>
      </c>
      <c r="C9460" s="24" t="s">
        <v>8574</v>
      </c>
      <c r="D9460" s="46">
        <v>50</v>
      </c>
      <c r="E9460" s="84">
        <v>50</v>
      </c>
      <c r="F9460" s="26"/>
      <c r="XEK9460" s="6"/>
      <c r="XEL9460" s="6"/>
      <c r="XEM9460" s="6"/>
      <c r="XEN9460" s="6"/>
      <c r="XEO9460" s="6"/>
      <c r="XEP9460" s="6"/>
      <c r="XEQ9460" s="6"/>
      <c r="XER9460" s="6"/>
      <c r="XES9460" s="6"/>
      <c r="XET9460" s="6"/>
      <c r="XEU9460" s="6"/>
      <c r="XEV9460" s="6"/>
      <c r="XEW9460" s="6"/>
      <c r="XEX9460" s="6"/>
    </row>
    <row r="9461" s="2" customFormat="1" customHeight="1" spans="1:16378">
      <c r="A9461" s="15">
        <v>9458</v>
      </c>
      <c r="B9461" s="24" t="s">
        <v>7171</v>
      </c>
      <c r="C9461" s="24" t="s">
        <v>8575</v>
      </c>
      <c r="D9461" s="46">
        <v>50</v>
      </c>
      <c r="E9461" s="84">
        <v>50</v>
      </c>
      <c r="F9461" s="26"/>
      <c r="XEK9461" s="6"/>
      <c r="XEL9461" s="6"/>
      <c r="XEM9461" s="6"/>
      <c r="XEN9461" s="6"/>
      <c r="XEO9461" s="6"/>
      <c r="XEP9461" s="6"/>
      <c r="XEQ9461" s="6"/>
      <c r="XER9461" s="6"/>
      <c r="XES9461" s="6"/>
      <c r="XET9461" s="6"/>
      <c r="XEU9461" s="6"/>
      <c r="XEV9461" s="6"/>
      <c r="XEW9461" s="6"/>
      <c r="XEX9461" s="6"/>
    </row>
    <row r="9462" s="2" customFormat="1" customHeight="1" spans="1:16378">
      <c r="A9462" s="15">
        <v>9459</v>
      </c>
      <c r="B9462" s="24" t="s">
        <v>7171</v>
      </c>
      <c r="C9462" s="24" t="s">
        <v>8576</v>
      </c>
      <c r="D9462" s="46">
        <v>50</v>
      </c>
      <c r="E9462" s="84">
        <v>50</v>
      </c>
      <c r="F9462" s="26"/>
      <c r="XEK9462" s="6"/>
      <c r="XEL9462" s="6"/>
      <c r="XEM9462" s="6"/>
      <c r="XEN9462" s="6"/>
      <c r="XEO9462" s="6"/>
      <c r="XEP9462" s="6"/>
      <c r="XEQ9462" s="6"/>
      <c r="XER9462" s="6"/>
      <c r="XES9462" s="6"/>
      <c r="XET9462" s="6"/>
      <c r="XEU9462" s="6"/>
      <c r="XEV9462" s="6"/>
      <c r="XEW9462" s="6"/>
      <c r="XEX9462" s="6"/>
    </row>
    <row r="9463" s="2" customFormat="1" customHeight="1" spans="1:16378">
      <c r="A9463" s="15">
        <v>9460</v>
      </c>
      <c r="B9463" s="24" t="s">
        <v>7171</v>
      </c>
      <c r="C9463" s="24" t="s">
        <v>8577</v>
      </c>
      <c r="D9463" s="46">
        <v>50</v>
      </c>
      <c r="E9463" s="84">
        <v>50</v>
      </c>
      <c r="F9463" s="26"/>
      <c r="XEK9463" s="6"/>
      <c r="XEL9463" s="6"/>
      <c r="XEM9463" s="6"/>
      <c r="XEN9463" s="6"/>
      <c r="XEO9463" s="6"/>
      <c r="XEP9463" s="6"/>
      <c r="XEQ9463" s="6"/>
      <c r="XER9463" s="6"/>
      <c r="XES9463" s="6"/>
      <c r="XET9463" s="6"/>
      <c r="XEU9463" s="6"/>
      <c r="XEV9463" s="6"/>
      <c r="XEW9463" s="6"/>
      <c r="XEX9463" s="6"/>
    </row>
    <row r="9464" s="2" customFormat="1" customHeight="1" spans="1:16378">
      <c r="A9464" s="15">
        <v>9461</v>
      </c>
      <c r="B9464" s="24" t="s">
        <v>7171</v>
      </c>
      <c r="C9464" s="24" t="s">
        <v>8578</v>
      </c>
      <c r="D9464" s="46">
        <v>50</v>
      </c>
      <c r="E9464" s="84">
        <v>50</v>
      </c>
      <c r="F9464" s="26"/>
      <c r="XEK9464" s="6"/>
      <c r="XEL9464" s="6"/>
      <c r="XEM9464" s="6"/>
      <c r="XEN9464" s="6"/>
      <c r="XEO9464" s="6"/>
      <c r="XEP9464" s="6"/>
      <c r="XEQ9464" s="6"/>
      <c r="XER9464" s="6"/>
      <c r="XES9464" s="6"/>
      <c r="XET9464" s="6"/>
      <c r="XEU9464" s="6"/>
      <c r="XEV9464" s="6"/>
      <c r="XEW9464" s="6"/>
      <c r="XEX9464" s="6"/>
    </row>
    <row r="9465" s="2" customFormat="1" customHeight="1" spans="1:16378">
      <c r="A9465" s="15">
        <v>9462</v>
      </c>
      <c r="B9465" s="24" t="s">
        <v>7171</v>
      </c>
      <c r="C9465" s="24" t="s">
        <v>8579</v>
      </c>
      <c r="D9465" s="46">
        <v>50</v>
      </c>
      <c r="E9465" s="84">
        <v>50</v>
      </c>
      <c r="F9465" s="26"/>
      <c r="XEK9465" s="6"/>
      <c r="XEL9465" s="6"/>
      <c r="XEM9465" s="6"/>
      <c r="XEN9465" s="6"/>
      <c r="XEO9465" s="6"/>
      <c r="XEP9465" s="6"/>
      <c r="XEQ9465" s="6"/>
      <c r="XER9465" s="6"/>
      <c r="XES9465" s="6"/>
      <c r="XET9465" s="6"/>
      <c r="XEU9465" s="6"/>
      <c r="XEV9465" s="6"/>
      <c r="XEW9465" s="6"/>
      <c r="XEX9465" s="6"/>
    </row>
    <row r="9466" s="2" customFormat="1" customHeight="1" spans="1:16378">
      <c r="A9466" s="15">
        <v>9463</v>
      </c>
      <c r="B9466" s="24" t="s">
        <v>7171</v>
      </c>
      <c r="C9466" s="24" t="s">
        <v>8580</v>
      </c>
      <c r="D9466" s="46">
        <v>50</v>
      </c>
      <c r="E9466" s="84">
        <v>50</v>
      </c>
      <c r="F9466" s="26"/>
      <c r="XEK9466" s="6"/>
      <c r="XEL9466" s="6"/>
      <c r="XEM9466" s="6"/>
      <c r="XEN9466" s="6"/>
      <c r="XEO9466" s="6"/>
      <c r="XEP9466" s="6"/>
      <c r="XEQ9466" s="6"/>
      <c r="XER9466" s="6"/>
      <c r="XES9466" s="6"/>
      <c r="XET9466" s="6"/>
      <c r="XEU9466" s="6"/>
      <c r="XEV9466" s="6"/>
      <c r="XEW9466" s="6"/>
      <c r="XEX9466" s="6"/>
    </row>
    <row r="9467" s="2" customFormat="1" customHeight="1" spans="1:16378">
      <c r="A9467" s="15">
        <v>9464</v>
      </c>
      <c r="B9467" s="24" t="s">
        <v>7171</v>
      </c>
      <c r="C9467" s="24" t="s">
        <v>8581</v>
      </c>
      <c r="D9467" s="46">
        <v>50</v>
      </c>
      <c r="E9467" s="84">
        <v>50</v>
      </c>
      <c r="F9467" s="26"/>
      <c r="XEK9467" s="6"/>
      <c r="XEL9467" s="6"/>
      <c r="XEM9467" s="6"/>
      <c r="XEN9467" s="6"/>
      <c r="XEO9467" s="6"/>
      <c r="XEP9467" s="6"/>
      <c r="XEQ9467" s="6"/>
      <c r="XER9467" s="6"/>
      <c r="XES9467" s="6"/>
      <c r="XET9467" s="6"/>
      <c r="XEU9467" s="6"/>
      <c r="XEV9467" s="6"/>
      <c r="XEW9467" s="6"/>
      <c r="XEX9467" s="6"/>
    </row>
    <row r="9468" s="2" customFormat="1" customHeight="1" spans="1:16378">
      <c r="A9468" s="15">
        <v>9465</v>
      </c>
      <c r="B9468" s="24" t="s">
        <v>7171</v>
      </c>
      <c r="C9468" s="24" t="s">
        <v>2400</v>
      </c>
      <c r="D9468" s="46">
        <v>50</v>
      </c>
      <c r="E9468" s="84">
        <v>50</v>
      </c>
      <c r="F9468" s="26"/>
      <c r="XEK9468" s="6"/>
      <c r="XEL9468" s="6"/>
      <c r="XEM9468" s="6"/>
      <c r="XEN9468" s="6"/>
      <c r="XEO9468" s="6"/>
      <c r="XEP9468" s="6"/>
      <c r="XEQ9468" s="6"/>
      <c r="XER9468" s="6"/>
      <c r="XES9468" s="6"/>
      <c r="XET9468" s="6"/>
      <c r="XEU9468" s="6"/>
      <c r="XEV9468" s="6"/>
      <c r="XEW9468" s="6"/>
      <c r="XEX9468" s="6"/>
    </row>
    <row r="9469" s="2" customFormat="1" customHeight="1" spans="1:16378">
      <c r="A9469" s="15">
        <v>9466</v>
      </c>
      <c r="B9469" s="24" t="s">
        <v>7171</v>
      </c>
      <c r="C9469" s="24" t="s">
        <v>8582</v>
      </c>
      <c r="D9469" s="46">
        <v>50</v>
      </c>
      <c r="E9469" s="84">
        <v>50</v>
      </c>
      <c r="F9469" s="26"/>
      <c r="XEK9469" s="6"/>
      <c r="XEL9469" s="6"/>
      <c r="XEM9469" s="6"/>
      <c r="XEN9469" s="6"/>
      <c r="XEO9469" s="6"/>
      <c r="XEP9469" s="6"/>
      <c r="XEQ9469" s="6"/>
      <c r="XER9469" s="6"/>
      <c r="XES9469" s="6"/>
      <c r="XET9469" s="6"/>
      <c r="XEU9469" s="6"/>
      <c r="XEV9469" s="6"/>
      <c r="XEW9469" s="6"/>
      <c r="XEX9469" s="6"/>
    </row>
    <row r="9470" s="2" customFormat="1" customHeight="1" spans="1:16378">
      <c r="A9470" s="15">
        <v>9467</v>
      </c>
      <c r="B9470" s="24" t="s">
        <v>7171</v>
      </c>
      <c r="C9470" s="24" t="s">
        <v>8583</v>
      </c>
      <c r="D9470" s="46">
        <v>50</v>
      </c>
      <c r="E9470" s="84">
        <v>50</v>
      </c>
      <c r="F9470" s="26"/>
      <c r="XEK9470" s="6"/>
      <c r="XEL9470" s="6"/>
      <c r="XEM9470" s="6"/>
      <c r="XEN9470" s="6"/>
      <c r="XEO9470" s="6"/>
      <c r="XEP9470" s="6"/>
      <c r="XEQ9470" s="6"/>
      <c r="XER9470" s="6"/>
      <c r="XES9470" s="6"/>
      <c r="XET9470" s="6"/>
      <c r="XEU9470" s="6"/>
      <c r="XEV9470" s="6"/>
      <c r="XEW9470" s="6"/>
      <c r="XEX9470" s="6"/>
    </row>
    <row r="9471" s="2" customFormat="1" customHeight="1" spans="1:16378">
      <c r="A9471" s="15">
        <v>9468</v>
      </c>
      <c r="B9471" s="24" t="s">
        <v>7171</v>
      </c>
      <c r="C9471" s="24" t="s">
        <v>8584</v>
      </c>
      <c r="D9471" s="46">
        <v>50</v>
      </c>
      <c r="E9471" s="84">
        <v>50</v>
      </c>
      <c r="F9471" s="26"/>
      <c r="XEK9471" s="6"/>
      <c r="XEL9471" s="6"/>
      <c r="XEM9471" s="6"/>
      <c r="XEN9471" s="6"/>
      <c r="XEO9471" s="6"/>
      <c r="XEP9471" s="6"/>
      <c r="XEQ9471" s="6"/>
      <c r="XER9471" s="6"/>
      <c r="XES9471" s="6"/>
      <c r="XET9471" s="6"/>
      <c r="XEU9471" s="6"/>
      <c r="XEV9471" s="6"/>
      <c r="XEW9471" s="6"/>
      <c r="XEX9471" s="6"/>
    </row>
    <row r="9472" s="2" customFormat="1" customHeight="1" spans="1:16378">
      <c r="A9472" s="15">
        <v>9469</v>
      </c>
      <c r="B9472" s="24" t="s">
        <v>7171</v>
      </c>
      <c r="C9472" s="24" t="s">
        <v>8585</v>
      </c>
      <c r="D9472" s="46">
        <v>50</v>
      </c>
      <c r="E9472" s="84">
        <v>50</v>
      </c>
      <c r="F9472" s="26"/>
      <c r="XEK9472" s="6"/>
      <c r="XEL9472" s="6"/>
      <c r="XEM9472" s="6"/>
      <c r="XEN9472" s="6"/>
      <c r="XEO9472" s="6"/>
      <c r="XEP9472" s="6"/>
      <c r="XEQ9472" s="6"/>
      <c r="XER9472" s="6"/>
      <c r="XES9472" s="6"/>
      <c r="XET9472" s="6"/>
      <c r="XEU9472" s="6"/>
      <c r="XEV9472" s="6"/>
      <c r="XEW9472" s="6"/>
      <c r="XEX9472" s="6"/>
    </row>
    <row r="9473" s="2" customFormat="1" customHeight="1" spans="1:16378">
      <c r="A9473" s="15">
        <v>9470</v>
      </c>
      <c r="B9473" s="24" t="s">
        <v>7171</v>
      </c>
      <c r="C9473" s="24" t="s">
        <v>8586</v>
      </c>
      <c r="D9473" s="46">
        <v>50</v>
      </c>
      <c r="E9473" s="84">
        <v>50</v>
      </c>
      <c r="F9473" s="26"/>
      <c r="XEK9473" s="6"/>
      <c r="XEL9473" s="6"/>
      <c r="XEM9473" s="6"/>
      <c r="XEN9473" s="6"/>
      <c r="XEO9473" s="6"/>
      <c r="XEP9473" s="6"/>
      <c r="XEQ9473" s="6"/>
      <c r="XER9473" s="6"/>
      <c r="XES9473" s="6"/>
      <c r="XET9473" s="6"/>
      <c r="XEU9473" s="6"/>
      <c r="XEV9473" s="6"/>
      <c r="XEW9473" s="6"/>
      <c r="XEX9473" s="6"/>
    </row>
    <row r="9474" s="2" customFormat="1" customHeight="1" spans="1:16378">
      <c r="A9474" s="15">
        <v>9471</v>
      </c>
      <c r="B9474" s="24" t="s">
        <v>7171</v>
      </c>
      <c r="C9474" s="24" t="s">
        <v>8587</v>
      </c>
      <c r="D9474" s="46">
        <v>50</v>
      </c>
      <c r="E9474" s="84">
        <v>50</v>
      </c>
      <c r="F9474" s="26"/>
      <c r="XEK9474" s="6"/>
      <c r="XEL9474" s="6"/>
      <c r="XEM9474" s="6"/>
      <c r="XEN9474" s="6"/>
      <c r="XEO9474" s="6"/>
      <c r="XEP9474" s="6"/>
      <c r="XEQ9474" s="6"/>
      <c r="XER9474" s="6"/>
      <c r="XES9474" s="6"/>
      <c r="XET9474" s="6"/>
      <c r="XEU9474" s="6"/>
      <c r="XEV9474" s="6"/>
      <c r="XEW9474" s="6"/>
      <c r="XEX9474" s="6"/>
    </row>
    <row r="9475" s="2" customFormat="1" customHeight="1" spans="1:16378">
      <c r="A9475" s="15">
        <v>9472</v>
      </c>
      <c r="B9475" s="24" t="s">
        <v>7171</v>
      </c>
      <c r="C9475" s="24" t="s">
        <v>8588</v>
      </c>
      <c r="D9475" s="46">
        <v>50</v>
      </c>
      <c r="E9475" s="84">
        <v>50</v>
      </c>
      <c r="F9475" s="26"/>
      <c r="XEK9475" s="6"/>
      <c r="XEL9475" s="6"/>
      <c r="XEM9475" s="6"/>
      <c r="XEN9475" s="6"/>
      <c r="XEO9475" s="6"/>
      <c r="XEP9475" s="6"/>
      <c r="XEQ9475" s="6"/>
      <c r="XER9475" s="6"/>
      <c r="XES9475" s="6"/>
      <c r="XET9475" s="6"/>
      <c r="XEU9475" s="6"/>
      <c r="XEV9475" s="6"/>
      <c r="XEW9475" s="6"/>
      <c r="XEX9475" s="6"/>
    </row>
    <row r="9476" s="2" customFormat="1" customHeight="1" spans="1:16378">
      <c r="A9476" s="15">
        <v>9473</v>
      </c>
      <c r="B9476" s="24" t="s">
        <v>7171</v>
      </c>
      <c r="C9476" s="24" t="s">
        <v>8589</v>
      </c>
      <c r="D9476" s="46">
        <v>50</v>
      </c>
      <c r="E9476" s="84">
        <v>50</v>
      </c>
      <c r="F9476" s="26"/>
      <c r="XEK9476" s="6"/>
      <c r="XEL9476" s="6"/>
      <c r="XEM9476" s="6"/>
      <c r="XEN9476" s="6"/>
      <c r="XEO9476" s="6"/>
      <c r="XEP9476" s="6"/>
      <c r="XEQ9476" s="6"/>
      <c r="XER9476" s="6"/>
      <c r="XES9476" s="6"/>
      <c r="XET9476" s="6"/>
      <c r="XEU9476" s="6"/>
      <c r="XEV9476" s="6"/>
      <c r="XEW9476" s="6"/>
      <c r="XEX9476" s="6"/>
    </row>
    <row r="9477" s="2" customFormat="1" customHeight="1" spans="1:16378">
      <c r="A9477" s="15">
        <v>9474</v>
      </c>
      <c r="B9477" s="24" t="s">
        <v>7171</v>
      </c>
      <c r="C9477" s="24" t="s">
        <v>8590</v>
      </c>
      <c r="D9477" s="46">
        <v>50</v>
      </c>
      <c r="E9477" s="84">
        <v>50</v>
      </c>
      <c r="F9477" s="26"/>
      <c r="XEK9477" s="6"/>
      <c r="XEL9477" s="6"/>
      <c r="XEM9477" s="6"/>
      <c r="XEN9477" s="6"/>
      <c r="XEO9477" s="6"/>
      <c r="XEP9477" s="6"/>
      <c r="XEQ9477" s="6"/>
      <c r="XER9477" s="6"/>
      <c r="XES9477" s="6"/>
      <c r="XET9477" s="6"/>
      <c r="XEU9477" s="6"/>
      <c r="XEV9477" s="6"/>
      <c r="XEW9477" s="6"/>
      <c r="XEX9477" s="6"/>
    </row>
    <row r="9478" s="2" customFormat="1" customHeight="1" spans="1:16378">
      <c r="A9478" s="15">
        <v>9475</v>
      </c>
      <c r="B9478" s="24" t="s">
        <v>7171</v>
      </c>
      <c r="C9478" s="24" t="s">
        <v>8591</v>
      </c>
      <c r="D9478" s="46">
        <v>50</v>
      </c>
      <c r="E9478" s="84">
        <v>50</v>
      </c>
      <c r="F9478" s="26"/>
      <c r="XEK9478" s="6"/>
      <c r="XEL9478" s="6"/>
      <c r="XEM9478" s="6"/>
      <c r="XEN9478" s="6"/>
      <c r="XEO9478" s="6"/>
      <c r="XEP9478" s="6"/>
      <c r="XEQ9478" s="6"/>
      <c r="XER9478" s="6"/>
      <c r="XES9478" s="6"/>
      <c r="XET9478" s="6"/>
      <c r="XEU9478" s="6"/>
      <c r="XEV9478" s="6"/>
      <c r="XEW9478" s="6"/>
      <c r="XEX9478" s="6"/>
    </row>
    <row r="9479" s="2" customFormat="1" customHeight="1" spans="1:16378">
      <c r="A9479" s="15">
        <v>9476</v>
      </c>
      <c r="B9479" s="24" t="s">
        <v>7171</v>
      </c>
      <c r="C9479" s="24" t="s">
        <v>297</v>
      </c>
      <c r="D9479" s="46">
        <v>50</v>
      </c>
      <c r="E9479" s="84">
        <v>50</v>
      </c>
      <c r="F9479" s="26"/>
      <c r="XEK9479" s="6"/>
      <c r="XEL9479" s="6"/>
      <c r="XEM9479" s="6"/>
      <c r="XEN9479" s="6"/>
      <c r="XEO9479" s="6"/>
      <c r="XEP9479" s="6"/>
      <c r="XEQ9479" s="6"/>
      <c r="XER9479" s="6"/>
      <c r="XES9479" s="6"/>
      <c r="XET9479" s="6"/>
      <c r="XEU9479" s="6"/>
      <c r="XEV9479" s="6"/>
      <c r="XEW9479" s="6"/>
      <c r="XEX9479" s="6"/>
    </row>
    <row r="9480" s="2" customFormat="1" customHeight="1" spans="1:16378">
      <c r="A9480" s="15">
        <v>9477</v>
      </c>
      <c r="B9480" s="24" t="s">
        <v>7171</v>
      </c>
      <c r="C9480" s="24" t="s">
        <v>925</v>
      </c>
      <c r="D9480" s="46">
        <v>50</v>
      </c>
      <c r="E9480" s="84">
        <v>50</v>
      </c>
      <c r="F9480" s="26"/>
      <c r="XEK9480" s="6"/>
      <c r="XEL9480" s="6"/>
      <c r="XEM9480" s="6"/>
      <c r="XEN9480" s="6"/>
      <c r="XEO9480" s="6"/>
      <c r="XEP9480" s="6"/>
      <c r="XEQ9480" s="6"/>
      <c r="XER9480" s="6"/>
      <c r="XES9480" s="6"/>
      <c r="XET9480" s="6"/>
      <c r="XEU9480" s="6"/>
      <c r="XEV9480" s="6"/>
      <c r="XEW9480" s="6"/>
      <c r="XEX9480" s="6"/>
    </row>
    <row r="9481" s="2" customFormat="1" customHeight="1" spans="1:16378">
      <c r="A9481" s="15">
        <v>9478</v>
      </c>
      <c r="B9481" s="24" t="s">
        <v>7171</v>
      </c>
      <c r="C9481" s="24" t="s">
        <v>8592</v>
      </c>
      <c r="D9481" s="46">
        <v>50</v>
      </c>
      <c r="E9481" s="84">
        <v>50</v>
      </c>
      <c r="F9481" s="26"/>
      <c r="XEK9481" s="6"/>
      <c r="XEL9481" s="6"/>
      <c r="XEM9481" s="6"/>
      <c r="XEN9481" s="6"/>
      <c r="XEO9481" s="6"/>
      <c r="XEP9481" s="6"/>
      <c r="XEQ9481" s="6"/>
      <c r="XER9481" s="6"/>
      <c r="XES9481" s="6"/>
      <c r="XET9481" s="6"/>
      <c r="XEU9481" s="6"/>
      <c r="XEV9481" s="6"/>
      <c r="XEW9481" s="6"/>
      <c r="XEX9481" s="6"/>
    </row>
    <row r="9482" s="2" customFormat="1" customHeight="1" spans="1:16378">
      <c r="A9482" s="15">
        <v>9479</v>
      </c>
      <c r="B9482" s="24" t="s">
        <v>7171</v>
      </c>
      <c r="C9482" s="24" t="s">
        <v>2277</v>
      </c>
      <c r="D9482" s="46">
        <v>50</v>
      </c>
      <c r="E9482" s="84">
        <v>50</v>
      </c>
      <c r="F9482" s="26"/>
      <c r="XEK9482" s="6"/>
      <c r="XEL9482" s="6"/>
      <c r="XEM9482" s="6"/>
      <c r="XEN9482" s="6"/>
      <c r="XEO9482" s="6"/>
      <c r="XEP9482" s="6"/>
      <c r="XEQ9482" s="6"/>
      <c r="XER9482" s="6"/>
      <c r="XES9482" s="6"/>
      <c r="XET9482" s="6"/>
      <c r="XEU9482" s="6"/>
      <c r="XEV9482" s="6"/>
      <c r="XEW9482" s="6"/>
      <c r="XEX9482" s="6"/>
    </row>
    <row r="9483" s="2" customFormat="1" customHeight="1" spans="1:16378">
      <c r="A9483" s="15">
        <v>9480</v>
      </c>
      <c r="B9483" s="24" t="s">
        <v>7171</v>
      </c>
      <c r="C9483" s="24" t="s">
        <v>7861</v>
      </c>
      <c r="D9483" s="46">
        <v>50</v>
      </c>
      <c r="E9483" s="84">
        <v>50</v>
      </c>
      <c r="F9483" s="26"/>
      <c r="XEK9483" s="6"/>
      <c r="XEL9483" s="6"/>
      <c r="XEM9483" s="6"/>
      <c r="XEN9483" s="6"/>
      <c r="XEO9483" s="6"/>
      <c r="XEP9483" s="6"/>
      <c r="XEQ9483" s="6"/>
      <c r="XER9483" s="6"/>
      <c r="XES9483" s="6"/>
      <c r="XET9483" s="6"/>
      <c r="XEU9483" s="6"/>
      <c r="XEV9483" s="6"/>
      <c r="XEW9483" s="6"/>
      <c r="XEX9483" s="6"/>
    </row>
    <row r="9484" s="2" customFormat="1" customHeight="1" spans="1:16378">
      <c r="A9484" s="15">
        <v>9481</v>
      </c>
      <c r="B9484" s="24" t="s">
        <v>7171</v>
      </c>
      <c r="C9484" s="24" t="s">
        <v>8593</v>
      </c>
      <c r="D9484" s="46">
        <v>50</v>
      </c>
      <c r="E9484" s="84">
        <v>50</v>
      </c>
      <c r="F9484" s="26"/>
      <c r="XEK9484" s="6"/>
      <c r="XEL9484" s="6"/>
      <c r="XEM9484" s="6"/>
      <c r="XEN9484" s="6"/>
      <c r="XEO9484" s="6"/>
      <c r="XEP9484" s="6"/>
      <c r="XEQ9484" s="6"/>
      <c r="XER9484" s="6"/>
      <c r="XES9484" s="6"/>
      <c r="XET9484" s="6"/>
      <c r="XEU9484" s="6"/>
      <c r="XEV9484" s="6"/>
      <c r="XEW9484" s="6"/>
      <c r="XEX9484" s="6"/>
    </row>
    <row r="9485" s="2" customFormat="1" customHeight="1" spans="1:16378">
      <c r="A9485" s="15">
        <v>9482</v>
      </c>
      <c r="B9485" s="24" t="s">
        <v>7171</v>
      </c>
      <c r="C9485" s="24" t="s">
        <v>7985</v>
      </c>
      <c r="D9485" s="46">
        <v>100</v>
      </c>
      <c r="E9485" s="84">
        <v>100</v>
      </c>
      <c r="F9485" s="26"/>
      <c r="XEK9485" s="6"/>
      <c r="XEL9485" s="6"/>
      <c r="XEM9485" s="6"/>
      <c r="XEN9485" s="6"/>
      <c r="XEO9485" s="6"/>
      <c r="XEP9485" s="6"/>
      <c r="XEQ9485" s="6"/>
      <c r="XER9485" s="6"/>
      <c r="XES9485" s="6"/>
      <c r="XET9485" s="6"/>
      <c r="XEU9485" s="6"/>
      <c r="XEV9485" s="6"/>
      <c r="XEW9485" s="6"/>
      <c r="XEX9485" s="6"/>
    </row>
    <row r="9486" s="2" customFormat="1" customHeight="1" spans="1:16378">
      <c r="A9486" s="15">
        <v>9483</v>
      </c>
      <c r="B9486" s="24" t="s">
        <v>7171</v>
      </c>
      <c r="C9486" s="24" t="s">
        <v>8594</v>
      </c>
      <c r="D9486" s="46">
        <v>50</v>
      </c>
      <c r="E9486" s="84">
        <v>50</v>
      </c>
      <c r="F9486" s="26"/>
      <c r="XEK9486" s="6"/>
      <c r="XEL9486" s="6"/>
      <c r="XEM9486" s="6"/>
      <c r="XEN9486" s="6"/>
      <c r="XEO9486" s="6"/>
      <c r="XEP9486" s="6"/>
      <c r="XEQ9486" s="6"/>
      <c r="XER9486" s="6"/>
      <c r="XES9486" s="6"/>
      <c r="XET9486" s="6"/>
      <c r="XEU9486" s="6"/>
      <c r="XEV9486" s="6"/>
      <c r="XEW9486" s="6"/>
      <c r="XEX9486" s="6"/>
    </row>
    <row r="9487" s="2" customFormat="1" customHeight="1" spans="1:16378">
      <c r="A9487" s="15">
        <v>9484</v>
      </c>
      <c r="B9487" s="24" t="s">
        <v>7171</v>
      </c>
      <c r="C9487" s="24" t="s">
        <v>8595</v>
      </c>
      <c r="D9487" s="46">
        <v>50</v>
      </c>
      <c r="E9487" s="84">
        <v>50</v>
      </c>
      <c r="F9487" s="26"/>
      <c r="XEK9487" s="6"/>
      <c r="XEL9487" s="6"/>
      <c r="XEM9487" s="6"/>
      <c r="XEN9487" s="6"/>
      <c r="XEO9487" s="6"/>
      <c r="XEP9487" s="6"/>
      <c r="XEQ9487" s="6"/>
      <c r="XER9487" s="6"/>
      <c r="XES9487" s="6"/>
      <c r="XET9487" s="6"/>
      <c r="XEU9487" s="6"/>
      <c r="XEV9487" s="6"/>
      <c r="XEW9487" s="6"/>
      <c r="XEX9487" s="6"/>
    </row>
    <row r="9488" s="2" customFormat="1" customHeight="1" spans="1:16378">
      <c r="A9488" s="15">
        <v>9485</v>
      </c>
      <c r="B9488" s="24" t="s">
        <v>7171</v>
      </c>
      <c r="C9488" s="24" t="s">
        <v>8596</v>
      </c>
      <c r="D9488" s="46">
        <v>50</v>
      </c>
      <c r="E9488" s="84">
        <v>50</v>
      </c>
      <c r="F9488" s="26"/>
      <c r="XEK9488" s="6"/>
      <c r="XEL9488" s="6"/>
      <c r="XEM9488" s="6"/>
      <c r="XEN9488" s="6"/>
      <c r="XEO9488" s="6"/>
      <c r="XEP9488" s="6"/>
      <c r="XEQ9488" s="6"/>
      <c r="XER9488" s="6"/>
      <c r="XES9488" s="6"/>
      <c r="XET9488" s="6"/>
      <c r="XEU9488" s="6"/>
      <c r="XEV9488" s="6"/>
      <c r="XEW9488" s="6"/>
      <c r="XEX9488" s="6"/>
    </row>
    <row r="9489" s="2" customFormat="1" customHeight="1" spans="1:16378">
      <c r="A9489" s="15">
        <v>9486</v>
      </c>
      <c r="B9489" s="24" t="s">
        <v>7171</v>
      </c>
      <c r="C9489" s="24" t="s">
        <v>8597</v>
      </c>
      <c r="D9489" s="46">
        <v>100</v>
      </c>
      <c r="E9489" s="84">
        <v>100</v>
      </c>
      <c r="F9489" s="26"/>
      <c r="XEK9489" s="6"/>
      <c r="XEL9489" s="6"/>
      <c r="XEM9489" s="6"/>
      <c r="XEN9489" s="6"/>
      <c r="XEO9489" s="6"/>
      <c r="XEP9489" s="6"/>
      <c r="XEQ9489" s="6"/>
      <c r="XER9489" s="6"/>
      <c r="XES9489" s="6"/>
      <c r="XET9489" s="6"/>
      <c r="XEU9489" s="6"/>
      <c r="XEV9489" s="6"/>
      <c r="XEW9489" s="6"/>
      <c r="XEX9489" s="6"/>
    </row>
    <row r="9490" s="2" customFormat="1" customHeight="1" spans="1:16378">
      <c r="A9490" s="15">
        <v>9487</v>
      </c>
      <c r="B9490" s="24" t="s">
        <v>7171</v>
      </c>
      <c r="C9490" s="24" t="s">
        <v>8598</v>
      </c>
      <c r="D9490" s="46">
        <v>50</v>
      </c>
      <c r="E9490" s="84">
        <v>50</v>
      </c>
      <c r="F9490" s="26"/>
      <c r="XEK9490" s="6"/>
      <c r="XEL9490" s="6"/>
      <c r="XEM9490" s="6"/>
      <c r="XEN9490" s="6"/>
      <c r="XEO9490" s="6"/>
      <c r="XEP9490" s="6"/>
      <c r="XEQ9490" s="6"/>
      <c r="XER9490" s="6"/>
      <c r="XES9490" s="6"/>
      <c r="XET9490" s="6"/>
      <c r="XEU9490" s="6"/>
      <c r="XEV9490" s="6"/>
      <c r="XEW9490" s="6"/>
      <c r="XEX9490" s="6"/>
    </row>
    <row r="9491" s="2" customFormat="1" customHeight="1" spans="1:16378">
      <c r="A9491" s="15">
        <v>9488</v>
      </c>
      <c r="B9491" s="24" t="s">
        <v>7171</v>
      </c>
      <c r="C9491" s="24" t="s">
        <v>8599</v>
      </c>
      <c r="D9491" s="46">
        <v>50</v>
      </c>
      <c r="E9491" s="84">
        <v>50</v>
      </c>
      <c r="F9491" s="26"/>
      <c r="XEK9491" s="6"/>
      <c r="XEL9491" s="6"/>
      <c r="XEM9491" s="6"/>
      <c r="XEN9491" s="6"/>
      <c r="XEO9491" s="6"/>
      <c r="XEP9491" s="6"/>
      <c r="XEQ9491" s="6"/>
      <c r="XER9491" s="6"/>
      <c r="XES9491" s="6"/>
      <c r="XET9491" s="6"/>
      <c r="XEU9491" s="6"/>
      <c r="XEV9491" s="6"/>
      <c r="XEW9491" s="6"/>
      <c r="XEX9491" s="6"/>
    </row>
    <row r="9492" s="2" customFormat="1" customHeight="1" spans="1:16378">
      <c r="A9492" s="15">
        <v>9489</v>
      </c>
      <c r="B9492" s="24" t="s">
        <v>7171</v>
      </c>
      <c r="C9492" s="24" t="s">
        <v>8600</v>
      </c>
      <c r="D9492" s="46">
        <v>50</v>
      </c>
      <c r="E9492" s="84">
        <v>50</v>
      </c>
      <c r="F9492" s="26"/>
      <c r="XEK9492" s="6"/>
      <c r="XEL9492" s="6"/>
      <c r="XEM9492" s="6"/>
      <c r="XEN9492" s="6"/>
      <c r="XEO9492" s="6"/>
      <c r="XEP9492" s="6"/>
      <c r="XEQ9492" s="6"/>
      <c r="XER9492" s="6"/>
      <c r="XES9492" s="6"/>
      <c r="XET9492" s="6"/>
      <c r="XEU9492" s="6"/>
      <c r="XEV9492" s="6"/>
      <c r="XEW9492" s="6"/>
      <c r="XEX9492" s="6"/>
    </row>
    <row r="9493" s="2" customFormat="1" customHeight="1" spans="1:16378">
      <c r="A9493" s="15">
        <v>9490</v>
      </c>
      <c r="B9493" s="24" t="s">
        <v>7171</v>
      </c>
      <c r="C9493" s="24" t="s">
        <v>8601</v>
      </c>
      <c r="D9493" s="46">
        <v>50</v>
      </c>
      <c r="E9493" s="84">
        <v>50</v>
      </c>
      <c r="F9493" s="26"/>
      <c r="XEK9493" s="6"/>
      <c r="XEL9493" s="6"/>
      <c r="XEM9493" s="6"/>
      <c r="XEN9493" s="6"/>
      <c r="XEO9493" s="6"/>
      <c r="XEP9493" s="6"/>
      <c r="XEQ9493" s="6"/>
      <c r="XER9493" s="6"/>
      <c r="XES9493" s="6"/>
      <c r="XET9493" s="6"/>
      <c r="XEU9493" s="6"/>
      <c r="XEV9493" s="6"/>
      <c r="XEW9493" s="6"/>
      <c r="XEX9493" s="6"/>
    </row>
    <row r="9494" s="2" customFormat="1" customHeight="1" spans="1:16378">
      <c r="A9494" s="15">
        <v>9491</v>
      </c>
      <c r="B9494" s="24" t="s">
        <v>7171</v>
      </c>
      <c r="C9494" s="24" t="s">
        <v>8602</v>
      </c>
      <c r="D9494" s="46">
        <v>50</v>
      </c>
      <c r="E9494" s="84">
        <v>50</v>
      </c>
      <c r="F9494" s="26"/>
      <c r="XEK9494" s="6"/>
      <c r="XEL9494" s="6"/>
      <c r="XEM9494" s="6"/>
      <c r="XEN9494" s="6"/>
      <c r="XEO9494" s="6"/>
      <c r="XEP9494" s="6"/>
      <c r="XEQ9494" s="6"/>
      <c r="XER9494" s="6"/>
      <c r="XES9494" s="6"/>
      <c r="XET9494" s="6"/>
      <c r="XEU9494" s="6"/>
      <c r="XEV9494" s="6"/>
      <c r="XEW9494" s="6"/>
      <c r="XEX9494" s="6"/>
    </row>
    <row r="9495" s="2" customFormat="1" customHeight="1" spans="1:16378">
      <c r="A9495" s="15">
        <v>9492</v>
      </c>
      <c r="B9495" s="24" t="s">
        <v>7171</v>
      </c>
      <c r="C9495" s="24" t="s">
        <v>8603</v>
      </c>
      <c r="D9495" s="46">
        <v>50</v>
      </c>
      <c r="E9495" s="84">
        <v>50</v>
      </c>
      <c r="F9495" s="26"/>
      <c r="XEK9495" s="6"/>
      <c r="XEL9495" s="6"/>
      <c r="XEM9495" s="6"/>
      <c r="XEN9495" s="6"/>
      <c r="XEO9495" s="6"/>
      <c r="XEP9495" s="6"/>
      <c r="XEQ9495" s="6"/>
      <c r="XER9495" s="6"/>
      <c r="XES9495" s="6"/>
      <c r="XET9495" s="6"/>
      <c r="XEU9495" s="6"/>
      <c r="XEV9495" s="6"/>
      <c r="XEW9495" s="6"/>
      <c r="XEX9495" s="6"/>
    </row>
    <row r="9496" s="2" customFormat="1" customHeight="1" spans="1:16378">
      <c r="A9496" s="15">
        <v>9493</v>
      </c>
      <c r="B9496" s="24" t="s">
        <v>7171</v>
      </c>
      <c r="C9496" s="24" t="s">
        <v>3395</v>
      </c>
      <c r="D9496" s="46">
        <v>50</v>
      </c>
      <c r="E9496" s="84">
        <v>50</v>
      </c>
      <c r="F9496" s="26"/>
      <c r="XEK9496" s="6"/>
      <c r="XEL9496" s="6"/>
      <c r="XEM9496" s="6"/>
      <c r="XEN9496" s="6"/>
      <c r="XEO9496" s="6"/>
      <c r="XEP9496" s="6"/>
      <c r="XEQ9496" s="6"/>
      <c r="XER9496" s="6"/>
      <c r="XES9496" s="6"/>
      <c r="XET9496" s="6"/>
      <c r="XEU9496" s="6"/>
      <c r="XEV9496" s="6"/>
      <c r="XEW9496" s="6"/>
      <c r="XEX9496" s="6"/>
    </row>
    <row r="9497" s="2" customFormat="1" customHeight="1" spans="1:16378">
      <c r="A9497" s="15">
        <v>9494</v>
      </c>
      <c r="B9497" s="24" t="s">
        <v>7171</v>
      </c>
      <c r="C9497" s="24" t="s">
        <v>8604</v>
      </c>
      <c r="D9497" s="46">
        <v>50</v>
      </c>
      <c r="E9497" s="84">
        <v>50</v>
      </c>
      <c r="F9497" s="26"/>
      <c r="XEK9497" s="6"/>
      <c r="XEL9497" s="6"/>
      <c r="XEM9497" s="6"/>
      <c r="XEN9497" s="6"/>
      <c r="XEO9497" s="6"/>
      <c r="XEP9497" s="6"/>
      <c r="XEQ9497" s="6"/>
      <c r="XER9497" s="6"/>
      <c r="XES9497" s="6"/>
      <c r="XET9497" s="6"/>
      <c r="XEU9497" s="6"/>
      <c r="XEV9497" s="6"/>
      <c r="XEW9497" s="6"/>
      <c r="XEX9497" s="6"/>
    </row>
    <row r="9498" s="2" customFormat="1" customHeight="1" spans="1:16378">
      <c r="A9498" s="15">
        <v>9495</v>
      </c>
      <c r="B9498" s="24" t="s">
        <v>7171</v>
      </c>
      <c r="C9498" s="24" t="s">
        <v>2424</v>
      </c>
      <c r="D9498" s="46">
        <v>100</v>
      </c>
      <c r="E9498" s="84">
        <v>100</v>
      </c>
      <c r="F9498" s="26"/>
      <c r="XEK9498" s="6"/>
      <c r="XEL9498" s="6"/>
      <c r="XEM9498" s="6"/>
      <c r="XEN9498" s="6"/>
      <c r="XEO9498" s="6"/>
      <c r="XEP9498" s="6"/>
      <c r="XEQ9498" s="6"/>
      <c r="XER9498" s="6"/>
      <c r="XES9498" s="6"/>
      <c r="XET9498" s="6"/>
      <c r="XEU9498" s="6"/>
      <c r="XEV9498" s="6"/>
      <c r="XEW9498" s="6"/>
      <c r="XEX9498" s="6"/>
    </row>
    <row r="9499" s="2" customFormat="1" customHeight="1" spans="1:16378">
      <c r="A9499" s="15">
        <v>9496</v>
      </c>
      <c r="B9499" s="24" t="s">
        <v>7171</v>
      </c>
      <c r="C9499" s="24" t="s">
        <v>8605</v>
      </c>
      <c r="D9499" s="46">
        <v>50</v>
      </c>
      <c r="E9499" s="84">
        <v>50</v>
      </c>
      <c r="F9499" s="26"/>
      <c r="XEK9499" s="6"/>
      <c r="XEL9499" s="6"/>
      <c r="XEM9499" s="6"/>
      <c r="XEN9499" s="6"/>
      <c r="XEO9499" s="6"/>
      <c r="XEP9499" s="6"/>
      <c r="XEQ9499" s="6"/>
      <c r="XER9499" s="6"/>
      <c r="XES9499" s="6"/>
      <c r="XET9499" s="6"/>
      <c r="XEU9499" s="6"/>
      <c r="XEV9499" s="6"/>
      <c r="XEW9499" s="6"/>
      <c r="XEX9499" s="6"/>
    </row>
    <row r="9500" s="2" customFormat="1" customHeight="1" spans="1:16378">
      <c r="A9500" s="15">
        <v>9497</v>
      </c>
      <c r="B9500" s="24" t="s">
        <v>7171</v>
      </c>
      <c r="C9500" s="24" t="s">
        <v>8606</v>
      </c>
      <c r="D9500" s="46">
        <v>50</v>
      </c>
      <c r="E9500" s="84">
        <v>50</v>
      </c>
      <c r="F9500" s="26"/>
      <c r="XEK9500" s="6"/>
      <c r="XEL9500" s="6"/>
      <c r="XEM9500" s="6"/>
      <c r="XEN9500" s="6"/>
      <c r="XEO9500" s="6"/>
      <c r="XEP9500" s="6"/>
      <c r="XEQ9500" s="6"/>
      <c r="XER9500" s="6"/>
      <c r="XES9500" s="6"/>
      <c r="XET9500" s="6"/>
      <c r="XEU9500" s="6"/>
      <c r="XEV9500" s="6"/>
      <c r="XEW9500" s="6"/>
      <c r="XEX9500" s="6"/>
    </row>
    <row r="9501" s="2" customFormat="1" customHeight="1" spans="1:16378">
      <c r="A9501" s="15">
        <v>9498</v>
      </c>
      <c r="B9501" s="24" t="s">
        <v>7171</v>
      </c>
      <c r="C9501" s="24" t="s">
        <v>2505</v>
      </c>
      <c r="D9501" s="46">
        <v>50</v>
      </c>
      <c r="E9501" s="84">
        <v>50</v>
      </c>
      <c r="F9501" s="26"/>
      <c r="XEK9501" s="6"/>
      <c r="XEL9501" s="6"/>
      <c r="XEM9501" s="6"/>
      <c r="XEN9501" s="6"/>
      <c r="XEO9501" s="6"/>
      <c r="XEP9501" s="6"/>
      <c r="XEQ9501" s="6"/>
      <c r="XER9501" s="6"/>
      <c r="XES9501" s="6"/>
      <c r="XET9501" s="6"/>
      <c r="XEU9501" s="6"/>
      <c r="XEV9501" s="6"/>
      <c r="XEW9501" s="6"/>
      <c r="XEX9501" s="6"/>
    </row>
    <row r="9502" s="2" customFormat="1" customHeight="1" spans="1:16378">
      <c r="A9502" s="15">
        <v>9499</v>
      </c>
      <c r="B9502" s="24" t="s">
        <v>7171</v>
      </c>
      <c r="C9502" s="24" t="s">
        <v>8607</v>
      </c>
      <c r="D9502" s="46">
        <v>50</v>
      </c>
      <c r="E9502" s="84">
        <v>50</v>
      </c>
      <c r="F9502" s="26"/>
      <c r="XEK9502" s="6"/>
      <c r="XEL9502" s="6"/>
      <c r="XEM9502" s="6"/>
      <c r="XEN9502" s="6"/>
      <c r="XEO9502" s="6"/>
      <c r="XEP9502" s="6"/>
      <c r="XEQ9502" s="6"/>
      <c r="XER9502" s="6"/>
      <c r="XES9502" s="6"/>
      <c r="XET9502" s="6"/>
      <c r="XEU9502" s="6"/>
      <c r="XEV9502" s="6"/>
      <c r="XEW9502" s="6"/>
      <c r="XEX9502" s="6"/>
    </row>
    <row r="9503" s="2" customFormat="1" customHeight="1" spans="1:16378">
      <c r="A9503" s="15">
        <v>9500</v>
      </c>
      <c r="B9503" s="24" t="s">
        <v>7171</v>
      </c>
      <c r="C9503" s="24" t="s">
        <v>8608</v>
      </c>
      <c r="D9503" s="46">
        <v>50</v>
      </c>
      <c r="E9503" s="84">
        <v>50</v>
      </c>
      <c r="F9503" s="26"/>
      <c r="XEK9503" s="6"/>
      <c r="XEL9503" s="6"/>
      <c r="XEM9503" s="6"/>
      <c r="XEN9503" s="6"/>
      <c r="XEO9503" s="6"/>
      <c r="XEP9503" s="6"/>
      <c r="XEQ9503" s="6"/>
      <c r="XER9503" s="6"/>
      <c r="XES9503" s="6"/>
      <c r="XET9503" s="6"/>
      <c r="XEU9503" s="6"/>
      <c r="XEV9503" s="6"/>
      <c r="XEW9503" s="6"/>
      <c r="XEX9503" s="6"/>
    </row>
    <row r="9504" s="2" customFormat="1" customHeight="1" spans="1:16378">
      <c r="A9504" s="15">
        <v>9501</v>
      </c>
      <c r="B9504" s="24" t="s">
        <v>7171</v>
      </c>
      <c r="C9504" s="24" t="s">
        <v>8609</v>
      </c>
      <c r="D9504" s="46">
        <v>100</v>
      </c>
      <c r="E9504" s="84">
        <v>100</v>
      </c>
      <c r="F9504" s="26"/>
      <c r="XEK9504" s="6"/>
      <c r="XEL9504" s="6"/>
      <c r="XEM9504" s="6"/>
      <c r="XEN9504" s="6"/>
      <c r="XEO9504" s="6"/>
      <c r="XEP9504" s="6"/>
      <c r="XEQ9504" s="6"/>
      <c r="XER9504" s="6"/>
      <c r="XES9504" s="6"/>
      <c r="XET9504" s="6"/>
      <c r="XEU9504" s="6"/>
      <c r="XEV9504" s="6"/>
      <c r="XEW9504" s="6"/>
      <c r="XEX9504" s="6"/>
    </row>
    <row r="9505" s="2" customFormat="1" customHeight="1" spans="1:16378">
      <c r="A9505" s="15">
        <v>9502</v>
      </c>
      <c r="B9505" s="24" t="s">
        <v>7171</v>
      </c>
      <c r="C9505" s="24" t="s">
        <v>8610</v>
      </c>
      <c r="D9505" s="46">
        <v>50</v>
      </c>
      <c r="E9505" s="84">
        <v>50</v>
      </c>
      <c r="F9505" s="26"/>
      <c r="XEK9505" s="6"/>
      <c r="XEL9505" s="6"/>
      <c r="XEM9505" s="6"/>
      <c r="XEN9505" s="6"/>
      <c r="XEO9505" s="6"/>
      <c r="XEP9505" s="6"/>
      <c r="XEQ9505" s="6"/>
      <c r="XER9505" s="6"/>
      <c r="XES9505" s="6"/>
      <c r="XET9505" s="6"/>
      <c r="XEU9505" s="6"/>
      <c r="XEV9505" s="6"/>
      <c r="XEW9505" s="6"/>
      <c r="XEX9505" s="6"/>
    </row>
    <row r="9506" s="2" customFormat="1" customHeight="1" spans="1:16378">
      <c r="A9506" s="15">
        <v>9503</v>
      </c>
      <c r="B9506" s="24" t="s">
        <v>7171</v>
      </c>
      <c r="C9506" s="24" t="s">
        <v>8611</v>
      </c>
      <c r="D9506" s="46">
        <v>50</v>
      </c>
      <c r="E9506" s="84">
        <v>50</v>
      </c>
      <c r="F9506" s="26"/>
      <c r="XEK9506" s="6"/>
      <c r="XEL9506" s="6"/>
      <c r="XEM9506" s="6"/>
      <c r="XEN9506" s="6"/>
      <c r="XEO9506" s="6"/>
      <c r="XEP9506" s="6"/>
      <c r="XEQ9506" s="6"/>
      <c r="XER9506" s="6"/>
      <c r="XES9506" s="6"/>
      <c r="XET9506" s="6"/>
      <c r="XEU9506" s="6"/>
      <c r="XEV9506" s="6"/>
      <c r="XEW9506" s="6"/>
      <c r="XEX9506" s="6"/>
    </row>
    <row r="9507" s="2" customFormat="1" customHeight="1" spans="1:16378">
      <c r="A9507" s="15">
        <v>9504</v>
      </c>
      <c r="B9507" s="24" t="s">
        <v>7171</v>
      </c>
      <c r="C9507" s="24" t="s">
        <v>8612</v>
      </c>
      <c r="D9507" s="46">
        <v>100</v>
      </c>
      <c r="E9507" s="84">
        <v>100</v>
      </c>
      <c r="F9507" s="26"/>
      <c r="XEK9507" s="6"/>
      <c r="XEL9507" s="6"/>
      <c r="XEM9507" s="6"/>
      <c r="XEN9507" s="6"/>
      <c r="XEO9507" s="6"/>
      <c r="XEP9507" s="6"/>
      <c r="XEQ9507" s="6"/>
      <c r="XER9507" s="6"/>
      <c r="XES9507" s="6"/>
      <c r="XET9507" s="6"/>
      <c r="XEU9507" s="6"/>
      <c r="XEV9507" s="6"/>
      <c r="XEW9507" s="6"/>
      <c r="XEX9507" s="6"/>
    </row>
    <row r="9508" s="2" customFormat="1" customHeight="1" spans="1:16378">
      <c r="A9508" s="15">
        <v>9505</v>
      </c>
      <c r="B9508" s="24" t="s">
        <v>7171</v>
      </c>
      <c r="C9508" s="24" t="s">
        <v>5288</v>
      </c>
      <c r="D9508" s="46">
        <v>50</v>
      </c>
      <c r="E9508" s="84">
        <v>50</v>
      </c>
      <c r="F9508" s="26"/>
      <c r="XEK9508" s="6"/>
      <c r="XEL9508" s="6"/>
      <c r="XEM9508" s="6"/>
      <c r="XEN9508" s="6"/>
      <c r="XEO9508" s="6"/>
      <c r="XEP9508" s="6"/>
      <c r="XEQ9508" s="6"/>
      <c r="XER9508" s="6"/>
      <c r="XES9508" s="6"/>
      <c r="XET9508" s="6"/>
      <c r="XEU9508" s="6"/>
      <c r="XEV9508" s="6"/>
      <c r="XEW9508" s="6"/>
      <c r="XEX9508" s="6"/>
    </row>
    <row r="9509" s="2" customFormat="1" customHeight="1" spans="1:16378">
      <c r="A9509" s="15">
        <v>9506</v>
      </c>
      <c r="B9509" s="24" t="s">
        <v>7171</v>
      </c>
      <c r="C9509" s="24" t="s">
        <v>8613</v>
      </c>
      <c r="D9509" s="46">
        <v>50</v>
      </c>
      <c r="E9509" s="84">
        <v>50</v>
      </c>
      <c r="F9509" s="26"/>
      <c r="XEK9509" s="6"/>
      <c r="XEL9509" s="6"/>
      <c r="XEM9509" s="6"/>
      <c r="XEN9509" s="6"/>
      <c r="XEO9509" s="6"/>
      <c r="XEP9509" s="6"/>
      <c r="XEQ9509" s="6"/>
      <c r="XER9509" s="6"/>
      <c r="XES9509" s="6"/>
      <c r="XET9509" s="6"/>
      <c r="XEU9509" s="6"/>
      <c r="XEV9509" s="6"/>
      <c r="XEW9509" s="6"/>
      <c r="XEX9509" s="6"/>
    </row>
    <row r="9510" s="2" customFormat="1" customHeight="1" spans="1:16378">
      <c r="A9510" s="15">
        <v>9507</v>
      </c>
      <c r="B9510" s="24" t="s">
        <v>7171</v>
      </c>
      <c r="C9510" s="24" t="s">
        <v>8614</v>
      </c>
      <c r="D9510" s="46">
        <v>100</v>
      </c>
      <c r="E9510" s="84">
        <v>100</v>
      </c>
      <c r="F9510" s="26"/>
      <c r="XEK9510" s="6"/>
      <c r="XEL9510" s="6"/>
      <c r="XEM9510" s="6"/>
      <c r="XEN9510" s="6"/>
      <c r="XEO9510" s="6"/>
      <c r="XEP9510" s="6"/>
      <c r="XEQ9510" s="6"/>
      <c r="XER9510" s="6"/>
      <c r="XES9510" s="6"/>
      <c r="XET9510" s="6"/>
      <c r="XEU9510" s="6"/>
      <c r="XEV9510" s="6"/>
      <c r="XEW9510" s="6"/>
      <c r="XEX9510" s="6"/>
    </row>
    <row r="9511" s="2" customFormat="1" customHeight="1" spans="1:16378">
      <c r="A9511" s="15">
        <v>9508</v>
      </c>
      <c r="B9511" s="24" t="s">
        <v>7171</v>
      </c>
      <c r="C9511" s="24" t="s">
        <v>8615</v>
      </c>
      <c r="D9511" s="46">
        <v>50</v>
      </c>
      <c r="E9511" s="84">
        <v>50</v>
      </c>
      <c r="F9511" s="26"/>
      <c r="XEK9511" s="6"/>
      <c r="XEL9511" s="6"/>
      <c r="XEM9511" s="6"/>
      <c r="XEN9511" s="6"/>
      <c r="XEO9511" s="6"/>
      <c r="XEP9511" s="6"/>
      <c r="XEQ9511" s="6"/>
      <c r="XER9511" s="6"/>
      <c r="XES9511" s="6"/>
      <c r="XET9511" s="6"/>
      <c r="XEU9511" s="6"/>
      <c r="XEV9511" s="6"/>
      <c r="XEW9511" s="6"/>
      <c r="XEX9511" s="6"/>
    </row>
    <row r="9512" s="2" customFormat="1" customHeight="1" spans="1:16378">
      <c r="A9512" s="15">
        <v>9509</v>
      </c>
      <c r="B9512" s="24" t="s">
        <v>7171</v>
      </c>
      <c r="C9512" s="24" t="s">
        <v>8616</v>
      </c>
      <c r="D9512" s="46">
        <v>100</v>
      </c>
      <c r="E9512" s="84">
        <v>100</v>
      </c>
      <c r="F9512" s="26"/>
      <c r="XEK9512" s="6"/>
      <c r="XEL9512" s="6"/>
      <c r="XEM9512" s="6"/>
      <c r="XEN9512" s="6"/>
      <c r="XEO9512" s="6"/>
      <c r="XEP9512" s="6"/>
      <c r="XEQ9512" s="6"/>
      <c r="XER9512" s="6"/>
      <c r="XES9512" s="6"/>
      <c r="XET9512" s="6"/>
      <c r="XEU9512" s="6"/>
      <c r="XEV9512" s="6"/>
      <c r="XEW9512" s="6"/>
      <c r="XEX9512" s="6"/>
    </row>
    <row r="9513" s="2" customFormat="1" customHeight="1" spans="1:16378">
      <c r="A9513" s="15">
        <v>9510</v>
      </c>
      <c r="B9513" s="24" t="s">
        <v>7171</v>
      </c>
      <c r="C9513" s="24" t="s">
        <v>8617</v>
      </c>
      <c r="D9513" s="46">
        <v>50</v>
      </c>
      <c r="E9513" s="84">
        <v>50</v>
      </c>
      <c r="F9513" s="26"/>
      <c r="XEK9513" s="6"/>
      <c r="XEL9513" s="6"/>
      <c r="XEM9513" s="6"/>
      <c r="XEN9513" s="6"/>
      <c r="XEO9513" s="6"/>
      <c r="XEP9513" s="6"/>
      <c r="XEQ9513" s="6"/>
      <c r="XER9513" s="6"/>
      <c r="XES9513" s="6"/>
      <c r="XET9513" s="6"/>
      <c r="XEU9513" s="6"/>
      <c r="XEV9513" s="6"/>
      <c r="XEW9513" s="6"/>
      <c r="XEX9513" s="6"/>
    </row>
    <row r="9514" s="2" customFormat="1" customHeight="1" spans="1:16378">
      <c r="A9514" s="15">
        <v>9511</v>
      </c>
      <c r="B9514" s="24" t="s">
        <v>7171</v>
      </c>
      <c r="C9514" s="24" t="s">
        <v>8618</v>
      </c>
      <c r="D9514" s="46">
        <v>100</v>
      </c>
      <c r="E9514" s="84">
        <v>100</v>
      </c>
      <c r="F9514" s="26"/>
      <c r="XEK9514" s="6"/>
      <c r="XEL9514" s="6"/>
      <c r="XEM9514" s="6"/>
      <c r="XEN9514" s="6"/>
      <c r="XEO9514" s="6"/>
      <c r="XEP9514" s="6"/>
      <c r="XEQ9514" s="6"/>
      <c r="XER9514" s="6"/>
      <c r="XES9514" s="6"/>
      <c r="XET9514" s="6"/>
      <c r="XEU9514" s="6"/>
      <c r="XEV9514" s="6"/>
      <c r="XEW9514" s="6"/>
      <c r="XEX9514" s="6"/>
    </row>
    <row r="9515" s="2" customFormat="1" customHeight="1" spans="1:16378">
      <c r="A9515" s="15">
        <v>9512</v>
      </c>
      <c r="B9515" s="24" t="s">
        <v>7171</v>
      </c>
      <c r="C9515" s="24" t="s">
        <v>8619</v>
      </c>
      <c r="D9515" s="46">
        <v>50</v>
      </c>
      <c r="E9515" s="84">
        <v>50</v>
      </c>
      <c r="F9515" s="26"/>
      <c r="XEK9515" s="6"/>
      <c r="XEL9515" s="6"/>
      <c r="XEM9515" s="6"/>
      <c r="XEN9515" s="6"/>
      <c r="XEO9515" s="6"/>
      <c r="XEP9515" s="6"/>
      <c r="XEQ9515" s="6"/>
      <c r="XER9515" s="6"/>
      <c r="XES9515" s="6"/>
      <c r="XET9515" s="6"/>
      <c r="XEU9515" s="6"/>
      <c r="XEV9515" s="6"/>
      <c r="XEW9515" s="6"/>
      <c r="XEX9515" s="6"/>
    </row>
    <row r="9516" s="2" customFormat="1" customHeight="1" spans="1:16378">
      <c r="A9516" s="15">
        <v>9513</v>
      </c>
      <c r="B9516" s="24" t="s">
        <v>7171</v>
      </c>
      <c r="C9516" s="24" t="s">
        <v>8620</v>
      </c>
      <c r="D9516" s="46">
        <v>100</v>
      </c>
      <c r="E9516" s="84">
        <v>100</v>
      </c>
      <c r="F9516" s="26"/>
      <c r="XEK9516" s="6"/>
      <c r="XEL9516" s="6"/>
      <c r="XEM9516" s="6"/>
      <c r="XEN9516" s="6"/>
      <c r="XEO9516" s="6"/>
      <c r="XEP9516" s="6"/>
      <c r="XEQ9516" s="6"/>
      <c r="XER9516" s="6"/>
      <c r="XES9516" s="6"/>
      <c r="XET9516" s="6"/>
      <c r="XEU9516" s="6"/>
      <c r="XEV9516" s="6"/>
      <c r="XEW9516" s="6"/>
      <c r="XEX9516" s="6"/>
    </row>
    <row r="9517" s="2" customFormat="1" customHeight="1" spans="1:16378">
      <c r="A9517" s="15">
        <v>9514</v>
      </c>
      <c r="B9517" s="24" t="s">
        <v>7171</v>
      </c>
      <c r="C9517" s="24" t="s">
        <v>8621</v>
      </c>
      <c r="D9517" s="46">
        <v>100</v>
      </c>
      <c r="E9517" s="84">
        <v>100</v>
      </c>
      <c r="F9517" s="26"/>
      <c r="XEK9517" s="6"/>
      <c r="XEL9517" s="6"/>
      <c r="XEM9517" s="6"/>
      <c r="XEN9517" s="6"/>
      <c r="XEO9517" s="6"/>
      <c r="XEP9517" s="6"/>
      <c r="XEQ9517" s="6"/>
      <c r="XER9517" s="6"/>
      <c r="XES9517" s="6"/>
      <c r="XET9517" s="6"/>
      <c r="XEU9517" s="6"/>
      <c r="XEV9517" s="6"/>
      <c r="XEW9517" s="6"/>
      <c r="XEX9517" s="6"/>
    </row>
    <row r="9518" s="2" customFormat="1" customHeight="1" spans="1:16378">
      <c r="A9518" s="15">
        <v>9515</v>
      </c>
      <c r="B9518" s="24" t="s">
        <v>7171</v>
      </c>
      <c r="C9518" s="24" t="s">
        <v>8622</v>
      </c>
      <c r="D9518" s="46">
        <v>50</v>
      </c>
      <c r="E9518" s="84">
        <v>50</v>
      </c>
      <c r="F9518" s="26"/>
      <c r="XEK9518" s="6"/>
      <c r="XEL9518" s="6"/>
      <c r="XEM9518" s="6"/>
      <c r="XEN9518" s="6"/>
      <c r="XEO9518" s="6"/>
      <c r="XEP9518" s="6"/>
      <c r="XEQ9518" s="6"/>
      <c r="XER9518" s="6"/>
      <c r="XES9518" s="6"/>
      <c r="XET9518" s="6"/>
      <c r="XEU9518" s="6"/>
      <c r="XEV9518" s="6"/>
      <c r="XEW9518" s="6"/>
      <c r="XEX9518" s="6"/>
    </row>
    <row r="9519" s="2" customFormat="1" customHeight="1" spans="1:16378">
      <c r="A9519" s="15">
        <v>9516</v>
      </c>
      <c r="B9519" s="24" t="s">
        <v>7171</v>
      </c>
      <c r="C9519" s="24" t="s">
        <v>2237</v>
      </c>
      <c r="D9519" s="46">
        <v>50</v>
      </c>
      <c r="E9519" s="84">
        <v>50</v>
      </c>
      <c r="F9519" s="26"/>
      <c r="XEK9519" s="6"/>
      <c r="XEL9519" s="6"/>
      <c r="XEM9519" s="6"/>
      <c r="XEN9519" s="6"/>
      <c r="XEO9519" s="6"/>
      <c r="XEP9519" s="6"/>
      <c r="XEQ9519" s="6"/>
      <c r="XER9519" s="6"/>
      <c r="XES9519" s="6"/>
      <c r="XET9519" s="6"/>
      <c r="XEU9519" s="6"/>
      <c r="XEV9519" s="6"/>
      <c r="XEW9519" s="6"/>
      <c r="XEX9519" s="6"/>
    </row>
    <row r="9520" s="2" customFormat="1" customHeight="1" spans="1:16378">
      <c r="A9520" s="15">
        <v>9517</v>
      </c>
      <c r="B9520" s="24" t="s">
        <v>7171</v>
      </c>
      <c r="C9520" s="24" t="s">
        <v>8623</v>
      </c>
      <c r="D9520" s="46">
        <v>50</v>
      </c>
      <c r="E9520" s="84">
        <v>50</v>
      </c>
      <c r="F9520" s="26"/>
      <c r="XEK9520" s="6"/>
      <c r="XEL9520" s="6"/>
      <c r="XEM9520" s="6"/>
      <c r="XEN9520" s="6"/>
      <c r="XEO9520" s="6"/>
      <c r="XEP9520" s="6"/>
      <c r="XEQ9520" s="6"/>
      <c r="XER9520" s="6"/>
      <c r="XES9520" s="6"/>
      <c r="XET9520" s="6"/>
      <c r="XEU9520" s="6"/>
      <c r="XEV9520" s="6"/>
      <c r="XEW9520" s="6"/>
      <c r="XEX9520" s="6"/>
    </row>
    <row r="9521" s="2" customFormat="1" customHeight="1" spans="1:16378">
      <c r="A9521" s="15">
        <v>9518</v>
      </c>
      <c r="B9521" s="24" t="s">
        <v>7171</v>
      </c>
      <c r="C9521" s="24" t="s">
        <v>8624</v>
      </c>
      <c r="D9521" s="46">
        <v>50</v>
      </c>
      <c r="E9521" s="84">
        <v>50</v>
      </c>
      <c r="F9521" s="26"/>
      <c r="XEK9521" s="6"/>
      <c r="XEL9521" s="6"/>
      <c r="XEM9521" s="6"/>
      <c r="XEN9521" s="6"/>
      <c r="XEO9521" s="6"/>
      <c r="XEP9521" s="6"/>
      <c r="XEQ9521" s="6"/>
      <c r="XER9521" s="6"/>
      <c r="XES9521" s="6"/>
      <c r="XET9521" s="6"/>
      <c r="XEU9521" s="6"/>
      <c r="XEV9521" s="6"/>
      <c r="XEW9521" s="6"/>
      <c r="XEX9521" s="6"/>
    </row>
    <row r="9522" s="2" customFormat="1" customHeight="1" spans="1:16378">
      <c r="A9522" s="15">
        <v>9519</v>
      </c>
      <c r="B9522" s="24" t="s">
        <v>7171</v>
      </c>
      <c r="C9522" s="24" t="s">
        <v>8625</v>
      </c>
      <c r="D9522" s="46">
        <v>50</v>
      </c>
      <c r="E9522" s="84">
        <v>50</v>
      </c>
      <c r="F9522" s="26"/>
      <c r="XEK9522" s="6"/>
      <c r="XEL9522" s="6"/>
      <c r="XEM9522" s="6"/>
      <c r="XEN9522" s="6"/>
      <c r="XEO9522" s="6"/>
      <c r="XEP9522" s="6"/>
      <c r="XEQ9522" s="6"/>
      <c r="XER9522" s="6"/>
      <c r="XES9522" s="6"/>
      <c r="XET9522" s="6"/>
      <c r="XEU9522" s="6"/>
      <c r="XEV9522" s="6"/>
      <c r="XEW9522" s="6"/>
      <c r="XEX9522" s="6"/>
    </row>
    <row r="9523" s="2" customFormat="1" customHeight="1" spans="1:16378">
      <c r="A9523" s="15">
        <v>9520</v>
      </c>
      <c r="B9523" s="24" t="s">
        <v>7171</v>
      </c>
      <c r="C9523" s="24" t="s">
        <v>8626</v>
      </c>
      <c r="D9523" s="46">
        <v>50</v>
      </c>
      <c r="E9523" s="84">
        <v>50</v>
      </c>
      <c r="F9523" s="26"/>
      <c r="XEK9523" s="6"/>
      <c r="XEL9523" s="6"/>
      <c r="XEM9523" s="6"/>
      <c r="XEN9523" s="6"/>
      <c r="XEO9523" s="6"/>
      <c r="XEP9523" s="6"/>
      <c r="XEQ9523" s="6"/>
      <c r="XER9523" s="6"/>
      <c r="XES9523" s="6"/>
      <c r="XET9523" s="6"/>
      <c r="XEU9523" s="6"/>
      <c r="XEV9523" s="6"/>
      <c r="XEW9523" s="6"/>
      <c r="XEX9523" s="6"/>
    </row>
    <row r="9524" s="2" customFormat="1" customHeight="1" spans="1:16378">
      <c r="A9524" s="15">
        <v>9521</v>
      </c>
      <c r="B9524" s="24" t="s">
        <v>7171</v>
      </c>
      <c r="C9524" s="24" t="s">
        <v>8627</v>
      </c>
      <c r="D9524" s="46">
        <v>50</v>
      </c>
      <c r="E9524" s="84">
        <v>50</v>
      </c>
      <c r="F9524" s="26"/>
      <c r="XEK9524" s="6"/>
      <c r="XEL9524" s="6"/>
      <c r="XEM9524" s="6"/>
      <c r="XEN9524" s="6"/>
      <c r="XEO9524" s="6"/>
      <c r="XEP9524" s="6"/>
      <c r="XEQ9524" s="6"/>
      <c r="XER9524" s="6"/>
      <c r="XES9524" s="6"/>
      <c r="XET9524" s="6"/>
      <c r="XEU9524" s="6"/>
      <c r="XEV9524" s="6"/>
      <c r="XEW9524" s="6"/>
      <c r="XEX9524" s="6"/>
    </row>
    <row r="9525" s="2" customFormat="1" customHeight="1" spans="1:16378">
      <c r="A9525" s="15">
        <v>9522</v>
      </c>
      <c r="B9525" s="24" t="s">
        <v>7171</v>
      </c>
      <c r="C9525" s="24" t="s">
        <v>8628</v>
      </c>
      <c r="D9525" s="46">
        <v>50</v>
      </c>
      <c r="E9525" s="84">
        <v>50</v>
      </c>
      <c r="F9525" s="26"/>
      <c r="XEK9525" s="6"/>
      <c r="XEL9525" s="6"/>
      <c r="XEM9525" s="6"/>
      <c r="XEN9525" s="6"/>
      <c r="XEO9525" s="6"/>
      <c r="XEP9525" s="6"/>
      <c r="XEQ9525" s="6"/>
      <c r="XER9525" s="6"/>
      <c r="XES9525" s="6"/>
      <c r="XET9525" s="6"/>
      <c r="XEU9525" s="6"/>
      <c r="XEV9525" s="6"/>
      <c r="XEW9525" s="6"/>
      <c r="XEX9525" s="6"/>
    </row>
    <row r="9526" s="2" customFormat="1" customHeight="1" spans="1:16378">
      <c r="A9526" s="15">
        <v>9523</v>
      </c>
      <c r="B9526" s="24" t="s">
        <v>7171</v>
      </c>
      <c r="C9526" s="24" t="s">
        <v>8629</v>
      </c>
      <c r="D9526" s="46">
        <v>50</v>
      </c>
      <c r="E9526" s="84">
        <v>50</v>
      </c>
      <c r="F9526" s="26"/>
      <c r="XEK9526" s="6"/>
      <c r="XEL9526" s="6"/>
      <c r="XEM9526" s="6"/>
      <c r="XEN9526" s="6"/>
      <c r="XEO9526" s="6"/>
      <c r="XEP9526" s="6"/>
      <c r="XEQ9526" s="6"/>
      <c r="XER9526" s="6"/>
      <c r="XES9526" s="6"/>
      <c r="XET9526" s="6"/>
      <c r="XEU9526" s="6"/>
      <c r="XEV9526" s="6"/>
      <c r="XEW9526" s="6"/>
      <c r="XEX9526" s="6"/>
    </row>
    <row r="9527" s="2" customFormat="1" customHeight="1" spans="1:16378">
      <c r="A9527" s="15">
        <v>9524</v>
      </c>
      <c r="B9527" s="24" t="s">
        <v>7171</v>
      </c>
      <c r="C9527" s="24" t="s">
        <v>8630</v>
      </c>
      <c r="D9527" s="46">
        <v>50</v>
      </c>
      <c r="E9527" s="84">
        <v>50</v>
      </c>
      <c r="F9527" s="26"/>
      <c r="XEK9527" s="6"/>
      <c r="XEL9527" s="6"/>
      <c r="XEM9527" s="6"/>
      <c r="XEN9527" s="6"/>
      <c r="XEO9527" s="6"/>
      <c r="XEP9527" s="6"/>
      <c r="XEQ9527" s="6"/>
      <c r="XER9527" s="6"/>
      <c r="XES9527" s="6"/>
      <c r="XET9527" s="6"/>
      <c r="XEU9527" s="6"/>
      <c r="XEV9527" s="6"/>
      <c r="XEW9527" s="6"/>
      <c r="XEX9527" s="6"/>
    </row>
    <row r="9528" s="2" customFormat="1" customHeight="1" spans="1:16378">
      <c r="A9528" s="15">
        <v>9525</v>
      </c>
      <c r="B9528" s="24" t="s">
        <v>7171</v>
      </c>
      <c r="C9528" s="24" t="s">
        <v>8631</v>
      </c>
      <c r="D9528" s="46">
        <v>50</v>
      </c>
      <c r="E9528" s="84">
        <v>50</v>
      </c>
      <c r="F9528" s="26"/>
      <c r="XEK9528" s="6"/>
      <c r="XEL9528" s="6"/>
      <c r="XEM9528" s="6"/>
      <c r="XEN9528" s="6"/>
      <c r="XEO9528" s="6"/>
      <c r="XEP9528" s="6"/>
      <c r="XEQ9528" s="6"/>
      <c r="XER9528" s="6"/>
      <c r="XES9528" s="6"/>
      <c r="XET9528" s="6"/>
      <c r="XEU9528" s="6"/>
      <c r="XEV9528" s="6"/>
      <c r="XEW9528" s="6"/>
      <c r="XEX9528" s="6"/>
    </row>
    <row r="9529" s="2" customFormat="1" customHeight="1" spans="1:16378">
      <c r="A9529" s="15">
        <v>9526</v>
      </c>
      <c r="B9529" s="24" t="s">
        <v>7171</v>
      </c>
      <c r="C9529" s="24" t="s">
        <v>8632</v>
      </c>
      <c r="D9529" s="46">
        <v>50</v>
      </c>
      <c r="E9529" s="84">
        <v>50</v>
      </c>
      <c r="F9529" s="26"/>
      <c r="XEK9529" s="6"/>
      <c r="XEL9529" s="6"/>
      <c r="XEM9529" s="6"/>
      <c r="XEN9529" s="6"/>
      <c r="XEO9529" s="6"/>
      <c r="XEP9529" s="6"/>
      <c r="XEQ9529" s="6"/>
      <c r="XER9529" s="6"/>
      <c r="XES9529" s="6"/>
      <c r="XET9529" s="6"/>
      <c r="XEU9529" s="6"/>
      <c r="XEV9529" s="6"/>
      <c r="XEW9529" s="6"/>
      <c r="XEX9529" s="6"/>
    </row>
    <row r="9530" s="2" customFormat="1" customHeight="1" spans="1:16378">
      <c r="A9530" s="15">
        <v>9527</v>
      </c>
      <c r="B9530" s="24" t="s">
        <v>7171</v>
      </c>
      <c r="C9530" s="24" t="s">
        <v>8633</v>
      </c>
      <c r="D9530" s="46">
        <v>100</v>
      </c>
      <c r="E9530" s="84">
        <v>100</v>
      </c>
      <c r="F9530" s="26"/>
      <c r="XEK9530" s="6"/>
      <c r="XEL9530" s="6"/>
      <c r="XEM9530" s="6"/>
      <c r="XEN9530" s="6"/>
      <c r="XEO9530" s="6"/>
      <c r="XEP9530" s="6"/>
      <c r="XEQ9530" s="6"/>
      <c r="XER9530" s="6"/>
      <c r="XES9530" s="6"/>
      <c r="XET9530" s="6"/>
      <c r="XEU9530" s="6"/>
      <c r="XEV9530" s="6"/>
      <c r="XEW9530" s="6"/>
      <c r="XEX9530" s="6"/>
    </row>
    <row r="9531" s="2" customFormat="1" customHeight="1" spans="1:16378">
      <c r="A9531" s="15">
        <v>9528</v>
      </c>
      <c r="B9531" s="24" t="s">
        <v>7171</v>
      </c>
      <c r="C9531" s="24" t="s">
        <v>8634</v>
      </c>
      <c r="D9531" s="46">
        <v>50</v>
      </c>
      <c r="E9531" s="84">
        <v>50</v>
      </c>
      <c r="F9531" s="26"/>
      <c r="XEK9531" s="6"/>
      <c r="XEL9531" s="6"/>
      <c r="XEM9531" s="6"/>
      <c r="XEN9531" s="6"/>
      <c r="XEO9531" s="6"/>
      <c r="XEP9531" s="6"/>
      <c r="XEQ9531" s="6"/>
      <c r="XER9531" s="6"/>
      <c r="XES9531" s="6"/>
      <c r="XET9531" s="6"/>
      <c r="XEU9531" s="6"/>
      <c r="XEV9531" s="6"/>
      <c r="XEW9531" s="6"/>
      <c r="XEX9531" s="6"/>
    </row>
    <row r="9532" s="2" customFormat="1" customHeight="1" spans="1:16378">
      <c r="A9532" s="15">
        <v>9529</v>
      </c>
      <c r="B9532" s="24" t="s">
        <v>7171</v>
      </c>
      <c r="C9532" s="24" t="s">
        <v>8635</v>
      </c>
      <c r="D9532" s="46">
        <v>50</v>
      </c>
      <c r="E9532" s="84">
        <v>50</v>
      </c>
      <c r="F9532" s="26"/>
      <c r="XEK9532" s="6"/>
      <c r="XEL9532" s="6"/>
      <c r="XEM9532" s="6"/>
      <c r="XEN9532" s="6"/>
      <c r="XEO9532" s="6"/>
      <c r="XEP9532" s="6"/>
      <c r="XEQ9532" s="6"/>
      <c r="XER9532" s="6"/>
      <c r="XES9532" s="6"/>
      <c r="XET9532" s="6"/>
      <c r="XEU9532" s="6"/>
      <c r="XEV9532" s="6"/>
      <c r="XEW9532" s="6"/>
      <c r="XEX9532" s="6"/>
    </row>
    <row r="9533" s="2" customFormat="1" customHeight="1" spans="1:16378">
      <c r="A9533" s="15">
        <v>9530</v>
      </c>
      <c r="B9533" s="24" t="s">
        <v>7171</v>
      </c>
      <c r="C9533" s="24" t="s">
        <v>8636</v>
      </c>
      <c r="D9533" s="46">
        <v>50</v>
      </c>
      <c r="E9533" s="84">
        <v>50</v>
      </c>
      <c r="F9533" s="26"/>
      <c r="XEK9533" s="6"/>
      <c r="XEL9533" s="6"/>
      <c r="XEM9533" s="6"/>
      <c r="XEN9533" s="6"/>
      <c r="XEO9533" s="6"/>
      <c r="XEP9533" s="6"/>
      <c r="XEQ9533" s="6"/>
      <c r="XER9533" s="6"/>
      <c r="XES9533" s="6"/>
      <c r="XET9533" s="6"/>
      <c r="XEU9533" s="6"/>
      <c r="XEV9533" s="6"/>
      <c r="XEW9533" s="6"/>
      <c r="XEX9533" s="6"/>
    </row>
    <row r="9534" s="2" customFormat="1" customHeight="1" spans="1:16378">
      <c r="A9534" s="15">
        <v>9531</v>
      </c>
      <c r="B9534" s="24" t="s">
        <v>7171</v>
      </c>
      <c r="C9534" s="24" t="s">
        <v>8637</v>
      </c>
      <c r="D9534" s="46">
        <v>50</v>
      </c>
      <c r="E9534" s="84">
        <v>50</v>
      </c>
      <c r="F9534" s="26"/>
      <c r="XEK9534" s="6"/>
      <c r="XEL9534" s="6"/>
      <c r="XEM9534" s="6"/>
      <c r="XEN9534" s="6"/>
      <c r="XEO9534" s="6"/>
      <c r="XEP9534" s="6"/>
      <c r="XEQ9534" s="6"/>
      <c r="XER9534" s="6"/>
      <c r="XES9534" s="6"/>
      <c r="XET9534" s="6"/>
      <c r="XEU9534" s="6"/>
      <c r="XEV9534" s="6"/>
      <c r="XEW9534" s="6"/>
      <c r="XEX9534" s="6"/>
    </row>
    <row r="9535" s="2" customFormat="1" customHeight="1" spans="1:16378">
      <c r="A9535" s="15">
        <v>9532</v>
      </c>
      <c r="B9535" s="24" t="s">
        <v>7171</v>
      </c>
      <c r="C9535" s="24" t="s">
        <v>8638</v>
      </c>
      <c r="D9535" s="46">
        <v>50</v>
      </c>
      <c r="E9535" s="84">
        <v>50</v>
      </c>
      <c r="F9535" s="26"/>
      <c r="XEK9535" s="6"/>
      <c r="XEL9535" s="6"/>
      <c r="XEM9535" s="6"/>
      <c r="XEN9535" s="6"/>
      <c r="XEO9535" s="6"/>
      <c r="XEP9535" s="6"/>
      <c r="XEQ9535" s="6"/>
      <c r="XER9535" s="6"/>
      <c r="XES9535" s="6"/>
      <c r="XET9535" s="6"/>
      <c r="XEU9535" s="6"/>
      <c r="XEV9535" s="6"/>
      <c r="XEW9535" s="6"/>
      <c r="XEX9535" s="6"/>
    </row>
    <row r="9536" s="2" customFormat="1" customHeight="1" spans="1:16378">
      <c r="A9536" s="15">
        <v>9533</v>
      </c>
      <c r="B9536" s="24" t="s">
        <v>7171</v>
      </c>
      <c r="C9536" s="24" t="s">
        <v>8639</v>
      </c>
      <c r="D9536" s="46">
        <v>50</v>
      </c>
      <c r="E9536" s="84">
        <v>50</v>
      </c>
      <c r="F9536" s="26"/>
      <c r="XEK9536" s="6"/>
      <c r="XEL9536" s="6"/>
      <c r="XEM9536" s="6"/>
      <c r="XEN9536" s="6"/>
      <c r="XEO9536" s="6"/>
      <c r="XEP9536" s="6"/>
      <c r="XEQ9536" s="6"/>
      <c r="XER9536" s="6"/>
      <c r="XES9536" s="6"/>
      <c r="XET9536" s="6"/>
      <c r="XEU9536" s="6"/>
      <c r="XEV9536" s="6"/>
      <c r="XEW9536" s="6"/>
      <c r="XEX9536" s="6"/>
    </row>
    <row r="9537" s="2" customFormat="1" customHeight="1" spans="1:16378">
      <c r="A9537" s="15">
        <v>9534</v>
      </c>
      <c r="B9537" s="24" t="s">
        <v>7171</v>
      </c>
      <c r="C9537" s="24" t="s">
        <v>6699</v>
      </c>
      <c r="D9537" s="46">
        <v>50</v>
      </c>
      <c r="E9537" s="84">
        <v>50</v>
      </c>
      <c r="F9537" s="26"/>
      <c r="XEK9537" s="6"/>
      <c r="XEL9537" s="6"/>
      <c r="XEM9537" s="6"/>
      <c r="XEN9537" s="6"/>
      <c r="XEO9537" s="6"/>
      <c r="XEP9537" s="6"/>
      <c r="XEQ9537" s="6"/>
      <c r="XER9537" s="6"/>
      <c r="XES9537" s="6"/>
      <c r="XET9537" s="6"/>
      <c r="XEU9537" s="6"/>
      <c r="XEV9537" s="6"/>
      <c r="XEW9537" s="6"/>
      <c r="XEX9537" s="6"/>
    </row>
    <row r="9538" s="2" customFormat="1" customHeight="1" spans="1:16378">
      <c r="A9538" s="15">
        <v>9535</v>
      </c>
      <c r="B9538" s="24" t="s">
        <v>7171</v>
      </c>
      <c r="C9538" s="24" t="s">
        <v>8640</v>
      </c>
      <c r="D9538" s="46">
        <v>50</v>
      </c>
      <c r="E9538" s="84">
        <v>50</v>
      </c>
      <c r="F9538" s="26"/>
      <c r="XEK9538" s="6"/>
      <c r="XEL9538" s="6"/>
      <c r="XEM9538" s="6"/>
      <c r="XEN9538" s="6"/>
      <c r="XEO9538" s="6"/>
      <c r="XEP9538" s="6"/>
      <c r="XEQ9538" s="6"/>
      <c r="XER9538" s="6"/>
      <c r="XES9538" s="6"/>
      <c r="XET9538" s="6"/>
      <c r="XEU9538" s="6"/>
      <c r="XEV9538" s="6"/>
      <c r="XEW9538" s="6"/>
      <c r="XEX9538" s="6"/>
    </row>
    <row r="9539" s="2" customFormat="1" customHeight="1" spans="1:16378">
      <c r="A9539" s="15">
        <v>9536</v>
      </c>
      <c r="B9539" s="24" t="s">
        <v>7171</v>
      </c>
      <c r="C9539" s="24" t="s">
        <v>8641</v>
      </c>
      <c r="D9539" s="46">
        <v>50</v>
      </c>
      <c r="E9539" s="84">
        <v>50</v>
      </c>
      <c r="F9539" s="26"/>
      <c r="XEK9539" s="6"/>
      <c r="XEL9539" s="6"/>
      <c r="XEM9539" s="6"/>
      <c r="XEN9539" s="6"/>
      <c r="XEO9539" s="6"/>
      <c r="XEP9539" s="6"/>
      <c r="XEQ9539" s="6"/>
      <c r="XER9539" s="6"/>
      <c r="XES9539" s="6"/>
      <c r="XET9539" s="6"/>
      <c r="XEU9539" s="6"/>
      <c r="XEV9539" s="6"/>
      <c r="XEW9539" s="6"/>
      <c r="XEX9539" s="6"/>
    </row>
    <row r="9540" s="2" customFormat="1" customHeight="1" spans="1:16378">
      <c r="A9540" s="15">
        <v>9537</v>
      </c>
      <c r="B9540" s="24" t="s">
        <v>7171</v>
      </c>
      <c r="C9540" s="24" t="s">
        <v>8642</v>
      </c>
      <c r="D9540" s="46">
        <v>50</v>
      </c>
      <c r="E9540" s="84">
        <v>50</v>
      </c>
      <c r="F9540" s="26"/>
      <c r="XEK9540" s="6"/>
      <c r="XEL9540" s="6"/>
      <c r="XEM9540" s="6"/>
      <c r="XEN9540" s="6"/>
      <c r="XEO9540" s="6"/>
      <c r="XEP9540" s="6"/>
      <c r="XEQ9540" s="6"/>
      <c r="XER9540" s="6"/>
      <c r="XES9540" s="6"/>
      <c r="XET9540" s="6"/>
      <c r="XEU9540" s="6"/>
      <c r="XEV9540" s="6"/>
      <c r="XEW9540" s="6"/>
      <c r="XEX9540" s="6"/>
    </row>
    <row r="9541" s="2" customFormat="1" customHeight="1" spans="1:16378">
      <c r="A9541" s="15">
        <v>9538</v>
      </c>
      <c r="B9541" s="24" t="s">
        <v>7171</v>
      </c>
      <c r="C9541" s="24" t="s">
        <v>8643</v>
      </c>
      <c r="D9541" s="46">
        <v>50</v>
      </c>
      <c r="E9541" s="84">
        <v>50</v>
      </c>
      <c r="F9541" s="26"/>
      <c r="XEK9541" s="6"/>
      <c r="XEL9541" s="6"/>
      <c r="XEM9541" s="6"/>
      <c r="XEN9541" s="6"/>
      <c r="XEO9541" s="6"/>
      <c r="XEP9541" s="6"/>
      <c r="XEQ9541" s="6"/>
      <c r="XER9541" s="6"/>
      <c r="XES9541" s="6"/>
      <c r="XET9541" s="6"/>
      <c r="XEU9541" s="6"/>
      <c r="XEV9541" s="6"/>
      <c r="XEW9541" s="6"/>
      <c r="XEX9541" s="6"/>
    </row>
    <row r="9542" s="2" customFormat="1" customHeight="1" spans="1:16378">
      <c r="A9542" s="15">
        <v>9539</v>
      </c>
      <c r="B9542" s="24" t="s">
        <v>7171</v>
      </c>
      <c r="C9542" s="24" t="s">
        <v>8644</v>
      </c>
      <c r="D9542" s="46">
        <v>50</v>
      </c>
      <c r="E9542" s="84">
        <v>50</v>
      </c>
      <c r="F9542" s="26"/>
      <c r="XEK9542" s="6"/>
      <c r="XEL9542" s="6"/>
      <c r="XEM9542" s="6"/>
      <c r="XEN9542" s="6"/>
      <c r="XEO9542" s="6"/>
      <c r="XEP9542" s="6"/>
      <c r="XEQ9542" s="6"/>
      <c r="XER9542" s="6"/>
      <c r="XES9542" s="6"/>
      <c r="XET9542" s="6"/>
      <c r="XEU9542" s="6"/>
      <c r="XEV9542" s="6"/>
      <c r="XEW9542" s="6"/>
      <c r="XEX9542" s="6"/>
    </row>
    <row r="9543" s="2" customFormat="1" customHeight="1" spans="1:16378">
      <c r="A9543" s="15">
        <v>9540</v>
      </c>
      <c r="B9543" s="24" t="s">
        <v>7171</v>
      </c>
      <c r="C9543" s="24" t="s">
        <v>8645</v>
      </c>
      <c r="D9543" s="46">
        <v>50</v>
      </c>
      <c r="E9543" s="84">
        <v>50</v>
      </c>
      <c r="F9543" s="26"/>
      <c r="XEK9543" s="6"/>
      <c r="XEL9543" s="6"/>
      <c r="XEM9543" s="6"/>
      <c r="XEN9543" s="6"/>
      <c r="XEO9543" s="6"/>
      <c r="XEP9543" s="6"/>
      <c r="XEQ9543" s="6"/>
      <c r="XER9543" s="6"/>
      <c r="XES9543" s="6"/>
      <c r="XET9543" s="6"/>
      <c r="XEU9543" s="6"/>
      <c r="XEV9543" s="6"/>
      <c r="XEW9543" s="6"/>
      <c r="XEX9543" s="6"/>
    </row>
    <row r="9544" s="2" customFormat="1" customHeight="1" spans="1:16378">
      <c r="A9544" s="15">
        <v>9541</v>
      </c>
      <c r="B9544" s="24" t="s">
        <v>7171</v>
      </c>
      <c r="C9544" s="24" t="s">
        <v>422</v>
      </c>
      <c r="D9544" s="46">
        <v>100</v>
      </c>
      <c r="E9544" s="84">
        <v>100</v>
      </c>
      <c r="F9544" s="26"/>
      <c r="XEK9544" s="6"/>
      <c r="XEL9544" s="6"/>
      <c r="XEM9544" s="6"/>
      <c r="XEN9544" s="6"/>
      <c r="XEO9544" s="6"/>
      <c r="XEP9544" s="6"/>
      <c r="XEQ9544" s="6"/>
      <c r="XER9544" s="6"/>
      <c r="XES9544" s="6"/>
      <c r="XET9544" s="6"/>
      <c r="XEU9544" s="6"/>
      <c r="XEV9544" s="6"/>
      <c r="XEW9544" s="6"/>
      <c r="XEX9544" s="6"/>
    </row>
    <row r="9545" s="2" customFormat="1" customHeight="1" spans="1:16378">
      <c r="A9545" s="15">
        <v>9542</v>
      </c>
      <c r="B9545" s="24" t="s">
        <v>7171</v>
      </c>
      <c r="C9545" s="24" t="s">
        <v>8646</v>
      </c>
      <c r="D9545" s="46">
        <v>50</v>
      </c>
      <c r="E9545" s="84">
        <v>50</v>
      </c>
      <c r="F9545" s="26"/>
      <c r="XEK9545" s="6"/>
      <c r="XEL9545" s="6"/>
      <c r="XEM9545" s="6"/>
      <c r="XEN9545" s="6"/>
      <c r="XEO9545" s="6"/>
      <c r="XEP9545" s="6"/>
      <c r="XEQ9545" s="6"/>
      <c r="XER9545" s="6"/>
      <c r="XES9545" s="6"/>
      <c r="XET9545" s="6"/>
      <c r="XEU9545" s="6"/>
      <c r="XEV9545" s="6"/>
      <c r="XEW9545" s="6"/>
      <c r="XEX9545" s="6"/>
    </row>
    <row r="9546" s="2" customFormat="1" customHeight="1" spans="1:16378">
      <c r="A9546" s="15">
        <v>9543</v>
      </c>
      <c r="B9546" s="24" t="s">
        <v>7171</v>
      </c>
      <c r="C9546" s="24" t="s">
        <v>1047</v>
      </c>
      <c r="D9546" s="46">
        <v>50</v>
      </c>
      <c r="E9546" s="84">
        <v>50</v>
      </c>
      <c r="F9546" s="26"/>
      <c r="XEK9546" s="6"/>
      <c r="XEL9546" s="6"/>
      <c r="XEM9546" s="6"/>
      <c r="XEN9546" s="6"/>
      <c r="XEO9546" s="6"/>
      <c r="XEP9546" s="6"/>
      <c r="XEQ9546" s="6"/>
      <c r="XER9546" s="6"/>
      <c r="XES9546" s="6"/>
      <c r="XET9546" s="6"/>
      <c r="XEU9546" s="6"/>
      <c r="XEV9546" s="6"/>
      <c r="XEW9546" s="6"/>
      <c r="XEX9546" s="6"/>
    </row>
    <row r="9547" s="2" customFormat="1" customHeight="1" spans="1:16378">
      <c r="A9547" s="15">
        <v>9544</v>
      </c>
      <c r="B9547" s="24" t="s">
        <v>7171</v>
      </c>
      <c r="C9547" s="24" t="s">
        <v>8647</v>
      </c>
      <c r="D9547" s="46">
        <v>50</v>
      </c>
      <c r="E9547" s="84">
        <v>50</v>
      </c>
      <c r="F9547" s="26"/>
      <c r="XEK9547" s="6"/>
      <c r="XEL9547" s="6"/>
      <c r="XEM9547" s="6"/>
      <c r="XEN9547" s="6"/>
      <c r="XEO9547" s="6"/>
      <c r="XEP9547" s="6"/>
      <c r="XEQ9547" s="6"/>
      <c r="XER9547" s="6"/>
      <c r="XES9547" s="6"/>
      <c r="XET9547" s="6"/>
      <c r="XEU9547" s="6"/>
      <c r="XEV9547" s="6"/>
      <c r="XEW9547" s="6"/>
      <c r="XEX9547" s="6"/>
    </row>
    <row r="9548" s="2" customFormat="1" customHeight="1" spans="1:16378">
      <c r="A9548" s="15">
        <v>9545</v>
      </c>
      <c r="B9548" s="24" t="s">
        <v>7171</v>
      </c>
      <c r="C9548" s="24" t="s">
        <v>8648</v>
      </c>
      <c r="D9548" s="46">
        <v>50</v>
      </c>
      <c r="E9548" s="84">
        <v>50</v>
      </c>
      <c r="F9548" s="26"/>
      <c r="XEK9548" s="6"/>
      <c r="XEL9548" s="6"/>
      <c r="XEM9548" s="6"/>
      <c r="XEN9548" s="6"/>
      <c r="XEO9548" s="6"/>
      <c r="XEP9548" s="6"/>
      <c r="XEQ9548" s="6"/>
      <c r="XER9548" s="6"/>
      <c r="XES9548" s="6"/>
      <c r="XET9548" s="6"/>
      <c r="XEU9548" s="6"/>
      <c r="XEV9548" s="6"/>
      <c r="XEW9548" s="6"/>
      <c r="XEX9548" s="6"/>
    </row>
    <row r="9549" s="2" customFormat="1" customHeight="1" spans="1:16378">
      <c r="A9549" s="15">
        <v>9546</v>
      </c>
      <c r="B9549" s="24" t="s">
        <v>7171</v>
      </c>
      <c r="C9549" s="24" t="s">
        <v>8649</v>
      </c>
      <c r="D9549" s="46">
        <v>50</v>
      </c>
      <c r="E9549" s="84">
        <v>50</v>
      </c>
      <c r="F9549" s="26"/>
      <c r="XEK9549" s="6"/>
      <c r="XEL9549" s="6"/>
      <c r="XEM9549" s="6"/>
      <c r="XEN9549" s="6"/>
      <c r="XEO9549" s="6"/>
      <c r="XEP9549" s="6"/>
      <c r="XEQ9549" s="6"/>
      <c r="XER9549" s="6"/>
      <c r="XES9549" s="6"/>
      <c r="XET9549" s="6"/>
      <c r="XEU9549" s="6"/>
      <c r="XEV9549" s="6"/>
      <c r="XEW9549" s="6"/>
      <c r="XEX9549" s="6"/>
    </row>
    <row r="9550" s="2" customFormat="1" customHeight="1" spans="1:16378">
      <c r="A9550" s="15">
        <v>9547</v>
      </c>
      <c r="B9550" s="24" t="s">
        <v>7171</v>
      </c>
      <c r="C9550" s="24" t="s">
        <v>8650</v>
      </c>
      <c r="D9550" s="46">
        <v>50</v>
      </c>
      <c r="E9550" s="84">
        <v>50</v>
      </c>
      <c r="F9550" s="26"/>
      <c r="XEK9550" s="6"/>
      <c r="XEL9550" s="6"/>
      <c r="XEM9550" s="6"/>
      <c r="XEN9550" s="6"/>
      <c r="XEO9550" s="6"/>
      <c r="XEP9550" s="6"/>
      <c r="XEQ9550" s="6"/>
      <c r="XER9550" s="6"/>
      <c r="XES9550" s="6"/>
      <c r="XET9550" s="6"/>
      <c r="XEU9550" s="6"/>
      <c r="XEV9550" s="6"/>
      <c r="XEW9550" s="6"/>
      <c r="XEX9550" s="6"/>
    </row>
    <row r="9551" s="2" customFormat="1" customHeight="1" spans="1:16378">
      <c r="A9551" s="15">
        <v>9548</v>
      </c>
      <c r="B9551" s="24" t="s">
        <v>7171</v>
      </c>
      <c r="C9551" s="24" t="s">
        <v>8651</v>
      </c>
      <c r="D9551" s="46">
        <v>50</v>
      </c>
      <c r="E9551" s="84">
        <v>50</v>
      </c>
      <c r="F9551" s="26"/>
      <c r="XEK9551" s="6"/>
      <c r="XEL9551" s="6"/>
      <c r="XEM9551" s="6"/>
      <c r="XEN9551" s="6"/>
      <c r="XEO9551" s="6"/>
      <c r="XEP9551" s="6"/>
      <c r="XEQ9551" s="6"/>
      <c r="XER9551" s="6"/>
      <c r="XES9551" s="6"/>
      <c r="XET9551" s="6"/>
      <c r="XEU9551" s="6"/>
      <c r="XEV9551" s="6"/>
      <c r="XEW9551" s="6"/>
      <c r="XEX9551" s="6"/>
    </row>
    <row r="9552" s="2" customFormat="1" customHeight="1" spans="1:16378">
      <c r="A9552" s="15">
        <v>9549</v>
      </c>
      <c r="B9552" s="24" t="s">
        <v>7171</v>
      </c>
      <c r="C9552" s="24" t="s">
        <v>8652</v>
      </c>
      <c r="D9552" s="46">
        <v>50</v>
      </c>
      <c r="E9552" s="84">
        <v>50</v>
      </c>
      <c r="F9552" s="26"/>
      <c r="XEK9552" s="6"/>
      <c r="XEL9552" s="6"/>
      <c r="XEM9552" s="6"/>
      <c r="XEN9552" s="6"/>
      <c r="XEO9552" s="6"/>
      <c r="XEP9552" s="6"/>
      <c r="XEQ9552" s="6"/>
      <c r="XER9552" s="6"/>
      <c r="XES9552" s="6"/>
      <c r="XET9552" s="6"/>
      <c r="XEU9552" s="6"/>
      <c r="XEV9552" s="6"/>
      <c r="XEW9552" s="6"/>
      <c r="XEX9552" s="6"/>
    </row>
    <row r="9553" s="2" customFormat="1" customHeight="1" spans="1:16378">
      <c r="A9553" s="15">
        <v>9550</v>
      </c>
      <c r="B9553" s="24" t="s">
        <v>7171</v>
      </c>
      <c r="C9553" s="24" t="s">
        <v>8653</v>
      </c>
      <c r="D9553" s="46">
        <v>50</v>
      </c>
      <c r="E9553" s="84">
        <v>50</v>
      </c>
      <c r="F9553" s="26"/>
      <c r="XEK9553" s="6"/>
      <c r="XEL9553" s="6"/>
      <c r="XEM9553" s="6"/>
      <c r="XEN9553" s="6"/>
      <c r="XEO9553" s="6"/>
      <c r="XEP9553" s="6"/>
      <c r="XEQ9553" s="6"/>
      <c r="XER9553" s="6"/>
      <c r="XES9553" s="6"/>
      <c r="XET9553" s="6"/>
      <c r="XEU9553" s="6"/>
      <c r="XEV9553" s="6"/>
      <c r="XEW9553" s="6"/>
      <c r="XEX9553" s="6"/>
    </row>
    <row r="9554" s="2" customFormat="1" customHeight="1" spans="1:16378">
      <c r="A9554" s="15">
        <v>9551</v>
      </c>
      <c r="B9554" s="24" t="s">
        <v>7171</v>
      </c>
      <c r="C9554" s="24" t="s">
        <v>8654</v>
      </c>
      <c r="D9554" s="46">
        <v>50</v>
      </c>
      <c r="E9554" s="84">
        <v>50</v>
      </c>
      <c r="F9554" s="26"/>
      <c r="XEK9554" s="6"/>
      <c r="XEL9554" s="6"/>
      <c r="XEM9554" s="6"/>
      <c r="XEN9554" s="6"/>
      <c r="XEO9554" s="6"/>
      <c r="XEP9554" s="6"/>
      <c r="XEQ9554" s="6"/>
      <c r="XER9554" s="6"/>
      <c r="XES9554" s="6"/>
      <c r="XET9554" s="6"/>
      <c r="XEU9554" s="6"/>
      <c r="XEV9554" s="6"/>
      <c r="XEW9554" s="6"/>
      <c r="XEX9554" s="6"/>
    </row>
    <row r="9555" s="2" customFormat="1" customHeight="1" spans="1:16378">
      <c r="A9555" s="15">
        <v>9552</v>
      </c>
      <c r="B9555" s="24" t="s">
        <v>7171</v>
      </c>
      <c r="C9555" s="24" t="s">
        <v>2731</v>
      </c>
      <c r="D9555" s="46">
        <v>50</v>
      </c>
      <c r="E9555" s="84">
        <v>50</v>
      </c>
      <c r="F9555" s="26"/>
      <c r="XEK9555" s="6"/>
      <c r="XEL9555" s="6"/>
      <c r="XEM9555" s="6"/>
      <c r="XEN9555" s="6"/>
      <c r="XEO9555" s="6"/>
      <c r="XEP9555" s="6"/>
      <c r="XEQ9555" s="6"/>
      <c r="XER9555" s="6"/>
      <c r="XES9555" s="6"/>
      <c r="XET9555" s="6"/>
      <c r="XEU9555" s="6"/>
      <c r="XEV9555" s="6"/>
      <c r="XEW9555" s="6"/>
      <c r="XEX9555" s="6"/>
    </row>
    <row r="9556" s="2" customFormat="1" customHeight="1" spans="1:16378">
      <c r="A9556" s="15">
        <v>9553</v>
      </c>
      <c r="B9556" s="24" t="s">
        <v>7171</v>
      </c>
      <c r="C9556" s="24" t="s">
        <v>8655</v>
      </c>
      <c r="D9556" s="46">
        <v>50</v>
      </c>
      <c r="E9556" s="84">
        <v>50</v>
      </c>
      <c r="F9556" s="26"/>
      <c r="XEK9556" s="6"/>
      <c r="XEL9556" s="6"/>
      <c r="XEM9556" s="6"/>
      <c r="XEN9556" s="6"/>
      <c r="XEO9556" s="6"/>
      <c r="XEP9556" s="6"/>
      <c r="XEQ9556" s="6"/>
      <c r="XER9556" s="6"/>
      <c r="XES9556" s="6"/>
      <c r="XET9556" s="6"/>
      <c r="XEU9556" s="6"/>
      <c r="XEV9556" s="6"/>
      <c r="XEW9556" s="6"/>
      <c r="XEX9556" s="6"/>
    </row>
    <row r="9557" s="2" customFormat="1" customHeight="1" spans="1:16378">
      <c r="A9557" s="15">
        <v>9554</v>
      </c>
      <c r="B9557" s="24" t="s">
        <v>7171</v>
      </c>
      <c r="C9557" s="24" t="s">
        <v>8656</v>
      </c>
      <c r="D9557" s="46">
        <v>50</v>
      </c>
      <c r="E9557" s="84">
        <v>50</v>
      </c>
      <c r="F9557" s="26"/>
      <c r="XEK9557" s="6"/>
      <c r="XEL9557" s="6"/>
      <c r="XEM9557" s="6"/>
      <c r="XEN9557" s="6"/>
      <c r="XEO9557" s="6"/>
      <c r="XEP9557" s="6"/>
      <c r="XEQ9557" s="6"/>
      <c r="XER9557" s="6"/>
      <c r="XES9557" s="6"/>
      <c r="XET9557" s="6"/>
      <c r="XEU9557" s="6"/>
      <c r="XEV9557" s="6"/>
      <c r="XEW9557" s="6"/>
      <c r="XEX9557" s="6"/>
    </row>
    <row r="9558" s="2" customFormat="1" customHeight="1" spans="1:16378">
      <c r="A9558" s="15">
        <v>9555</v>
      </c>
      <c r="B9558" s="24" t="s">
        <v>7171</v>
      </c>
      <c r="C9558" s="24" t="s">
        <v>1803</v>
      </c>
      <c r="D9558" s="46">
        <v>50</v>
      </c>
      <c r="E9558" s="84">
        <v>50</v>
      </c>
      <c r="F9558" s="26"/>
      <c r="XEK9558" s="6"/>
      <c r="XEL9558" s="6"/>
      <c r="XEM9558" s="6"/>
      <c r="XEN9558" s="6"/>
      <c r="XEO9558" s="6"/>
      <c r="XEP9558" s="6"/>
      <c r="XEQ9558" s="6"/>
      <c r="XER9558" s="6"/>
      <c r="XES9558" s="6"/>
      <c r="XET9558" s="6"/>
      <c r="XEU9558" s="6"/>
      <c r="XEV9558" s="6"/>
      <c r="XEW9558" s="6"/>
      <c r="XEX9558" s="6"/>
    </row>
    <row r="9559" s="2" customFormat="1" customHeight="1" spans="1:16378">
      <c r="A9559" s="15">
        <v>9556</v>
      </c>
      <c r="B9559" s="24" t="s">
        <v>7171</v>
      </c>
      <c r="C9559" s="24" t="s">
        <v>8657</v>
      </c>
      <c r="D9559" s="46">
        <v>50</v>
      </c>
      <c r="E9559" s="84">
        <v>50</v>
      </c>
      <c r="F9559" s="26"/>
      <c r="XEK9559" s="6"/>
      <c r="XEL9559" s="6"/>
      <c r="XEM9559" s="6"/>
      <c r="XEN9559" s="6"/>
      <c r="XEO9559" s="6"/>
      <c r="XEP9559" s="6"/>
      <c r="XEQ9559" s="6"/>
      <c r="XER9559" s="6"/>
      <c r="XES9559" s="6"/>
      <c r="XET9559" s="6"/>
      <c r="XEU9559" s="6"/>
      <c r="XEV9559" s="6"/>
      <c r="XEW9559" s="6"/>
      <c r="XEX9559" s="6"/>
    </row>
    <row r="9560" s="2" customFormat="1" customHeight="1" spans="1:16378">
      <c r="A9560" s="15">
        <v>9557</v>
      </c>
      <c r="B9560" s="24" t="s">
        <v>7171</v>
      </c>
      <c r="C9560" s="24" t="s">
        <v>8658</v>
      </c>
      <c r="D9560" s="46">
        <v>50</v>
      </c>
      <c r="E9560" s="84">
        <v>50</v>
      </c>
      <c r="F9560" s="26"/>
      <c r="XEK9560" s="6"/>
      <c r="XEL9560" s="6"/>
      <c r="XEM9560" s="6"/>
      <c r="XEN9560" s="6"/>
      <c r="XEO9560" s="6"/>
      <c r="XEP9560" s="6"/>
      <c r="XEQ9560" s="6"/>
      <c r="XER9560" s="6"/>
      <c r="XES9560" s="6"/>
      <c r="XET9560" s="6"/>
      <c r="XEU9560" s="6"/>
      <c r="XEV9560" s="6"/>
      <c r="XEW9560" s="6"/>
      <c r="XEX9560" s="6"/>
    </row>
    <row r="9561" s="2" customFormat="1" customHeight="1" spans="1:16378">
      <c r="A9561" s="15">
        <v>9558</v>
      </c>
      <c r="B9561" s="24" t="s">
        <v>7171</v>
      </c>
      <c r="C9561" s="24" t="s">
        <v>4426</v>
      </c>
      <c r="D9561" s="46">
        <v>50</v>
      </c>
      <c r="E9561" s="84">
        <v>50</v>
      </c>
      <c r="F9561" s="26"/>
      <c r="XEK9561" s="6"/>
      <c r="XEL9561" s="6"/>
      <c r="XEM9561" s="6"/>
      <c r="XEN9561" s="6"/>
      <c r="XEO9561" s="6"/>
      <c r="XEP9561" s="6"/>
      <c r="XEQ9561" s="6"/>
      <c r="XER9561" s="6"/>
      <c r="XES9561" s="6"/>
      <c r="XET9561" s="6"/>
      <c r="XEU9561" s="6"/>
      <c r="XEV9561" s="6"/>
      <c r="XEW9561" s="6"/>
      <c r="XEX9561" s="6"/>
    </row>
    <row r="9562" s="2" customFormat="1" customHeight="1" spans="1:16378">
      <c r="A9562" s="15">
        <v>9559</v>
      </c>
      <c r="B9562" s="24" t="s">
        <v>7171</v>
      </c>
      <c r="C9562" s="24" t="s">
        <v>2868</v>
      </c>
      <c r="D9562" s="46">
        <v>50</v>
      </c>
      <c r="E9562" s="84">
        <v>50</v>
      </c>
      <c r="F9562" s="26"/>
      <c r="XEK9562" s="6"/>
      <c r="XEL9562" s="6"/>
      <c r="XEM9562" s="6"/>
      <c r="XEN9562" s="6"/>
      <c r="XEO9562" s="6"/>
      <c r="XEP9562" s="6"/>
      <c r="XEQ9562" s="6"/>
      <c r="XER9562" s="6"/>
      <c r="XES9562" s="6"/>
      <c r="XET9562" s="6"/>
      <c r="XEU9562" s="6"/>
      <c r="XEV9562" s="6"/>
      <c r="XEW9562" s="6"/>
      <c r="XEX9562" s="6"/>
    </row>
    <row r="9563" s="2" customFormat="1" customHeight="1" spans="1:16378">
      <c r="A9563" s="15">
        <v>9560</v>
      </c>
      <c r="B9563" s="24" t="s">
        <v>7171</v>
      </c>
      <c r="C9563" s="24" t="s">
        <v>8659</v>
      </c>
      <c r="D9563" s="46">
        <v>50</v>
      </c>
      <c r="E9563" s="84">
        <v>50</v>
      </c>
      <c r="F9563" s="26"/>
      <c r="XEK9563" s="6"/>
      <c r="XEL9563" s="6"/>
      <c r="XEM9563" s="6"/>
      <c r="XEN9563" s="6"/>
      <c r="XEO9563" s="6"/>
      <c r="XEP9563" s="6"/>
      <c r="XEQ9563" s="6"/>
      <c r="XER9563" s="6"/>
      <c r="XES9563" s="6"/>
      <c r="XET9563" s="6"/>
      <c r="XEU9563" s="6"/>
      <c r="XEV9563" s="6"/>
      <c r="XEW9563" s="6"/>
      <c r="XEX9563" s="6"/>
    </row>
    <row r="9564" s="2" customFormat="1" customHeight="1" spans="1:16378">
      <c r="A9564" s="15">
        <v>9561</v>
      </c>
      <c r="B9564" s="24" t="s">
        <v>7171</v>
      </c>
      <c r="C9564" s="24" t="s">
        <v>8660</v>
      </c>
      <c r="D9564" s="46">
        <v>50</v>
      </c>
      <c r="E9564" s="84">
        <v>50</v>
      </c>
      <c r="F9564" s="26"/>
      <c r="XEK9564" s="6"/>
      <c r="XEL9564" s="6"/>
      <c r="XEM9564" s="6"/>
      <c r="XEN9564" s="6"/>
      <c r="XEO9564" s="6"/>
      <c r="XEP9564" s="6"/>
      <c r="XEQ9564" s="6"/>
      <c r="XER9564" s="6"/>
      <c r="XES9564" s="6"/>
      <c r="XET9564" s="6"/>
      <c r="XEU9564" s="6"/>
      <c r="XEV9564" s="6"/>
      <c r="XEW9564" s="6"/>
      <c r="XEX9564" s="6"/>
    </row>
    <row r="9565" s="2" customFormat="1" customHeight="1" spans="1:16378">
      <c r="A9565" s="15">
        <v>9562</v>
      </c>
      <c r="B9565" s="24" t="s">
        <v>7171</v>
      </c>
      <c r="C9565" s="24" t="s">
        <v>5776</v>
      </c>
      <c r="D9565" s="46">
        <v>50</v>
      </c>
      <c r="E9565" s="84">
        <v>50</v>
      </c>
      <c r="F9565" s="26"/>
      <c r="XEK9565" s="6"/>
      <c r="XEL9565" s="6"/>
      <c r="XEM9565" s="6"/>
      <c r="XEN9565" s="6"/>
      <c r="XEO9565" s="6"/>
      <c r="XEP9565" s="6"/>
      <c r="XEQ9565" s="6"/>
      <c r="XER9565" s="6"/>
      <c r="XES9565" s="6"/>
      <c r="XET9565" s="6"/>
      <c r="XEU9565" s="6"/>
      <c r="XEV9565" s="6"/>
      <c r="XEW9565" s="6"/>
      <c r="XEX9565" s="6"/>
    </row>
    <row r="9566" s="2" customFormat="1" customHeight="1" spans="1:16378">
      <c r="A9566" s="15">
        <v>9563</v>
      </c>
      <c r="B9566" s="24" t="s">
        <v>7171</v>
      </c>
      <c r="C9566" s="24" t="s">
        <v>8661</v>
      </c>
      <c r="D9566" s="46">
        <v>50</v>
      </c>
      <c r="E9566" s="84">
        <v>50</v>
      </c>
      <c r="F9566" s="26"/>
      <c r="XEK9566" s="6"/>
      <c r="XEL9566" s="6"/>
      <c r="XEM9566" s="6"/>
      <c r="XEN9566" s="6"/>
      <c r="XEO9566" s="6"/>
      <c r="XEP9566" s="6"/>
      <c r="XEQ9566" s="6"/>
      <c r="XER9566" s="6"/>
      <c r="XES9566" s="6"/>
      <c r="XET9566" s="6"/>
      <c r="XEU9566" s="6"/>
      <c r="XEV9566" s="6"/>
      <c r="XEW9566" s="6"/>
      <c r="XEX9566" s="6"/>
    </row>
    <row r="9567" s="2" customFormat="1" customHeight="1" spans="1:16378">
      <c r="A9567" s="15">
        <v>9564</v>
      </c>
      <c r="B9567" s="24" t="s">
        <v>7171</v>
      </c>
      <c r="C9567" s="24" t="s">
        <v>171</v>
      </c>
      <c r="D9567" s="46">
        <v>50</v>
      </c>
      <c r="E9567" s="84">
        <v>50</v>
      </c>
      <c r="F9567" s="26"/>
      <c r="XEK9567" s="6"/>
      <c r="XEL9567" s="6"/>
      <c r="XEM9567" s="6"/>
      <c r="XEN9567" s="6"/>
      <c r="XEO9567" s="6"/>
      <c r="XEP9567" s="6"/>
      <c r="XEQ9567" s="6"/>
      <c r="XER9567" s="6"/>
      <c r="XES9567" s="6"/>
      <c r="XET9567" s="6"/>
      <c r="XEU9567" s="6"/>
      <c r="XEV9567" s="6"/>
      <c r="XEW9567" s="6"/>
      <c r="XEX9567" s="6"/>
    </row>
    <row r="9568" s="2" customFormat="1" customHeight="1" spans="1:16378">
      <c r="A9568" s="15">
        <v>9565</v>
      </c>
      <c r="B9568" s="24" t="s">
        <v>7171</v>
      </c>
      <c r="C9568" s="24" t="s">
        <v>8662</v>
      </c>
      <c r="D9568" s="46">
        <v>50</v>
      </c>
      <c r="E9568" s="84">
        <v>50</v>
      </c>
      <c r="F9568" s="26"/>
      <c r="XEK9568" s="6"/>
      <c r="XEL9568" s="6"/>
      <c r="XEM9568" s="6"/>
      <c r="XEN9568" s="6"/>
      <c r="XEO9568" s="6"/>
      <c r="XEP9568" s="6"/>
      <c r="XEQ9568" s="6"/>
      <c r="XER9568" s="6"/>
      <c r="XES9568" s="6"/>
      <c r="XET9568" s="6"/>
      <c r="XEU9568" s="6"/>
      <c r="XEV9568" s="6"/>
      <c r="XEW9568" s="6"/>
      <c r="XEX9568" s="6"/>
    </row>
    <row r="9569" s="2" customFormat="1" customHeight="1" spans="1:16378">
      <c r="A9569" s="15">
        <v>9566</v>
      </c>
      <c r="B9569" s="24" t="s">
        <v>7171</v>
      </c>
      <c r="C9569" s="24" t="s">
        <v>8663</v>
      </c>
      <c r="D9569" s="46">
        <v>50</v>
      </c>
      <c r="E9569" s="84">
        <v>50</v>
      </c>
      <c r="F9569" s="26"/>
      <c r="XEK9569" s="6"/>
      <c r="XEL9569" s="6"/>
      <c r="XEM9569" s="6"/>
      <c r="XEN9569" s="6"/>
      <c r="XEO9569" s="6"/>
      <c r="XEP9569" s="6"/>
      <c r="XEQ9569" s="6"/>
      <c r="XER9569" s="6"/>
      <c r="XES9569" s="6"/>
      <c r="XET9569" s="6"/>
      <c r="XEU9569" s="6"/>
      <c r="XEV9569" s="6"/>
      <c r="XEW9569" s="6"/>
      <c r="XEX9569" s="6"/>
    </row>
    <row r="9570" s="2" customFormat="1" customHeight="1" spans="1:16378">
      <c r="A9570" s="15">
        <v>9567</v>
      </c>
      <c r="B9570" s="24" t="s">
        <v>7171</v>
      </c>
      <c r="C9570" s="24" t="s">
        <v>8664</v>
      </c>
      <c r="D9570" s="46">
        <v>50</v>
      </c>
      <c r="E9570" s="84">
        <v>50</v>
      </c>
      <c r="F9570" s="26"/>
      <c r="XEK9570" s="6"/>
      <c r="XEL9570" s="6"/>
      <c r="XEM9570" s="6"/>
      <c r="XEN9570" s="6"/>
      <c r="XEO9570" s="6"/>
      <c r="XEP9570" s="6"/>
      <c r="XEQ9570" s="6"/>
      <c r="XER9570" s="6"/>
      <c r="XES9570" s="6"/>
      <c r="XET9570" s="6"/>
      <c r="XEU9570" s="6"/>
      <c r="XEV9570" s="6"/>
      <c r="XEW9570" s="6"/>
      <c r="XEX9570" s="6"/>
    </row>
    <row r="9571" s="2" customFormat="1" customHeight="1" spans="1:16378">
      <c r="A9571" s="15">
        <v>9568</v>
      </c>
      <c r="B9571" s="24" t="s">
        <v>7171</v>
      </c>
      <c r="C9571" s="24" t="s">
        <v>8665</v>
      </c>
      <c r="D9571" s="46">
        <v>50</v>
      </c>
      <c r="E9571" s="84">
        <v>50</v>
      </c>
      <c r="F9571" s="26"/>
      <c r="XEK9571" s="6"/>
      <c r="XEL9571" s="6"/>
      <c r="XEM9571" s="6"/>
      <c r="XEN9571" s="6"/>
      <c r="XEO9571" s="6"/>
      <c r="XEP9571" s="6"/>
      <c r="XEQ9571" s="6"/>
      <c r="XER9571" s="6"/>
      <c r="XES9571" s="6"/>
      <c r="XET9571" s="6"/>
      <c r="XEU9571" s="6"/>
      <c r="XEV9571" s="6"/>
      <c r="XEW9571" s="6"/>
      <c r="XEX9571" s="6"/>
    </row>
    <row r="9572" s="2" customFormat="1" customHeight="1" spans="1:16378">
      <c r="A9572" s="15">
        <v>9569</v>
      </c>
      <c r="B9572" s="24" t="s">
        <v>7171</v>
      </c>
      <c r="C9572" s="24" t="s">
        <v>8666</v>
      </c>
      <c r="D9572" s="46">
        <v>50</v>
      </c>
      <c r="E9572" s="84">
        <v>50</v>
      </c>
      <c r="F9572" s="26"/>
      <c r="XEK9572" s="6"/>
      <c r="XEL9572" s="6"/>
      <c r="XEM9572" s="6"/>
      <c r="XEN9572" s="6"/>
      <c r="XEO9572" s="6"/>
      <c r="XEP9572" s="6"/>
      <c r="XEQ9572" s="6"/>
      <c r="XER9572" s="6"/>
      <c r="XES9572" s="6"/>
      <c r="XET9572" s="6"/>
      <c r="XEU9572" s="6"/>
      <c r="XEV9572" s="6"/>
      <c r="XEW9572" s="6"/>
      <c r="XEX9572" s="6"/>
    </row>
    <row r="9573" s="2" customFormat="1" customHeight="1" spans="1:16378">
      <c r="A9573" s="15">
        <v>9570</v>
      </c>
      <c r="B9573" s="24" t="s">
        <v>7171</v>
      </c>
      <c r="C9573" s="24" t="s">
        <v>8667</v>
      </c>
      <c r="D9573" s="46">
        <v>50</v>
      </c>
      <c r="E9573" s="84">
        <v>50</v>
      </c>
      <c r="F9573" s="26"/>
      <c r="XEK9573" s="6"/>
      <c r="XEL9573" s="6"/>
      <c r="XEM9573" s="6"/>
      <c r="XEN9573" s="6"/>
      <c r="XEO9573" s="6"/>
      <c r="XEP9573" s="6"/>
      <c r="XEQ9573" s="6"/>
      <c r="XER9573" s="6"/>
      <c r="XES9573" s="6"/>
      <c r="XET9573" s="6"/>
      <c r="XEU9573" s="6"/>
      <c r="XEV9573" s="6"/>
      <c r="XEW9573" s="6"/>
      <c r="XEX9573" s="6"/>
    </row>
    <row r="9574" s="2" customFormat="1" customHeight="1" spans="1:16378">
      <c r="A9574" s="15">
        <v>9571</v>
      </c>
      <c r="B9574" s="24" t="s">
        <v>7171</v>
      </c>
      <c r="C9574" s="24" t="s">
        <v>4124</v>
      </c>
      <c r="D9574" s="46">
        <v>50</v>
      </c>
      <c r="E9574" s="84">
        <v>50</v>
      </c>
      <c r="F9574" s="26"/>
      <c r="XEK9574" s="6"/>
      <c r="XEL9574" s="6"/>
      <c r="XEM9574" s="6"/>
      <c r="XEN9574" s="6"/>
      <c r="XEO9574" s="6"/>
      <c r="XEP9574" s="6"/>
      <c r="XEQ9574" s="6"/>
      <c r="XER9574" s="6"/>
      <c r="XES9574" s="6"/>
      <c r="XET9574" s="6"/>
      <c r="XEU9574" s="6"/>
      <c r="XEV9574" s="6"/>
      <c r="XEW9574" s="6"/>
      <c r="XEX9574" s="6"/>
    </row>
    <row r="9575" s="2" customFormat="1" customHeight="1" spans="1:16378">
      <c r="A9575" s="15">
        <v>9572</v>
      </c>
      <c r="B9575" s="24" t="s">
        <v>7171</v>
      </c>
      <c r="C9575" s="24" t="s">
        <v>8668</v>
      </c>
      <c r="D9575" s="46">
        <v>50</v>
      </c>
      <c r="E9575" s="84">
        <v>50</v>
      </c>
      <c r="F9575" s="26"/>
      <c r="XEK9575" s="6"/>
      <c r="XEL9575" s="6"/>
      <c r="XEM9575" s="6"/>
      <c r="XEN9575" s="6"/>
      <c r="XEO9575" s="6"/>
      <c r="XEP9575" s="6"/>
      <c r="XEQ9575" s="6"/>
      <c r="XER9575" s="6"/>
      <c r="XES9575" s="6"/>
      <c r="XET9575" s="6"/>
      <c r="XEU9575" s="6"/>
      <c r="XEV9575" s="6"/>
      <c r="XEW9575" s="6"/>
      <c r="XEX9575" s="6"/>
    </row>
    <row r="9576" s="2" customFormat="1" customHeight="1" spans="1:16378">
      <c r="A9576" s="15">
        <v>9573</v>
      </c>
      <c r="B9576" s="24" t="s">
        <v>7171</v>
      </c>
      <c r="C9576" s="24" t="s">
        <v>5627</v>
      </c>
      <c r="D9576" s="46">
        <v>50</v>
      </c>
      <c r="E9576" s="84">
        <v>50</v>
      </c>
      <c r="F9576" s="26"/>
      <c r="XEK9576" s="6"/>
      <c r="XEL9576" s="6"/>
      <c r="XEM9576" s="6"/>
      <c r="XEN9576" s="6"/>
      <c r="XEO9576" s="6"/>
      <c r="XEP9576" s="6"/>
      <c r="XEQ9576" s="6"/>
      <c r="XER9576" s="6"/>
      <c r="XES9576" s="6"/>
      <c r="XET9576" s="6"/>
      <c r="XEU9576" s="6"/>
      <c r="XEV9576" s="6"/>
      <c r="XEW9576" s="6"/>
      <c r="XEX9576" s="6"/>
    </row>
    <row r="9577" s="2" customFormat="1" customHeight="1" spans="1:16378">
      <c r="A9577" s="15">
        <v>9574</v>
      </c>
      <c r="B9577" s="24" t="s">
        <v>7171</v>
      </c>
      <c r="C9577" s="24" t="s">
        <v>8669</v>
      </c>
      <c r="D9577" s="46">
        <v>50</v>
      </c>
      <c r="E9577" s="84">
        <v>50</v>
      </c>
      <c r="F9577" s="26"/>
      <c r="XEK9577" s="6"/>
      <c r="XEL9577" s="6"/>
      <c r="XEM9577" s="6"/>
      <c r="XEN9577" s="6"/>
      <c r="XEO9577" s="6"/>
      <c r="XEP9577" s="6"/>
      <c r="XEQ9577" s="6"/>
      <c r="XER9577" s="6"/>
      <c r="XES9577" s="6"/>
      <c r="XET9577" s="6"/>
      <c r="XEU9577" s="6"/>
      <c r="XEV9577" s="6"/>
      <c r="XEW9577" s="6"/>
      <c r="XEX9577" s="6"/>
    </row>
    <row r="9578" s="2" customFormat="1" customHeight="1" spans="1:16378">
      <c r="A9578" s="15">
        <v>9575</v>
      </c>
      <c r="B9578" s="24" t="s">
        <v>7171</v>
      </c>
      <c r="C9578" s="24" t="s">
        <v>8670</v>
      </c>
      <c r="D9578" s="46">
        <v>50</v>
      </c>
      <c r="E9578" s="84">
        <v>50</v>
      </c>
      <c r="F9578" s="26"/>
      <c r="XEK9578" s="6"/>
      <c r="XEL9578" s="6"/>
      <c r="XEM9578" s="6"/>
      <c r="XEN9578" s="6"/>
      <c r="XEO9578" s="6"/>
      <c r="XEP9578" s="6"/>
      <c r="XEQ9578" s="6"/>
      <c r="XER9578" s="6"/>
      <c r="XES9578" s="6"/>
      <c r="XET9578" s="6"/>
      <c r="XEU9578" s="6"/>
      <c r="XEV9578" s="6"/>
      <c r="XEW9578" s="6"/>
      <c r="XEX9578" s="6"/>
    </row>
    <row r="9579" s="2" customFormat="1" customHeight="1" spans="1:16378">
      <c r="A9579" s="15">
        <v>9576</v>
      </c>
      <c r="B9579" s="24" t="s">
        <v>7171</v>
      </c>
      <c r="C9579" s="24" t="s">
        <v>8671</v>
      </c>
      <c r="D9579" s="46">
        <v>50</v>
      </c>
      <c r="E9579" s="84">
        <v>50</v>
      </c>
      <c r="F9579" s="26"/>
      <c r="XEK9579" s="6"/>
      <c r="XEL9579" s="6"/>
      <c r="XEM9579" s="6"/>
      <c r="XEN9579" s="6"/>
      <c r="XEO9579" s="6"/>
      <c r="XEP9579" s="6"/>
      <c r="XEQ9579" s="6"/>
      <c r="XER9579" s="6"/>
      <c r="XES9579" s="6"/>
      <c r="XET9579" s="6"/>
      <c r="XEU9579" s="6"/>
      <c r="XEV9579" s="6"/>
      <c r="XEW9579" s="6"/>
      <c r="XEX9579" s="6"/>
    </row>
    <row r="9580" s="2" customFormat="1" customHeight="1" spans="1:16378">
      <c r="A9580" s="15">
        <v>9577</v>
      </c>
      <c r="B9580" s="24" t="s">
        <v>7171</v>
      </c>
      <c r="C9580" s="24" t="s">
        <v>8672</v>
      </c>
      <c r="D9580" s="46">
        <v>50</v>
      </c>
      <c r="E9580" s="84">
        <v>50</v>
      </c>
      <c r="F9580" s="26"/>
      <c r="XEK9580" s="6"/>
      <c r="XEL9580" s="6"/>
      <c r="XEM9580" s="6"/>
      <c r="XEN9580" s="6"/>
      <c r="XEO9580" s="6"/>
      <c r="XEP9580" s="6"/>
      <c r="XEQ9580" s="6"/>
      <c r="XER9580" s="6"/>
      <c r="XES9580" s="6"/>
      <c r="XET9580" s="6"/>
      <c r="XEU9580" s="6"/>
      <c r="XEV9580" s="6"/>
      <c r="XEW9580" s="6"/>
      <c r="XEX9580" s="6"/>
    </row>
    <row r="9581" s="2" customFormat="1" customHeight="1" spans="1:16378">
      <c r="A9581" s="15">
        <v>9578</v>
      </c>
      <c r="B9581" s="24" t="s">
        <v>7171</v>
      </c>
      <c r="C9581" s="24" t="s">
        <v>8673</v>
      </c>
      <c r="D9581" s="46">
        <v>50</v>
      </c>
      <c r="E9581" s="84">
        <v>50</v>
      </c>
      <c r="F9581" s="26"/>
      <c r="XEK9581" s="6"/>
      <c r="XEL9581" s="6"/>
      <c r="XEM9581" s="6"/>
      <c r="XEN9581" s="6"/>
      <c r="XEO9581" s="6"/>
      <c r="XEP9581" s="6"/>
      <c r="XEQ9581" s="6"/>
      <c r="XER9581" s="6"/>
      <c r="XES9581" s="6"/>
      <c r="XET9581" s="6"/>
      <c r="XEU9581" s="6"/>
      <c r="XEV9581" s="6"/>
      <c r="XEW9581" s="6"/>
      <c r="XEX9581" s="6"/>
    </row>
    <row r="9582" s="2" customFormat="1" customHeight="1" spans="1:16378">
      <c r="A9582" s="15">
        <v>9579</v>
      </c>
      <c r="B9582" s="24" t="s">
        <v>7171</v>
      </c>
      <c r="C9582" s="24" t="s">
        <v>8674</v>
      </c>
      <c r="D9582" s="46">
        <v>50</v>
      </c>
      <c r="E9582" s="84">
        <v>50</v>
      </c>
      <c r="F9582" s="26"/>
      <c r="XEK9582" s="6"/>
      <c r="XEL9582" s="6"/>
      <c r="XEM9582" s="6"/>
      <c r="XEN9582" s="6"/>
      <c r="XEO9582" s="6"/>
      <c r="XEP9582" s="6"/>
      <c r="XEQ9582" s="6"/>
      <c r="XER9582" s="6"/>
      <c r="XES9582" s="6"/>
      <c r="XET9582" s="6"/>
      <c r="XEU9582" s="6"/>
      <c r="XEV9582" s="6"/>
      <c r="XEW9582" s="6"/>
      <c r="XEX9582" s="6"/>
    </row>
    <row r="9583" s="2" customFormat="1" customHeight="1" spans="1:16378">
      <c r="A9583" s="15">
        <v>9580</v>
      </c>
      <c r="B9583" s="24" t="s">
        <v>7171</v>
      </c>
      <c r="C9583" s="24" t="s">
        <v>8675</v>
      </c>
      <c r="D9583" s="46">
        <v>50</v>
      </c>
      <c r="E9583" s="84">
        <v>50</v>
      </c>
      <c r="F9583" s="26"/>
      <c r="XEK9583" s="6"/>
      <c r="XEL9583" s="6"/>
      <c r="XEM9583" s="6"/>
      <c r="XEN9583" s="6"/>
      <c r="XEO9583" s="6"/>
      <c r="XEP9583" s="6"/>
      <c r="XEQ9583" s="6"/>
      <c r="XER9583" s="6"/>
      <c r="XES9583" s="6"/>
      <c r="XET9583" s="6"/>
      <c r="XEU9583" s="6"/>
      <c r="XEV9583" s="6"/>
      <c r="XEW9583" s="6"/>
      <c r="XEX9583" s="6"/>
    </row>
    <row r="9584" s="2" customFormat="1" customHeight="1" spans="1:16378">
      <c r="A9584" s="15">
        <v>9581</v>
      </c>
      <c r="B9584" s="24" t="s">
        <v>7171</v>
      </c>
      <c r="C9584" s="24" t="s">
        <v>8676</v>
      </c>
      <c r="D9584" s="46">
        <v>50</v>
      </c>
      <c r="E9584" s="84">
        <v>50</v>
      </c>
      <c r="F9584" s="26"/>
      <c r="XEK9584" s="6"/>
      <c r="XEL9584" s="6"/>
      <c r="XEM9584" s="6"/>
      <c r="XEN9584" s="6"/>
      <c r="XEO9584" s="6"/>
      <c r="XEP9584" s="6"/>
      <c r="XEQ9584" s="6"/>
      <c r="XER9584" s="6"/>
      <c r="XES9584" s="6"/>
      <c r="XET9584" s="6"/>
      <c r="XEU9584" s="6"/>
      <c r="XEV9584" s="6"/>
      <c r="XEW9584" s="6"/>
      <c r="XEX9584" s="6"/>
    </row>
    <row r="9585" s="2" customFormat="1" customHeight="1" spans="1:16378">
      <c r="A9585" s="15">
        <v>9582</v>
      </c>
      <c r="B9585" s="24" t="s">
        <v>7171</v>
      </c>
      <c r="C9585" s="24" t="s">
        <v>8677</v>
      </c>
      <c r="D9585" s="46">
        <v>50</v>
      </c>
      <c r="E9585" s="84">
        <v>50</v>
      </c>
      <c r="F9585" s="26"/>
      <c r="XEK9585" s="6"/>
      <c r="XEL9585" s="6"/>
      <c r="XEM9585" s="6"/>
      <c r="XEN9585" s="6"/>
      <c r="XEO9585" s="6"/>
      <c r="XEP9585" s="6"/>
      <c r="XEQ9585" s="6"/>
      <c r="XER9585" s="6"/>
      <c r="XES9585" s="6"/>
      <c r="XET9585" s="6"/>
      <c r="XEU9585" s="6"/>
      <c r="XEV9585" s="6"/>
      <c r="XEW9585" s="6"/>
      <c r="XEX9585" s="6"/>
    </row>
    <row r="9586" s="2" customFormat="1" customHeight="1" spans="1:16378">
      <c r="A9586" s="15">
        <v>9583</v>
      </c>
      <c r="B9586" s="24" t="s">
        <v>7171</v>
      </c>
      <c r="C9586" s="24" t="s">
        <v>8678</v>
      </c>
      <c r="D9586" s="46">
        <v>50</v>
      </c>
      <c r="E9586" s="84">
        <v>50</v>
      </c>
      <c r="F9586" s="26"/>
      <c r="XEK9586" s="6"/>
      <c r="XEL9586" s="6"/>
      <c r="XEM9586" s="6"/>
      <c r="XEN9586" s="6"/>
      <c r="XEO9586" s="6"/>
      <c r="XEP9586" s="6"/>
      <c r="XEQ9586" s="6"/>
      <c r="XER9586" s="6"/>
      <c r="XES9586" s="6"/>
      <c r="XET9586" s="6"/>
      <c r="XEU9586" s="6"/>
      <c r="XEV9586" s="6"/>
      <c r="XEW9586" s="6"/>
      <c r="XEX9586" s="6"/>
    </row>
    <row r="9587" s="2" customFormat="1" customHeight="1" spans="1:16378">
      <c r="A9587" s="15">
        <v>9584</v>
      </c>
      <c r="B9587" s="24" t="s">
        <v>7171</v>
      </c>
      <c r="C9587" s="24" t="s">
        <v>8679</v>
      </c>
      <c r="D9587" s="46">
        <v>50</v>
      </c>
      <c r="E9587" s="84">
        <v>50</v>
      </c>
      <c r="F9587" s="26"/>
      <c r="XEK9587" s="6"/>
      <c r="XEL9587" s="6"/>
      <c r="XEM9587" s="6"/>
      <c r="XEN9587" s="6"/>
      <c r="XEO9587" s="6"/>
      <c r="XEP9587" s="6"/>
      <c r="XEQ9587" s="6"/>
      <c r="XER9587" s="6"/>
      <c r="XES9587" s="6"/>
      <c r="XET9587" s="6"/>
      <c r="XEU9587" s="6"/>
      <c r="XEV9587" s="6"/>
      <c r="XEW9587" s="6"/>
      <c r="XEX9587" s="6"/>
    </row>
    <row r="9588" s="2" customFormat="1" customHeight="1" spans="1:16378">
      <c r="A9588" s="15">
        <v>9585</v>
      </c>
      <c r="B9588" s="24" t="s">
        <v>7171</v>
      </c>
      <c r="C9588" s="24" t="s">
        <v>8680</v>
      </c>
      <c r="D9588" s="46">
        <v>50</v>
      </c>
      <c r="E9588" s="84">
        <v>50</v>
      </c>
      <c r="F9588" s="26"/>
      <c r="XEK9588" s="6"/>
      <c r="XEL9588" s="6"/>
      <c r="XEM9588" s="6"/>
      <c r="XEN9588" s="6"/>
      <c r="XEO9588" s="6"/>
      <c r="XEP9588" s="6"/>
      <c r="XEQ9588" s="6"/>
      <c r="XER9588" s="6"/>
      <c r="XES9588" s="6"/>
      <c r="XET9588" s="6"/>
      <c r="XEU9588" s="6"/>
      <c r="XEV9588" s="6"/>
      <c r="XEW9588" s="6"/>
      <c r="XEX9588" s="6"/>
    </row>
    <row r="9589" s="2" customFormat="1" customHeight="1" spans="1:16378">
      <c r="A9589" s="15">
        <v>9586</v>
      </c>
      <c r="B9589" s="24" t="s">
        <v>7171</v>
      </c>
      <c r="C9589" s="24" t="s">
        <v>8681</v>
      </c>
      <c r="D9589" s="46">
        <v>50</v>
      </c>
      <c r="E9589" s="84">
        <v>50</v>
      </c>
      <c r="F9589" s="26"/>
      <c r="XEK9589" s="6"/>
      <c r="XEL9589" s="6"/>
      <c r="XEM9589" s="6"/>
      <c r="XEN9589" s="6"/>
      <c r="XEO9589" s="6"/>
      <c r="XEP9589" s="6"/>
      <c r="XEQ9589" s="6"/>
      <c r="XER9589" s="6"/>
      <c r="XES9589" s="6"/>
      <c r="XET9589" s="6"/>
      <c r="XEU9589" s="6"/>
      <c r="XEV9589" s="6"/>
      <c r="XEW9589" s="6"/>
      <c r="XEX9589" s="6"/>
    </row>
    <row r="9590" s="2" customFormat="1" customHeight="1" spans="1:16378">
      <c r="A9590" s="15">
        <v>9587</v>
      </c>
      <c r="B9590" s="24" t="s">
        <v>7171</v>
      </c>
      <c r="C9590" s="24" t="s">
        <v>8682</v>
      </c>
      <c r="D9590" s="46">
        <v>50</v>
      </c>
      <c r="E9590" s="84">
        <v>50</v>
      </c>
      <c r="F9590" s="26"/>
      <c r="XEK9590" s="6"/>
      <c r="XEL9590" s="6"/>
      <c r="XEM9590" s="6"/>
      <c r="XEN9590" s="6"/>
      <c r="XEO9590" s="6"/>
      <c r="XEP9590" s="6"/>
      <c r="XEQ9590" s="6"/>
      <c r="XER9590" s="6"/>
      <c r="XES9590" s="6"/>
      <c r="XET9590" s="6"/>
      <c r="XEU9590" s="6"/>
      <c r="XEV9590" s="6"/>
      <c r="XEW9590" s="6"/>
      <c r="XEX9590" s="6"/>
    </row>
    <row r="9591" s="2" customFormat="1" customHeight="1" spans="1:16378">
      <c r="A9591" s="15">
        <v>9588</v>
      </c>
      <c r="B9591" s="24" t="s">
        <v>7171</v>
      </c>
      <c r="C9591" s="24" t="s">
        <v>8683</v>
      </c>
      <c r="D9591" s="46">
        <v>50</v>
      </c>
      <c r="E9591" s="84">
        <v>50</v>
      </c>
      <c r="F9591" s="26"/>
      <c r="XEK9591" s="6"/>
      <c r="XEL9591" s="6"/>
      <c r="XEM9591" s="6"/>
      <c r="XEN9591" s="6"/>
      <c r="XEO9591" s="6"/>
      <c r="XEP9591" s="6"/>
      <c r="XEQ9591" s="6"/>
      <c r="XER9591" s="6"/>
      <c r="XES9591" s="6"/>
      <c r="XET9591" s="6"/>
      <c r="XEU9591" s="6"/>
      <c r="XEV9591" s="6"/>
      <c r="XEW9591" s="6"/>
      <c r="XEX9591" s="6"/>
    </row>
    <row r="9592" s="2" customFormat="1" customHeight="1" spans="1:16378">
      <c r="A9592" s="15">
        <v>9589</v>
      </c>
      <c r="B9592" s="24" t="s">
        <v>7171</v>
      </c>
      <c r="C9592" s="24" t="s">
        <v>8684</v>
      </c>
      <c r="D9592" s="46">
        <v>50</v>
      </c>
      <c r="E9592" s="84">
        <v>50</v>
      </c>
      <c r="F9592" s="26"/>
      <c r="XEK9592" s="6"/>
      <c r="XEL9592" s="6"/>
      <c r="XEM9592" s="6"/>
      <c r="XEN9592" s="6"/>
      <c r="XEO9592" s="6"/>
      <c r="XEP9592" s="6"/>
      <c r="XEQ9592" s="6"/>
      <c r="XER9592" s="6"/>
      <c r="XES9592" s="6"/>
      <c r="XET9592" s="6"/>
      <c r="XEU9592" s="6"/>
      <c r="XEV9592" s="6"/>
      <c r="XEW9592" s="6"/>
      <c r="XEX9592" s="6"/>
    </row>
    <row r="9593" s="2" customFormat="1" customHeight="1" spans="1:16378">
      <c r="A9593" s="15">
        <v>9590</v>
      </c>
      <c r="B9593" s="24" t="s">
        <v>7171</v>
      </c>
      <c r="C9593" s="24" t="s">
        <v>819</v>
      </c>
      <c r="D9593" s="46">
        <v>50</v>
      </c>
      <c r="E9593" s="84">
        <v>50</v>
      </c>
      <c r="F9593" s="26"/>
      <c r="XEK9593" s="6"/>
      <c r="XEL9593" s="6"/>
      <c r="XEM9593" s="6"/>
      <c r="XEN9593" s="6"/>
      <c r="XEO9593" s="6"/>
      <c r="XEP9593" s="6"/>
      <c r="XEQ9593" s="6"/>
      <c r="XER9593" s="6"/>
      <c r="XES9593" s="6"/>
      <c r="XET9593" s="6"/>
      <c r="XEU9593" s="6"/>
      <c r="XEV9593" s="6"/>
      <c r="XEW9593" s="6"/>
      <c r="XEX9593" s="6"/>
    </row>
    <row r="9594" s="2" customFormat="1" customHeight="1" spans="1:16378">
      <c r="A9594" s="15">
        <v>9591</v>
      </c>
      <c r="B9594" s="24" t="s">
        <v>7171</v>
      </c>
      <c r="C9594" s="24" t="s">
        <v>8685</v>
      </c>
      <c r="D9594" s="46">
        <v>50</v>
      </c>
      <c r="E9594" s="84">
        <v>50</v>
      </c>
      <c r="F9594" s="26"/>
      <c r="XEK9594" s="6"/>
      <c r="XEL9594" s="6"/>
      <c r="XEM9594" s="6"/>
      <c r="XEN9594" s="6"/>
      <c r="XEO9594" s="6"/>
      <c r="XEP9594" s="6"/>
      <c r="XEQ9594" s="6"/>
      <c r="XER9594" s="6"/>
      <c r="XES9594" s="6"/>
      <c r="XET9594" s="6"/>
      <c r="XEU9594" s="6"/>
      <c r="XEV9594" s="6"/>
      <c r="XEW9594" s="6"/>
      <c r="XEX9594" s="6"/>
    </row>
    <row r="9595" s="2" customFormat="1" customHeight="1" spans="1:16378">
      <c r="A9595" s="15">
        <v>9592</v>
      </c>
      <c r="B9595" s="24" t="s">
        <v>7171</v>
      </c>
      <c r="C9595" s="24" t="s">
        <v>3491</v>
      </c>
      <c r="D9595" s="46">
        <v>50</v>
      </c>
      <c r="E9595" s="84">
        <v>50</v>
      </c>
      <c r="F9595" s="26"/>
      <c r="XEK9595" s="6"/>
      <c r="XEL9595" s="6"/>
      <c r="XEM9595" s="6"/>
      <c r="XEN9595" s="6"/>
      <c r="XEO9595" s="6"/>
      <c r="XEP9595" s="6"/>
      <c r="XEQ9595" s="6"/>
      <c r="XER9595" s="6"/>
      <c r="XES9595" s="6"/>
      <c r="XET9595" s="6"/>
      <c r="XEU9595" s="6"/>
      <c r="XEV9595" s="6"/>
      <c r="XEW9595" s="6"/>
      <c r="XEX9595" s="6"/>
    </row>
    <row r="9596" s="2" customFormat="1" customHeight="1" spans="1:16378">
      <c r="A9596" s="15">
        <v>9593</v>
      </c>
      <c r="B9596" s="24" t="s">
        <v>7171</v>
      </c>
      <c r="C9596" s="24" t="s">
        <v>8686</v>
      </c>
      <c r="D9596" s="46">
        <v>50</v>
      </c>
      <c r="E9596" s="84">
        <v>50</v>
      </c>
      <c r="F9596" s="26"/>
      <c r="XEK9596" s="6"/>
      <c r="XEL9596" s="6"/>
      <c r="XEM9596" s="6"/>
      <c r="XEN9596" s="6"/>
      <c r="XEO9596" s="6"/>
      <c r="XEP9596" s="6"/>
      <c r="XEQ9596" s="6"/>
      <c r="XER9596" s="6"/>
      <c r="XES9596" s="6"/>
      <c r="XET9596" s="6"/>
      <c r="XEU9596" s="6"/>
      <c r="XEV9596" s="6"/>
      <c r="XEW9596" s="6"/>
      <c r="XEX9596" s="6"/>
    </row>
    <row r="9597" s="2" customFormat="1" customHeight="1" spans="1:16378">
      <c r="A9597" s="15">
        <v>9594</v>
      </c>
      <c r="B9597" s="24" t="s">
        <v>7171</v>
      </c>
      <c r="C9597" s="24" t="s">
        <v>8687</v>
      </c>
      <c r="D9597" s="46">
        <v>50</v>
      </c>
      <c r="E9597" s="84">
        <v>50</v>
      </c>
      <c r="F9597" s="26"/>
      <c r="XEK9597" s="6"/>
      <c r="XEL9597" s="6"/>
      <c r="XEM9597" s="6"/>
      <c r="XEN9597" s="6"/>
      <c r="XEO9597" s="6"/>
      <c r="XEP9597" s="6"/>
      <c r="XEQ9597" s="6"/>
      <c r="XER9597" s="6"/>
      <c r="XES9597" s="6"/>
      <c r="XET9597" s="6"/>
      <c r="XEU9597" s="6"/>
      <c r="XEV9597" s="6"/>
      <c r="XEW9597" s="6"/>
      <c r="XEX9597" s="6"/>
    </row>
    <row r="9598" s="2" customFormat="1" customHeight="1" spans="1:16378">
      <c r="A9598" s="15">
        <v>9595</v>
      </c>
      <c r="B9598" s="24" t="s">
        <v>7171</v>
      </c>
      <c r="C9598" s="24" t="s">
        <v>8688</v>
      </c>
      <c r="D9598" s="46">
        <v>50</v>
      </c>
      <c r="E9598" s="84">
        <v>50</v>
      </c>
      <c r="F9598" s="26"/>
      <c r="XEK9598" s="6"/>
      <c r="XEL9598" s="6"/>
      <c r="XEM9598" s="6"/>
      <c r="XEN9598" s="6"/>
      <c r="XEO9598" s="6"/>
      <c r="XEP9598" s="6"/>
      <c r="XEQ9598" s="6"/>
      <c r="XER9598" s="6"/>
      <c r="XES9598" s="6"/>
      <c r="XET9598" s="6"/>
      <c r="XEU9598" s="6"/>
      <c r="XEV9598" s="6"/>
      <c r="XEW9598" s="6"/>
      <c r="XEX9598" s="6"/>
    </row>
    <row r="9599" s="2" customFormat="1" customHeight="1" spans="1:16378">
      <c r="A9599" s="15">
        <v>9596</v>
      </c>
      <c r="B9599" s="24" t="s">
        <v>7171</v>
      </c>
      <c r="C9599" s="24" t="s">
        <v>8384</v>
      </c>
      <c r="D9599" s="46">
        <v>50</v>
      </c>
      <c r="E9599" s="84">
        <v>50</v>
      </c>
      <c r="F9599" s="26"/>
      <c r="XEK9599" s="6"/>
      <c r="XEL9599" s="6"/>
      <c r="XEM9599" s="6"/>
      <c r="XEN9599" s="6"/>
      <c r="XEO9599" s="6"/>
      <c r="XEP9599" s="6"/>
      <c r="XEQ9599" s="6"/>
      <c r="XER9599" s="6"/>
      <c r="XES9599" s="6"/>
      <c r="XET9599" s="6"/>
      <c r="XEU9599" s="6"/>
      <c r="XEV9599" s="6"/>
      <c r="XEW9599" s="6"/>
      <c r="XEX9599" s="6"/>
    </row>
    <row r="9600" s="2" customFormat="1" customHeight="1" spans="1:16378">
      <c r="A9600" s="15">
        <v>9597</v>
      </c>
      <c r="B9600" s="24" t="s">
        <v>7171</v>
      </c>
      <c r="C9600" s="24" t="s">
        <v>2424</v>
      </c>
      <c r="D9600" s="46">
        <v>50</v>
      </c>
      <c r="E9600" s="84">
        <v>50</v>
      </c>
      <c r="F9600" s="26"/>
      <c r="XEK9600" s="6"/>
      <c r="XEL9600" s="6"/>
      <c r="XEM9600" s="6"/>
      <c r="XEN9600" s="6"/>
      <c r="XEO9600" s="6"/>
      <c r="XEP9600" s="6"/>
      <c r="XEQ9600" s="6"/>
      <c r="XER9600" s="6"/>
      <c r="XES9600" s="6"/>
      <c r="XET9600" s="6"/>
      <c r="XEU9600" s="6"/>
      <c r="XEV9600" s="6"/>
      <c r="XEW9600" s="6"/>
      <c r="XEX9600" s="6"/>
    </row>
    <row r="9601" s="2" customFormat="1" customHeight="1" spans="1:16378">
      <c r="A9601" s="15">
        <v>9598</v>
      </c>
      <c r="B9601" s="24" t="s">
        <v>7171</v>
      </c>
      <c r="C9601" s="24" t="s">
        <v>8689</v>
      </c>
      <c r="D9601" s="46">
        <v>50</v>
      </c>
      <c r="E9601" s="84">
        <v>50</v>
      </c>
      <c r="F9601" s="26"/>
      <c r="XEK9601" s="6"/>
      <c r="XEL9601" s="6"/>
      <c r="XEM9601" s="6"/>
      <c r="XEN9601" s="6"/>
      <c r="XEO9601" s="6"/>
      <c r="XEP9601" s="6"/>
      <c r="XEQ9601" s="6"/>
      <c r="XER9601" s="6"/>
      <c r="XES9601" s="6"/>
      <c r="XET9601" s="6"/>
      <c r="XEU9601" s="6"/>
      <c r="XEV9601" s="6"/>
      <c r="XEW9601" s="6"/>
      <c r="XEX9601" s="6"/>
    </row>
    <row r="9602" s="2" customFormat="1" customHeight="1" spans="1:16378">
      <c r="A9602" s="15">
        <v>9599</v>
      </c>
      <c r="B9602" s="24" t="s">
        <v>7171</v>
      </c>
      <c r="C9602" s="24" t="s">
        <v>8690</v>
      </c>
      <c r="D9602" s="46">
        <v>50</v>
      </c>
      <c r="E9602" s="84">
        <v>50</v>
      </c>
      <c r="F9602" s="26"/>
      <c r="XEK9602" s="6"/>
      <c r="XEL9602" s="6"/>
      <c r="XEM9602" s="6"/>
      <c r="XEN9602" s="6"/>
      <c r="XEO9602" s="6"/>
      <c r="XEP9602" s="6"/>
      <c r="XEQ9602" s="6"/>
      <c r="XER9602" s="6"/>
      <c r="XES9602" s="6"/>
      <c r="XET9602" s="6"/>
      <c r="XEU9602" s="6"/>
      <c r="XEV9602" s="6"/>
      <c r="XEW9602" s="6"/>
      <c r="XEX9602" s="6"/>
    </row>
    <row r="9603" s="2" customFormat="1" customHeight="1" spans="1:16378">
      <c r="A9603" s="15">
        <v>9600</v>
      </c>
      <c r="B9603" s="24" t="s">
        <v>7171</v>
      </c>
      <c r="C9603" s="24" t="s">
        <v>8691</v>
      </c>
      <c r="D9603" s="46">
        <v>50</v>
      </c>
      <c r="E9603" s="84">
        <v>50</v>
      </c>
      <c r="F9603" s="26"/>
      <c r="XEK9603" s="6"/>
      <c r="XEL9603" s="6"/>
      <c r="XEM9603" s="6"/>
      <c r="XEN9603" s="6"/>
      <c r="XEO9603" s="6"/>
      <c r="XEP9603" s="6"/>
      <c r="XEQ9603" s="6"/>
      <c r="XER9603" s="6"/>
      <c r="XES9603" s="6"/>
      <c r="XET9603" s="6"/>
      <c r="XEU9603" s="6"/>
      <c r="XEV9603" s="6"/>
      <c r="XEW9603" s="6"/>
      <c r="XEX9603" s="6"/>
    </row>
    <row r="9604" s="2" customFormat="1" customHeight="1" spans="1:16378">
      <c r="A9604" s="15">
        <v>9601</v>
      </c>
      <c r="B9604" s="24" t="s">
        <v>7171</v>
      </c>
      <c r="C9604" s="24" t="s">
        <v>8692</v>
      </c>
      <c r="D9604" s="46">
        <v>50</v>
      </c>
      <c r="E9604" s="84">
        <v>50</v>
      </c>
      <c r="F9604" s="26"/>
      <c r="XEK9604" s="6"/>
      <c r="XEL9604" s="6"/>
      <c r="XEM9604" s="6"/>
      <c r="XEN9604" s="6"/>
      <c r="XEO9604" s="6"/>
      <c r="XEP9604" s="6"/>
      <c r="XEQ9604" s="6"/>
      <c r="XER9604" s="6"/>
      <c r="XES9604" s="6"/>
      <c r="XET9604" s="6"/>
      <c r="XEU9604" s="6"/>
      <c r="XEV9604" s="6"/>
      <c r="XEW9604" s="6"/>
      <c r="XEX9604" s="6"/>
    </row>
    <row r="9605" s="2" customFormat="1" customHeight="1" spans="1:16378">
      <c r="A9605" s="15">
        <v>9602</v>
      </c>
      <c r="B9605" s="24" t="s">
        <v>7171</v>
      </c>
      <c r="C9605" s="24" t="s">
        <v>8693</v>
      </c>
      <c r="D9605" s="46">
        <v>50</v>
      </c>
      <c r="E9605" s="84">
        <v>50</v>
      </c>
      <c r="F9605" s="26"/>
      <c r="XEK9605" s="6"/>
      <c r="XEL9605" s="6"/>
      <c r="XEM9605" s="6"/>
      <c r="XEN9605" s="6"/>
      <c r="XEO9605" s="6"/>
      <c r="XEP9605" s="6"/>
      <c r="XEQ9605" s="6"/>
      <c r="XER9605" s="6"/>
      <c r="XES9605" s="6"/>
      <c r="XET9605" s="6"/>
      <c r="XEU9605" s="6"/>
      <c r="XEV9605" s="6"/>
      <c r="XEW9605" s="6"/>
      <c r="XEX9605" s="6"/>
    </row>
    <row r="9606" s="2" customFormat="1" customHeight="1" spans="1:16378">
      <c r="A9606" s="15">
        <v>9603</v>
      </c>
      <c r="B9606" s="24" t="s">
        <v>7171</v>
      </c>
      <c r="C9606" s="24" t="s">
        <v>8694</v>
      </c>
      <c r="D9606" s="46">
        <v>50</v>
      </c>
      <c r="E9606" s="84">
        <v>50</v>
      </c>
      <c r="F9606" s="26"/>
      <c r="XEK9606" s="6"/>
      <c r="XEL9606" s="6"/>
      <c r="XEM9606" s="6"/>
      <c r="XEN9606" s="6"/>
      <c r="XEO9606" s="6"/>
      <c r="XEP9606" s="6"/>
      <c r="XEQ9606" s="6"/>
      <c r="XER9606" s="6"/>
      <c r="XES9606" s="6"/>
      <c r="XET9606" s="6"/>
      <c r="XEU9606" s="6"/>
      <c r="XEV9606" s="6"/>
      <c r="XEW9606" s="6"/>
      <c r="XEX9606" s="6"/>
    </row>
    <row r="9607" s="2" customFormat="1" customHeight="1" spans="1:16378">
      <c r="A9607" s="15">
        <v>9604</v>
      </c>
      <c r="B9607" s="24" t="s">
        <v>7171</v>
      </c>
      <c r="C9607" s="24" t="s">
        <v>8695</v>
      </c>
      <c r="D9607" s="46">
        <v>50</v>
      </c>
      <c r="E9607" s="84">
        <v>50</v>
      </c>
      <c r="F9607" s="26"/>
      <c r="XEK9607" s="6"/>
      <c r="XEL9607" s="6"/>
      <c r="XEM9607" s="6"/>
      <c r="XEN9607" s="6"/>
      <c r="XEO9607" s="6"/>
      <c r="XEP9607" s="6"/>
      <c r="XEQ9607" s="6"/>
      <c r="XER9607" s="6"/>
      <c r="XES9607" s="6"/>
      <c r="XET9607" s="6"/>
      <c r="XEU9607" s="6"/>
      <c r="XEV9607" s="6"/>
      <c r="XEW9607" s="6"/>
      <c r="XEX9607" s="6"/>
    </row>
    <row r="9608" s="2" customFormat="1" customHeight="1" spans="1:16378">
      <c r="A9608" s="15">
        <v>9605</v>
      </c>
      <c r="B9608" s="24" t="s">
        <v>7171</v>
      </c>
      <c r="C9608" s="24" t="s">
        <v>8696</v>
      </c>
      <c r="D9608" s="46">
        <v>50</v>
      </c>
      <c r="E9608" s="84">
        <v>50</v>
      </c>
      <c r="F9608" s="26"/>
      <c r="XEK9608" s="6"/>
      <c r="XEL9608" s="6"/>
      <c r="XEM9608" s="6"/>
      <c r="XEN9608" s="6"/>
      <c r="XEO9608" s="6"/>
      <c r="XEP9608" s="6"/>
      <c r="XEQ9608" s="6"/>
      <c r="XER9608" s="6"/>
      <c r="XES9608" s="6"/>
      <c r="XET9608" s="6"/>
      <c r="XEU9608" s="6"/>
      <c r="XEV9608" s="6"/>
      <c r="XEW9608" s="6"/>
      <c r="XEX9608" s="6"/>
    </row>
    <row r="9609" s="2" customFormat="1" customHeight="1" spans="1:16378">
      <c r="A9609" s="15">
        <v>9606</v>
      </c>
      <c r="B9609" s="24" t="s">
        <v>7171</v>
      </c>
      <c r="C9609" s="24" t="s">
        <v>8697</v>
      </c>
      <c r="D9609" s="46">
        <v>50</v>
      </c>
      <c r="E9609" s="84">
        <v>50</v>
      </c>
      <c r="F9609" s="26"/>
      <c r="XEK9609" s="6"/>
      <c r="XEL9609" s="6"/>
      <c r="XEM9609" s="6"/>
      <c r="XEN9609" s="6"/>
      <c r="XEO9609" s="6"/>
      <c r="XEP9609" s="6"/>
      <c r="XEQ9609" s="6"/>
      <c r="XER9609" s="6"/>
      <c r="XES9609" s="6"/>
      <c r="XET9609" s="6"/>
      <c r="XEU9609" s="6"/>
      <c r="XEV9609" s="6"/>
      <c r="XEW9609" s="6"/>
      <c r="XEX9609" s="6"/>
    </row>
    <row r="9610" s="2" customFormat="1" customHeight="1" spans="1:16378">
      <c r="A9610" s="15">
        <v>9607</v>
      </c>
      <c r="B9610" s="24" t="s">
        <v>7171</v>
      </c>
      <c r="C9610" s="24" t="s">
        <v>8698</v>
      </c>
      <c r="D9610" s="46">
        <v>50</v>
      </c>
      <c r="E9610" s="84">
        <v>50</v>
      </c>
      <c r="F9610" s="26"/>
      <c r="XEK9610" s="6"/>
      <c r="XEL9610" s="6"/>
      <c r="XEM9610" s="6"/>
      <c r="XEN9610" s="6"/>
      <c r="XEO9610" s="6"/>
      <c r="XEP9610" s="6"/>
      <c r="XEQ9610" s="6"/>
      <c r="XER9610" s="6"/>
      <c r="XES9610" s="6"/>
      <c r="XET9610" s="6"/>
      <c r="XEU9610" s="6"/>
      <c r="XEV9610" s="6"/>
      <c r="XEW9610" s="6"/>
      <c r="XEX9610" s="6"/>
    </row>
    <row r="9611" s="2" customFormat="1" customHeight="1" spans="1:16378">
      <c r="A9611" s="15">
        <v>9608</v>
      </c>
      <c r="B9611" s="24" t="s">
        <v>7171</v>
      </c>
      <c r="C9611" s="24" t="s">
        <v>8699</v>
      </c>
      <c r="D9611" s="46">
        <v>50</v>
      </c>
      <c r="E9611" s="84">
        <v>50</v>
      </c>
      <c r="F9611" s="26"/>
      <c r="XEK9611" s="6"/>
      <c r="XEL9611" s="6"/>
      <c r="XEM9611" s="6"/>
      <c r="XEN9611" s="6"/>
      <c r="XEO9611" s="6"/>
      <c r="XEP9611" s="6"/>
      <c r="XEQ9611" s="6"/>
      <c r="XER9611" s="6"/>
      <c r="XES9611" s="6"/>
      <c r="XET9611" s="6"/>
      <c r="XEU9611" s="6"/>
      <c r="XEV9611" s="6"/>
      <c r="XEW9611" s="6"/>
      <c r="XEX9611" s="6"/>
    </row>
    <row r="9612" s="2" customFormat="1" customHeight="1" spans="1:16378">
      <c r="A9612" s="15">
        <v>9609</v>
      </c>
      <c r="B9612" s="24" t="s">
        <v>7171</v>
      </c>
      <c r="C9612" s="24" t="s">
        <v>8700</v>
      </c>
      <c r="D9612" s="46">
        <v>100</v>
      </c>
      <c r="E9612" s="84">
        <v>100</v>
      </c>
      <c r="F9612" s="26"/>
      <c r="XEK9612" s="6"/>
      <c r="XEL9612" s="6"/>
      <c r="XEM9612" s="6"/>
      <c r="XEN9612" s="6"/>
      <c r="XEO9612" s="6"/>
      <c r="XEP9612" s="6"/>
      <c r="XEQ9612" s="6"/>
      <c r="XER9612" s="6"/>
      <c r="XES9612" s="6"/>
      <c r="XET9612" s="6"/>
      <c r="XEU9612" s="6"/>
      <c r="XEV9612" s="6"/>
      <c r="XEW9612" s="6"/>
      <c r="XEX9612" s="6"/>
    </row>
    <row r="9613" s="2" customFormat="1" customHeight="1" spans="1:16378">
      <c r="A9613" s="15">
        <v>9610</v>
      </c>
      <c r="B9613" s="24" t="s">
        <v>7171</v>
      </c>
      <c r="C9613" s="24" t="s">
        <v>8701</v>
      </c>
      <c r="D9613" s="46">
        <v>50</v>
      </c>
      <c r="E9613" s="84">
        <v>50</v>
      </c>
      <c r="F9613" s="26"/>
      <c r="XEK9613" s="6"/>
      <c r="XEL9613" s="6"/>
      <c r="XEM9613" s="6"/>
      <c r="XEN9613" s="6"/>
      <c r="XEO9613" s="6"/>
      <c r="XEP9613" s="6"/>
      <c r="XEQ9613" s="6"/>
      <c r="XER9613" s="6"/>
      <c r="XES9613" s="6"/>
      <c r="XET9613" s="6"/>
      <c r="XEU9613" s="6"/>
      <c r="XEV9613" s="6"/>
      <c r="XEW9613" s="6"/>
      <c r="XEX9613" s="6"/>
    </row>
    <row r="9614" s="2" customFormat="1" customHeight="1" spans="1:16378">
      <c r="A9614" s="15">
        <v>9611</v>
      </c>
      <c r="B9614" s="24" t="s">
        <v>7171</v>
      </c>
      <c r="C9614" s="24" t="s">
        <v>8702</v>
      </c>
      <c r="D9614" s="46">
        <v>50</v>
      </c>
      <c r="E9614" s="84">
        <v>50</v>
      </c>
      <c r="F9614" s="26"/>
      <c r="XEK9614" s="6"/>
      <c r="XEL9614" s="6"/>
      <c r="XEM9614" s="6"/>
      <c r="XEN9614" s="6"/>
      <c r="XEO9614" s="6"/>
      <c r="XEP9614" s="6"/>
      <c r="XEQ9614" s="6"/>
      <c r="XER9614" s="6"/>
      <c r="XES9614" s="6"/>
      <c r="XET9614" s="6"/>
      <c r="XEU9614" s="6"/>
      <c r="XEV9614" s="6"/>
      <c r="XEW9614" s="6"/>
      <c r="XEX9614" s="6"/>
    </row>
    <row r="9615" s="2" customFormat="1" customHeight="1" spans="1:16378">
      <c r="A9615" s="15">
        <v>9612</v>
      </c>
      <c r="B9615" s="24" t="s">
        <v>7171</v>
      </c>
      <c r="C9615" s="24" t="s">
        <v>8703</v>
      </c>
      <c r="D9615" s="46">
        <v>50</v>
      </c>
      <c r="E9615" s="84">
        <v>50</v>
      </c>
      <c r="F9615" s="26"/>
      <c r="XEK9615" s="6"/>
      <c r="XEL9615" s="6"/>
      <c r="XEM9615" s="6"/>
      <c r="XEN9615" s="6"/>
      <c r="XEO9615" s="6"/>
      <c r="XEP9615" s="6"/>
      <c r="XEQ9615" s="6"/>
      <c r="XER9615" s="6"/>
      <c r="XES9615" s="6"/>
      <c r="XET9615" s="6"/>
      <c r="XEU9615" s="6"/>
      <c r="XEV9615" s="6"/>
      <c r="XEW9615" s="6"/>
      <c r="XEX9615" s="6"/>
    </row>
    <row r="9616" s="2" customFormat="1" customHeight="1" spans="1:16378">
      <c r="A9616" s="15">
        <v>9613</v>
      </c>
      <c r="B9616" s="24" t="s">
        <v>7171</v>
      </c>
      <c r="C9616" s="24" t="s">
        <v>8704</v>
      </c>
      <c r="D9616" s="46">
        <v>50</v>
      </c>
      <c r="E9616" s="84">
        <v>50</v>
      </c>
      <c r="F9616" s="26"/>
      <c r="XEK9616" s="6"/>
      <c r="XEL9616" s="6"/>
      <c r="XEM9616" s="6"/>
      <c r="XEN9616" s="6"/>
      <c r="XEO9616" s="6"/>
      <c r="XEP9616" s="6"/>
      <c r="XEQ9616" s="6"/>
      <c r="XER9616" s="6"/>
      <c r="XES9616" s="6"/>
      <c r="XET9616" s="6"/>
      <c r="XEU9616" s="6"/>
      <c r="XEV9616" s="6"/>
      <c r="XEW9616" s="6"/>
      <c r="XEX9616" s="6"/>
    </row>
    <row r="9617" s="2" customFormat="1" customHeight="1" spans="1:16378">
      <c r="A9617" s="15">
        <v>9614</v>
      </c>
      <c r="B9617" s="24" t="s">
        <v>7171</v>
      </c>
      <c r="C9617" s="24" t="s">
        <v>8705</v>
      </c>
      <c r="D9617" s="46">
        <v>100</v>
      </c>
      <c r="E9617" s="84">
        <v>100</v>
      </c>
      <c r="F9617" s="26"/>
      <c r="XEK9617" s="6"/>
      <c r="XEL9617" s="6"/>
      <c r="XEM9617" s="6"/>
      <c r="XEN9617" s="6"/>
      <c r="XEO9617" s="6"/>
      <c r="XEP9617" s="6"/>
      <c r="XEQ9617" s="6"/>
      <c r="XER9617" s="6"/>
      <c r="XES9617" s="6"/>
      <c r="XET9617" s="6"/>
      <c r="XEU9617" s="6"/>
      <c r="XEV9617" s="6"/>
      <c r="XEW9617" s="6"/>
      <c r="XEX9617" s="6"/>
    </row>
    <row r="9618" s="2" customFormat="1" customHeight="1" spans="1:16378">
      <c r="A9618" s="15">
        <v>9615</v>
      </c>
      <c r="B9618" s="24" t="s">
        <v>7171</v>
      </c>
      <c r="C9618" s="24" t="s">
        <v>8706</v>
      </c>
      <c r="D9618" s="46">
        <v>50</v>
      </c>
      <c r="E9618" s="84">
        <v>50</v>
      </c>
      <c r="F9618" s="26"/>
      <c r="XEK9618" s="6"/>
      <c r="XEL9618" s="6"/>
      <c r="XEM9618" s="6"/>
      <c r="XEN9618" s="6"/>
      <c r="XEO9618" s="6"/>
      <c r="XEP9618" s="6"/>
      <c r="XEQ9618" s="6"/>
      <c r="XER9618" s="6"/>
      <c r="XES9618" s="6"/>
      <c r="XET9618" s="6"/>
      <c r="XEU9618" s="6"/>
      <c r="XEV9618" s="6"/>
      <c r="XEW9618" s="6"/>
      <c r="XEX9618" s="6"/>
    </row>
    <row r="9619" s="2" customFormat="1" customHeight="1" spans="1:16378">
      <c r="A9619" s="15">
        <v>9616</v>
      </c>
      <c r="B9619" s="24" t="s">
        <v>7171</v>
      </c>
      <c r="C9619" s="24" t="s">
        <v>8707</v>
      </c>
      <c r="D9619" s="46">
        <v>50</v>
      </c>
      <c r="E9619" s="84">
        <v>50</v>
      </c>
      <c r="F9619" s="26"/>
      <c r="XEK9619" s="6"/>
      <c r="XEL9619" s="6"/>
      <c r="XEM9619" s="6"/>
      <c r="XEN9619" s="6"/>
      <c r="XEO9619" s="6"/>
      <c r="XEP9619" s="6"/>
      <c r="XEQ9619" s="6"/>
      <c r="XER9619" s="6"/>
      <c r="XES9619" s="6"/>
      <c r="XET9619" s="6"/>
      <c r="XEU9619" s="6"/>
      <c r="XEV9619" s="6"/>
      <c r="XEW9619" s="6"/>
      <c r="XEX9619" s="6"/>
    </row>
    <row r="9620" s="2" customFormat="1" customHeight="1" spans="1:16378">
      <c r="A9620" s="15">
        <v>9617</v>
      </c>
      <c r="B9620" s="24" t="s">
        <v>7171</v>
      </c>
      <c r="C9620" s="24" t="s">
        <v>8708</v>
      </c>
      <c r="D9620" s="46">
        <v>100</v>
      </c>
      <c r="E9620" s="84">
        <v>100</v>
      </c>
      <c r="F9620" s="26"/>
      <c r="XEK9620" s="6"/>
      <c r="XEL9620" s="6"/>
      <c r="XEM9620" s="6"/>
      <c r="XEN9620" s="6"/>
      <c r="XEO9620" s="6"/>
      <c r="XEP9620" s="6"/>
      <c r="XEQ9620" s="6"/>
      <c r="XER9620" s="6"/>
      <c r="XES9620" s="6"/>
      <c r="XET9620" s="6"/>
      <c r="XEU9620" s="6"/>
      <c r="XEV9620" s="6"/>
      <c r="XEW9620" s="6"/>
      <c r="XEX9620" s="6"/>
    </row>
    <row r="9621" s="2" customFormat="1" customHeight="1" spans="1:16378">
      <c r="A9621" s="15">
        <v>9618</v>
      </c>
      <c r="B9621" s="24" t="s">
        <v>7171</v>
      </c>
      <c r="C9621" s="24" t="s">
        <v>8709</v>
      </c>
      <c r="D9621" s="46">
        <v>100</v>
      </c>
      <c r="E9621" s="84">
        <v>100</v>
      </c>
      <c r="F9621" s="26"/>
      <c r="XEK9621" s="6"/>
      <c r="XEL9621" s="6"/>
      <c r="XEM9621" s="6"/>
      <c r="XEN9621" s="6"/>
      <c r="XEO9621" s="6"/>
      <c r="XEP9621" s="6"/>
      <c r="XEQ9621" s="6"/>
      <c r="XER9621" s="6"/>
      <c r="XES9621" s="6"/>
      <c r="XET9621" s="6"/>
      <c r="XEU9621" s="6"/>
      <c r="XEV9621" s="6"/>
      <c r="XEW9621" s="6"/>
      <c r="XEX9621" s="6"/>
    </row>
    <row r="9622" s="2" customFormat="1" customHeight="1" spans="1:16378">
      <c r="A9622" s="15">
        <v>9619</v>
      </c>
      <c r="B9622" s="24" t="s">
        <v>7171</v>
      </c>
      <c r="C9622" s="24" t="s">
        <v>8710</v>
      </c>
      <c r="D9622" s="46">
        <v>50</v>
      </c>
      <c r="E9622" s="84">
        <v>50</v>
      </c>
      <c r="F9622" s="26"/>
      <c r="XEK9622" s="6"/>
      <c r="XEL9622" s="6"/>
      <c r="XEM9622" s="6"/>
      <c r="XEN9622" s="6"/>
      <c r="XEO9622" s="6"/>
      <c r="XEP9622" s="6"/>
      <c r="XEQ9622" s="6"/>
      <c r="XER9622" s="6"/>
      <c r="XES9622" s="6"/>
      <c r="XET9622" s="6"/>
      <c r="XEU9622" s="6"/>
      <c r="XEV9622" s="6"/>
      <c r="XEW9622" s="6"/>
      <c r="XEX9622" s="6"/>
    </row>
    <row r="9623" s="2" customFormat="1" customHeight="1" spans="1:16378">
      <c r="A9623" s="15">
        <v>9620</v>
      </c>
      <c r="B9623" s="24" t="s">
        <v>7171</v>
      </c>
      <c r="C9623" s="24" t="s">
        <v>8711</v>
      </c>
      <c r="D9623" s="46">
        <v>50</v>
      </c>
      <c r="E9623" s="84">
        <v>50</v>
      </c>
      <c r="F9623" s="26"/>
      <c r="XEK9623" s="6"/>
      <c r="XEL9623" s="6"/>
      <c r="XEM9623" s="6"/>
      <c r="XEN9623" s="6"/>
      <c r="XEO9623" s="6"/>
      <c r="XEP9623" s="6"/>
      <c r="XEQ9623" s="6"/>
      <c r="XER9623" s="6"/>
      <c r="XES9623" s="6"/>
      <c r="XET9623" s="6"/>
      <c r="XEU9623" s="6"/>
      <c r="XEV9623" s="6"/>
      <c r="XEW9623" s="6"/>
      <c r="XEX9623" s="6"/>
    </row>
    <row r="9624" s="2" customFormat="1" customHeight="1" spans="1:16378">
      <c r="A9624" s="15">
        <v>9621</v>
      </c>
      <c r="B9624" s="24" t="s">
        <v>7171</v>
      </c>
      <c r="C9624" s="24" t="s">
        <v>8712</v>
      </c>
      <c r="D9624" s="46">
        <v>100</v>
      </c>
      <c r="E9624" s="84">
        <v>100</v>
      </c>
      <c r="F9624" s="26"/>
      <c r="XEK9624" s="6"/>
      <c r="XEL9624" s="6"/>
      <c r="XEM9624" s="6"/>
      <c r="XEN9624" s="6"/>
      <c r="XEO9624" s="6"/>
      <c r="XEP9624" s="6"/>
      <c r="XEQ9624" s="6"/>
      <c r="XER9624" s="6"/>
      <c r="XES9624" s="6"/>
      <c r="XET9624" s="6"/>
      <c r="XEU9624" s="6"/>
      <c r="XEV9624" s="6"/>
      <c r="XEW9624" s="6"/>
      <c r="XEX9624" s="6"/>
    </row>
    <row r="9625" s="2" customFormat="1" customHeight="1" spans="1:16378">
      <c r="A9625" s="15">
        <v>9622</v>
      </c>
      <c r="B9625" s="24" t="s">
        <v>7171</v>
      </c>
      <c r="C9625" s="24" t="s">
        <v>8713</v>
      </c>
      <c r="D9625" s="46">
        <v>50</v>
      </c>
      <c r="E9625" s="84">
        <v>50</v>
      </c>
      <c r="F9625" s="26"/>
      <c r="XEK9625" s="6"/>
      <c r="XEL9625" s="6"/>
      <c r="XEM9625" s="6"/>
      <c r="XEN9625" s="6"/>
      <c r="XEO9625" s="6"/>
      <c r="XEP9625" s="6"/>
      <c r="XEQ9625" s="6"/>
      <c r="XER9625" s="6"/>
      <c r="XES9625" s="6"/>
      <c r="XET9625" s="6"/>
      <c r="XEU9625" s="6"/>
      <c r="XEV9625" s="6"/>
      <c r="XEW9625" s="6"/>
      <c r="XEX9625" s="6"/>
    </row>
    <row r="9626" s="2" customFormat="1" customHeight="1" spans="1:16378">
      <c r="A9626" s="15">
        <v>9623</v>
      </c>
      <c r="B9626" s="24" t="s">
        <v>7171</v>
      </c>
      <c r="C9626" s="24" t="s">
        <v>8714</v>
      </c>
      <c r="D9626" s="46">
        <v>50</v>
      </c>
      <c r="E9626" s="84">
        <v>50</v>
      </c>
      <c r="F9626" s="26"/>
      <c r="XEK9626" s="6"/>
      <c r="XEL9626" s="6"/>
      <c r="XEM9626" s="6"/>
      <c r="XEN9626" s="6"/>
      <c r="XEO9626" s="6"/>
      <c r="XEP9626" s="6"/>
      <c r="XEQ9626" s="6"/>
      <c r="XER9626" s="6"/>
      <c r="XES9626" s="6"/>
      <c r="XET9626" s="6"/>
      <c r="XEU9626" s="6"/>
      <c r="XEV9626" s="6"/>
      <c r="XEW9626" s="6"/>
      <c r="XEX9626" s="6"/>
    </row>
    <row r="9627" s="2" customFormat="1" customHeight="1" spans="1:16378">
      <c r="A9627" s="15">
        <v>9624</v>
      </c>
      <c r="B9627" s="24" t="s">
        <v>7171</v>
      </c>
      <c r="C9627" s="24" t="s">
        <v>8715</v>
      </c>
      <c r="D9627" s="46">
        <v>50</v>
      </c>
      <c r="E9627" s="84">
        <v>50</v>
      </c>
      <c r="F9627" s="26"/>
      <c r="XEK9627" s="6"/>
      <c r="XEL9627" s="6"/>
      <c r="XEM9627" s="6"/>
      <c r="XEN9627" s="6"/>
      <c r="XEO9627" s="6"/>
      <c r="XEP9627" s="6"/>
      <c r="XEQ9627" s="6"/>
      <c r="XER9627" s="6"/>
      <c r="XES9627" s="6"/>
      <c r="XET9627" s="6"/>
      <c r="XEU9627" s="6"/>
      <c r="XEV9627" s="6"/>
      <c r="XEW9627" s="6"/>
      <c r="XEX9627" s="6"/>
    </row>
    <row r="9628" s="2" customFormat="1" customHeight="1" spans="1:16378">
      <c r="A9628" s="15">
        <v>9625</v>
      </c>
      <c r="B9628" s="24" t="s">
        <v>7171</v>
      </c>
      <c r="C9628" s="24" t="s">
        <v>8716</v>
      </c>
      <c r="D9628" s="46">
        <v>50</v>
      </c>
      <c r="E9628" s="84">
        <v>50</v>
      </c>
      <c r="F9628" s="26"/>
      <c r="XEK9628" s="6"/>
      <c r="XEL9628" s="6"/>
      <c r="XEM9628" s="6"/>
      <c r="XEN9628" s="6"/>
      <c r="XEO9628" s="6"/>
      <c r="XEP9628" s="6"/>
      <c r="XEQ9628" s="6"/>
      <c r="XER9628" s="6"/>
      <c r="XES9628" s="6"/>
      <c r="XET9628" s="6"/>
      <c r="XEU9628" s="6"/>
      <c r="XEV9628" s="6"/>
      <c r="XEW9628" s="6"/>
      <c r="XEX9628" s="6"/>
    </row>
    <row r="9629" s="2" customFormat="1" customHeight="1" spans="1:16378">
      <c r="A9629" s="15">
        <v>9626</v>
      </c>
      <c r="B9629" s="24" t="s">
        <v>7171</v>
      </c>
      <c r="C9629" s="24" t="s">
        <v>8717</v>
      </c>
      <c r="D9629" s="46">
        <v>50</v>
      </c>
      <c r="E9629" s="84">
        <v>50</v>
      </c>
      <c r="F9629" s="26"/>
      <c r="XEK9629" s="6"/>
      <c r="XEL9629" s="6"/>
      <c r="XEM9629" s="6"/>
      <c r="XEN9629" s="6"/>
      <c r="XEO9629" s="6"/>
      <c r="XEP9629" s="6"/>
      <c r="XEQ9629" s="6"/>
      <c r="XER9629" s="6"/>
      <c r="XES9629" s="6"/>
      <c r="XET9629" s="6"/>
      <c r="XEU9629" s="6"/>
      <c r="XEV9629" s="6"/>
      <c r="XEW9629" s="6"/>
      <c r="XEX9629" s="6"/>
    </row>
    <row r="9630" s="2" customFormat="1" customHeight="1" spans="1:16378">
      <c r="A9630" s="15">
        <v>9627</v>
      </c>
      <c r="B9630" s="24" t="s">
        <v>7171</v>
      </c>
      <c r="C9630" s="24" t="s">
        <v>1419</v>
      </c>
      <c r="D9630" s="46">
        <v>100</v>
      </c>
      <c r="E9630" s="84">
        <v>100</v>
      </c>
      <c r="F9630" s="26"/>
      <c r="XEK9630" s="6"/>
      <c r="XEL9630" s="6"/>
      <c r="XEM9630" s="6"/>
      <c r="XEN9630" s="6"/>
      <c r="XEO9630" s="6"/>
      <c r="XEP9630" s="6"/>
      <c r="XEQ9630" s="6"/>
      <c r="XER9630" s="6"/>
      <c r="XES9630" s="6"/>
      <c r="XET9630" s="6"/>
      <c r="XEU9630" s="6"/>
      <c r="XEV9630" s="6"/>
      <c r="XEW9630" s="6"/>
      <c r="XEX9630" s="6"/>
    </row>
    <row r="9631" s="2" customFormat="1" customHeight="1" spans="1:16378">
      <c r="A9631" s="15">
        <v>9628</v>
      </c>
      <c r="B9631" s="24" t="s">
        <v>7171</v>
      </c>
      <c r="C9631" s="24" t="s">
        <v>8718</v>
      </c>
      <c r="D9631" s="46">
        <v>50</v>
      </c>
      <c r="E9631" s="84">
        <v>50</v>
      </c>
      <c r="F9631" s="26"/>
      <c r="XEK9631" s="6"/>
      <c r="XEL9631" s="6"/>
      <c r="XEM9631" s="6"/>
      <c r="XEN9631" s="6"/>
      <c r="XEO9631" s="6"/>
      <c r="XEP9631" s="6"/>
      <c r="XEQ9631" s="6"/>
      <c r="XER9631" s="6"/>
      <c r="XES9631" s="6"/>
      <c r="XET9631" s="6"/>
      <c r="XEU9631" s="6"/>
      <c r="XEV9631" s="6"/>
      <c r="XEW9631" s="6"/>
      <c r="XEX9631" s="6"/>
    </row>
    <row r="9632" s="2" customFormat="1" customHeight="1" spans="1:16378">
      <c r="A9632" s="15">
        <v>9629</v>
      </c>
      <c r="B9632" s="24" t="s">
        <v>7171</v>
      </c>
      <c r="C9632" s="24" t="s">
        <v>8719</v>
      </c>
      <c r="D9632" s="46">
        <v>50</v>
      </c>
      <c r="E9632" s="84">
        <v>50</v>
      </c>
      <c r="F9632" s="26"/>
      <c r="XEK9632" s="6"/>
      <c r="XEL9632" s="6"/>
      <c r="XEM9632" s="6"/>
      <c r="XEN9632" s="6"/>
      <c r="XEO9632" s="6"/>
      <c r="XEP9632" s="6"/>
      <c r="XEQ9632" s="6"/>
      <c r="XER9632" s="6"/>
      <c r="XES9632" s="6"/>
      <c r="XET9632" s="6"/>
      <c r="XEU9632" s="6"/>
      <c r="XEV9632" s="6"/>
      <c r="XEW9632" s="6"/>
      <c r="XEX9632" s="6"/>
    </row>
    <row r="9633" s="2" customFormat="1" customHeight="1" spans="1:16378">
      <c r="A9633" s="15">
        <v>9630</v>
      </c>
      <c r="B9633" s="24" t="s">
        <v>7171</v>
      </c>
      <c r="C9633" s="24" t="s">
        <v>8720</v>
      </c>
      <c r="D9633" s="46">
        <v>50</v>
      </c>
      <c r="E9633" s="84">
        <v>50</v>
      </c>
      <c r="F9633" s="26"/>
      <c r="XEK9633" s="6"/>
      <c r="XEL9633" s="6"/>
      <c r="XEM9633" s="6"/>
      <c r="XEN9633" s="6"/>
      <c r="XEO9633" s="6"/>
      <c r="XEP9633" s="6"/>
      <c r="XEQ9633" s="6"/>
      <c r="XER9633" s="6"/>
      <c r="XES9633" s="6"/>
      <c r="XET9633" s="6"/>
      <c r="XEU9633" s="6"/>
      <c r="XEV9633" s="6"/>
      <c r="XEW9633" s="6"/>
      <c r="XEX9633" s="6"/>
    </row>
    <row r="9634" s="2" customFormat="1" customHeight="1" spans="1:16378">
      <c r="A9634" s="15">
        <v>9631</v>
      </c>
      <c r="B9634" s="24" t="s">
        <v>7171</v>
      </c>
      <c r="C9634" s="24" t="s">
        <v>8721</v>
      </c>
      <c r="D9634" s="46">
        <v>50</v>
      </c>
      <c r="E9634" s="84">
        <v>50</v>
      </c>
      <c r="F9634" s="26"/>
      <c r="XEK9634" s="6"/>
      <c r="XEL9634" s="6"/>
      <c r="XEM9634" s="6"/>
      <c r="XEN9634" s="6"/>
      <c r="XEO9634" s="6"/>
      <c r="XEP9634" s="6"/>
      <c r="XEQ9634" s="6"/>
      <c r="XER9634" s="6"/>
      <c r="XES9634" s="6"/>
      <c r="XET9634" s="6"/>
      <c r="XEU9634" s="6"/>
      <c r="XEV9634" s="6"/>
      <c r="XEW9634" s="6"/>
      <c r="XEX9634" s="6"/>
    </row>
    <row r="9635" s="2" customFormat="1" customHeight="1" spans="1:16378">
      <c r="A9635" s="15">
        <v>9632</v>
      </c>
      <c r="B9635" s="24" t="s">
        <v>7171</v>
      </c>
      <c r="C9635" s="24" t="s">
        <v>8722</v>
      </c>
      <c r="D9635" s="46">
        <v>50</v>
      </c>
      <c r="E9635" s="84">
        <v>50</v>
      </c>
      <c r="F9635" s="26"/>
      <c r="XEK9635" s="6"/>
      <c r="XEL9635" s="6"/>
      <c r="XEM9635" s="6"/>
      <c r="XEN9635" s="6"/>
      <c r="XEO9635" s="6"/>
      <c r="XEP9635" s="6"/>
      <c r="XEQ9635" s="6"/>
      <c r="XER9635" s="6"/>
      <c r="XES9635" s="6"/>
      <c r="XET9635" s="6"/>
      <c r="XEU9635" s="6"/>
      <c r="XEV9635" s="6"/>
      <c r="XEW9635" s="6"/>
      <c r="XEX9635" s="6"/>
    </row>
    <row r="9636" s="2" customFormat="1" customHeight="1" spans="1:16378">
      <c r="A9636" s="15">
        <v>9633</v>
      </c>
      <c r="B9636" s="24" t="s">
        <v>7171</v>
      </c>
      <c r="C9636" s="24" t="s">
        <v>8723</v>
      </c>
      <c r="D9636" s="46">
        <v>50</v>
      </c>
      <c r="E9636" s="84">
        <v>50</v>
      </c>
      <c r="F9636" s="26"/>
      <c r="XEK9636" s="6"/>
      <c r="XEL9636" s="6"/>
      <c r="XEM9636" s="6"/>
      <c r="XEN9636" s="6"/>
      <c r="XEO9636" s="6"/>
      <c r="XEP9636" s="6"/>
      <c r="XEQ9636" s="6"/>
      <c r="XER9636" s="6"/>
      <c r="XES9636" s="6"/>
      <c r="XET9636" s="6"/>
      <c r="XEU9636" s="6"/>
      <c r="XEV9636" s="6"/>
      <c r="XEW9636" s="6"/>
      <c r="XEX9636" s="6"/>
    </row>
    <row r="9637" s="2" customFormat="1" customHeight="1" spans="1:16378">
      <c r="A9637" s="15">
        <v>9634</v>
      </c>
      <c r="B9637" s="24" t="s">
        <v>7171</v>
      </c>
      <c r="C9637" s="24" t="s">
        <v>8148</v>
      </c>
      <c r="D9637" s="46">
        <v>50</v>
      </c>
      <c r="E9637" s="84">
        <v>50</v>
      </c>
      <c r="F9637" s="26"/>
      <c r="XEK9637" s="6"/>
      <c r="XEL9637" s="6"/>
      <c r="XEM9637" s="6"/>
      <c r="XEN9637" s="6"/>
      <c r="XEO9637" s="6"/>
      <c r="XEP9637" s="6"/>
      <c r="XEQ9637" s="6"/>
      <c r="XER9637" s="6"/>
      <c r="XES9637" s="6"/>
      <c r="XET9637" s="6"/>
      <c r="XEU9637" s="6"/>
      <c r="XEV9637" s="6"/>
      <c r="XEW9637" s="6"/>
      <c r="XEX9637" s="6"/>
    </row>
    <row r="9638" s="2" customFormat="1" customHeight="1" spans="1:16378">
      <c r="A9638" s="15">
        <v>9635</v>
      </c>
      <c r="B9638" s="24" t="s">
        <v>7171</v>
      </c>
      <c r="C9638" s="24" t="s">
        <v>8724</v>
      </c>
      <c r="D9638" s="46">
        <v>50</v>
      </c>
      <c r="E9638" s="84">
        <v>50</v>
      </c>
      <c r="F9638" s="26"/>
      <c r="XEK9638" s="6"/>
      <c r="XEL9638" s="6"/>
      <c r="XEM9638" s="6"/>
      <c r="XEN9638" s="6"/>
      <c r="XEO9638" s="6"/>
      <c r="XEP9638" s="6"/>
      <c r="XEQ9638" s="6"/>
      <c r="XER9638" s="6"/>
      <c r="XES9638" s="6"/>
      <c r="XET9638" s="6"/>
      <c r="XEU9638" s="6"/>
      <c r="XEV9638" s="6"/>
      <c r="XEW9638" s="6"/>
      <c r="XEX9638" s="6"/>
    </row>
    <row r="9639" s="2" customFormat="1" customHeight="1" spans="1:16378">
      <c r="A9639" s="15">
        <v>9636</v>
      </c>
      <c r="B9639" s="24" t="s">
        <v>7171</v>
      </c>
      <c r="C9639" s="24" t="s">
        <v>8725</v>
      </c>
      <c r="D9639" s="46">
        <v>50</v>
      </c>
      <c r="E9639" s="84">
        <v>50</v>
      </c>
      <c r="F9639" s="26"/>
      <c r="XEK9639" s="6"/>
      <c r="XEL9639" s="6"/>
      <c r="XEM9639" s="6"/>
      <c r="XEN9639" s="6"/>
      <c r="XEO9639" s="6"/>
      <c r="XEP9639" s="6"/>
      <c r="XEQ9639" s="6"/>
      <c r="XER9639" s="6"/>
      <c r="XES9639" s="6"/>
      <c r="XET9639" s="6"/>
      <c r="XEU9639" s="6"/>
      <c r="XEV9639" s="6"/>
      <c r="XEW9639" s="6"/>
      <c r="XEX9639" s="6"/>
    </row>
    <row r="9640" s="2" customFormat="1" customHeight="1" spans="1:16378">
      <c r="A9640" s="15">
        <v>9637</v>
      </c>
      <c r="B9640" s="24" t="s">
        <v>7171</v>
      </c>
      <c r="C9640" s="24" t="s">
        <v>8726</v>
      </c>
      <c r="D9640" s="46">
        <v>50</v>
      </c>
      <c r="E9640" s="84">
        <v>50</v>
      </c>
      <c r="F9640" s="26"/>
      <c r="XEK9640" s="6"/>
      <c r="XEL9640" s="6"/>
      <c r="XEM9640" s="6"/>
      <c r="XEN9640" s="6"/>
      <c r="XEO9640" s="6"/>
      <c r="XEP9640" s="6"/>
      <c r="XEQ9640" s="6"/>
      <c r="XER9640" s="6"/>
      <c r="XES9640" s="6"/>
      <c r="XET9640" s="6"/>
      <c r="XEU9640" s="6"/>
      <c r="XEV9640" s="6"/>
      <c r="XEW9640" s="6"/>
      <c r="XEX9640" s="6"/>
    </row>
    <row r="9641" s="2" customFormat="1" customHeight="1" spans="1:16378">
      <c r="A9641" s="15">
        <v>9638</v>
      </c>
      <c r="B9641" s="24" t="s">
        <v>7171</v>
      </c>
      <c r="C9641" s="24" t="s">
        <v>8727</v>
      </c>
      <c r="D9641" s="46">
        <v>50</v>
      </c>
      <c r="E9641" s="84">
        <v>50</v>
      </c>
      <c r="F9641" s="26"/>
      <c r="XEK9641" s="6"/>
      <c r="XEL9641" s="6"/>
      <c r="XEM9641" s="6"/>
      <c r="XEN9641" s="6"/>
      <c r="XEO9641" s="6"/>
      <c r="XEP9641" s="6"/>
      <c r="XEQ9641" s="6"/>
      <c r="XER9641" s="6"/>
      <c r="XES9641" s="6"/>
      <c r="XET9641" s="6"/>
      <c r="XEU9641" s="6"/>
      <c r="XEV9641" s="6"/>
      <c r="XEW9641" s="6"/>
      <c r="XEX9641" s="6"/>
    </row>
    <row r="9642" s="2" customFormat="1" customHeight="1" spans="1:16378">
      <c r="A9642" s="15">
        <v>9639</v>
      </c>
      <c r="B9642" s="24" t="s">
        <v>7171</v>
      </c>
      <c r="C9642" s="24" t="s">
        <v>8728</v>
      </c>
      <c r="D9642" s="46">
        <v>50</v>
      </c>
      <c r="E9642" s="84">
        <v>50</v>
      </c>
      <c r="F9642" s="26"/>
      <c r="XEK9642" s="6"/>
      <c r="XEL9642" s="6"/>
      <c r="XEM9642" s="6"/>
      <c r="XEN9642" s="6"/>
      <c r="XEO9642" s="6"/>
      <c r="XEP9642" s="6"/>
      <c r="XEQ9642" s="6"/>
      <c r="XER9642" s="6"/>
      <c r="XES9642" s="6"/>
      <c r="XET9642" s="6"/>
      <c r="XEU9642" s="6"/>
      <c r="XEV9642" s="6"/>
      <c r="XEW9642" s="6"/>
      <c r="XEX9642" s="6"/>
    </row>
    <row r="9643" s="2" customFormat="1" customHeight="1" spans="1:16378">
      <c r="A9643" s="15">
        <v>9640</v>
      </c>
      <c r="B9643" s="24" t="s">
        <v>7171</v>
      </c>
      <c r="C9643" s="24" t="s">
        <v>1145</v>
      </c>
      <c r="D9643" s="46">
        <v>50</v>
      </c>
      <c r="E9643" s="84">
        <v>50</v>
      </c>
      <c r="F9643" s="26"/>
      <c r="XEK9643" s="6"/>
      <c r="XEL9643" s="6"/>
      <c r="XEM9643" s="6"/>
      <c r="XEN9643" s="6"/>
      <c r="XEO9643" s="6"/>
      <c r="XEP9643" s="6"/>
      <c r="XEQ9643" s="6"/>
      <c r="XER9643" s="6"/>
      <c r="XES9643" s="6"/>
      <c r="XET9643" s="6"/>
      <c r="XEU9643" s="6"/>
      <c r="XEV9643" s="6"/>
      <c r="XEW9643" s="6"/>
      <c r="XEX9643" s="6"/>
    </row>
    <row r="9644" s="2" customFormat="1" customHeight="1" spans="1:16378">
      <c r="A9644" s="15">
        <v>9641</v>
      </c>
      <c r="B9644" s="24" t="s">
        <v>7171</v>
      </c>
      <c r="C9644" s="24" t="s">
        <v>1794</v>
      </c>
      <c r="D9644" s="46">
        <v>50</v>
      </c>
      <c r="E9644" s="84">
        <v>50</v>
      </c>
      <c r="F9644" s="26"/>
      <c r="XEK9644" s="6"/>
      <c r="XEL9644" s="6"/>
      <c r="XEM9644" s="6"/>
      <c r="XEN9644" s="6"/>
      <c r="XEO9644" s="6"/>
      <c r="XEP9644" s="6"/>
      <c r="XEQ9644" s="6"/>
      <c r="XER9644" s="6"/>
      <c r="XES9644" s="6"/>
      <c r="XET9644" s="6"/>
      <c r="XEU9644" s="6"/>
      <c r="XEV9644" s="6"/>
      <c r="XEW9644" s="6"/>
      <c r="XEX9644" s="6"/>
    </row>
    <row r="9645" s="2" customFormat="1" customHeight="1" spans="1:16378">
      <c r="A9645" s="15">
        <v>9642</v>
      </c>
      <c r="B9645" s="24" t="s">
        <v>7171</v>
      </c>
      <c r="C9645" s="24" t="s">
        <v>3391</v>
      </c>
      <c r="D9645" s="46">
        <v>50</v>
      </c>
      <c r="E9645" s="84">
        <v>50</v>
      </c>
      <c r="F9645" s="26"/>
      <c r="XEK9645" s="6"/>
      <c r="XEL9645" s="6"/>
      <c r="XEM9645" s="6"/>
      <c r="XEN9645" s="6"/>
      <c r="XEO9645" s="6"/>
      <c r="XEP9645" s="6"/>
      <c r="XEQ9645" s="6"/>
      <c r="XER9645" s="6"/>
      <c r="XES9645" s="6"/>
      <c r="XET9645" s="6"/>
      <c r="XEU9645" s="6"/>
      <c r="XEV9645" s="6"/>
      <c r="XEW9645" s="6"/>
      <c r="XEX9645" s="6"/>
    </row>
    <row r="9646" s="2" customFormat="1" customHeight="1" spans="1:16378">
      <c r="A9646" s="15">
        <v>9643</v>
      </c>
      <c r="B9646" s="24" t="s">
        <v>7171</v>
      </c>
      <c r="C9646" s="24" t="s">
        <v>8729</v>
      </c>
      <c r="D9646" s="46">
        <v>50</v>
      </c>
      <c r="E9646" s="84">
        <v>50</v>
      </c>
      <c r="F9646" s="26"/>
      <c r="XEK9646" s="6"/>
      <c r="XEL9646" s="6"/>
      <c r="XEM9646" s="6"/>
      <c r="XEN9646" s="6"/>
      <c r="XEO9646" s="6"/>
      <c r="XEP9646" s="6"/>
      <c r="XEQ9646" s="6"/>
      <c r="XER9646" s="6"/>
      <c r="XES9646" s="6"/>
      <c r="XET9646" s="6"/>
      <c r="XEU9646" s="6"/>
      <c r="XEV9646" s="6"/>
      <c r="XEW9646" s="6"/>
      <c r="XEX9646" s="6"/>
    </row>
    <row r="9647" s="2" customFormat="1" customHeight="1" spans="1:16378">
      <c r="A9647" s="15">
        <v>9644</v>
      </c>
      <c r="B9647" s="24" t="s">
        <v>7171</v>
      </c>
      <c r="C9647" s="24" t="s">
        <v>8730</v>
      </c>
      <c r="D9647" s="46">
        <v>50</v>
      </c>
      <c r="E9647" s="84">
        <v>50</v>
      </c>
      <c r="F9647" s="26"/>
      <c r="XEK9647" s="6"/>
      <c r="XEL9647" s="6"/>
      <c r="XEM9647" s="6"/>
      <c r="XEN9647" s="6"/>
      <c r="XEO9647" s="6"/>
      <c r="XEP9647" s="6"/>
      <c r="XEQ9647" s="6"/>
      <c r="XER9647" s="6"/>
      <c r="XES9647" s="6"/>
      <c r="XET9647" s="6"/>
      <c r="XEU9647" s="6"/>
      <c r="XEV9647" s="6"/>
      <c r="XEW9647" s="6"/>
      <c r="XEX9647" s="6"/>
    </row>
    <row r="9648" s="2" customFormat="1" customHeight="1" spans="1:16378">
      <c r="A9648" s="15">
        <v>9645</v>
      </c>
      <c r="B9648" s="24" t="s">
        <v>7171</v>
      </c>
      <c r="C9648" s="24" t="s">
        <v>8731</v>
      </c>
      <c r="D9648" s="46">
        <v>50</v>
      </c>
      <c r="E9648" s="84">
        <v>50</v>
      </c>
      <c r="F9648" s="26"/>
      <c r="XEK9648" s="6"/>
      <c r="XEL9648" s="6"/>
      <c r="XEM9648" s="6"/>
      <c r="XEN9648" s="6"/>
      <c r="XEO9648" s="6"/>
      <c r="XEP9648" s="6"/>
      <c r="XEQ9648" s="6"/>
      <c r="XER9648" s="6"/>
      <c r="XES9648" s="6"/>
      <c r="XET9648" s="6"/>
      <c r="XEU9648" s="6"/>
      <c r="XEV9648" s="6"/>
      <c r="XEW9648" s="6"/>
      <c r="XEX9648" s="6"/>
    </row>
    <row r="9649" s="2" customFormat="1" customHeight="1" spans="1:16378">
      <c r="A9649" s="15">
        <v>9646</v>
      </c>
      <c r="B9649" s="24" t="s">
        <v>7171</v>
      </c>
      <c r="C9649" s="24" t="s">
        <v>8732</v>
      </c>
      <c r="D9649" s="46">
        <v>50</v>
      </c>
      <c r="E9649" s="84">
        <v>50</v>
      </c>
      <c r="F9649" s="26"/>
      <c r="XEK9649" s="6"/>
      <c r="XEL9649" s="6"/>
      <c r="XEM9649" s="6"/>
      <c r="XEN9649" s="6"/>
      <c r="XEO9649" s="6"/>
      <c r="XEP9649" s="6"/>
      <c r="XEQ9649" s="6"/>
      <c r="XER9649" s="6"/>
      <c r="XES9649" s="6"/>
      <c r="XET9649" s="6"/>
      <c r="XEU9649" s="6"/>
      <c r="XEV9649" s="6"/>
      <c r="XEW9649" s="6"/>
      <c r="XEX9649" s="6"/>
    </row>
    <row r="9650" s="2" customFormat="1" customHeight="1" spans="1:16378">
      <c r="A9650" s="15">
        <v>9647</v>
      </c>
      <c r="B9650" s="24" t="s">
        <v>7171</v>
      </c>
      <c r="C9650" s="24" t="s">
        <v>8733</v>
      </c>
      <c r="D9650" s="46">
        <v>50</v>
      </c>
      <c r="E9650" s="84">
        <v>50</v>
      </c>
      <c r="F9650" s="26"/>
      <c r="XEK9650" s="6"/>
      <c r="XEL9650" s="6"/>
      <c r="XEM9650" s="6"/>
      <c r="XEN9650" s="6"/>
      <c r="XEO9650" s="6"/>
      <c r="XEP9650" s="6"/>
      <c r="XEQ9650" s="6"/>
      <c r="XER9650" s="6"/>
      <c r="XES9650" s="6"/>
      <c r="XET9650" s="6"/>
      <c r="XEU9650" s="6"/>
      <c r="XEV9650" s="6"/>
      <c r="XEW9650" s="6"/>
      <c r="XEX9650" s="6"/>
    </row>
    <row r="9651" s="2" customFormat="1" customHeight="1" spans="1:16378">
      <c r="A9651" s="15">
        <v>9648</v>
      </c>
      <c r="B9651" s="24" t="s">
        <v>7171</v>
      </c>
      <c r="C9651" s="24" t="s">
        <v>8734</v>
      </c>
      <c r="D9651" s="46">
        <v>50</v>
      </c>
      <c r="E9651" s="84">
        <v>50</v>
      </c>
      <c r="F9651" s="26"/>
      <c r="XEK9651" s="6"/>
      <c r="XEL9651" s="6"/>
      <c r="XEM9651" s="6"/>
      <c r="XEN9651" s="6"/>
      <c r="XEO9651" s="6"/>
      <c r="XEP9651" s="6"/>
      <c r="XEQ9651" s="6"/>
      <c r="XER9651" s="6"/>
      <c r="XES9651" s="6"/>
      <c r="XET9651" s="6"/>
      <c r="XEU9651" s="6"/>
      <c r="XEV9651" s="6"/>
      <c r="XEW9651" s="6"/>
      <c r="XEX9651" s="6"/>
    </row>
    <row r="9652" s="2" customFormat="1" customHeight="1" spans="1:16378">
      <c r="A9652" s="15">
        <v>9649</v>
      </c>
      <c r="B9652" s="24" t="s">
        <v>7171</v>
      </c>
      <c r="C9652" s="24" t="s">
        <v>8735</v>
      </c>
      <c r="D9652" s="46">
        <v>50</v>
      </c>
      <c r="E9652" s="84">
        <v>50</v>
      </c>
      <c r="F9652" s="26"/>
      <c r="XEK9652" s="6"/>
      <c r="XEL9652" s="6"/>
      <c r="XEM9652" s="6"/>
      <c r="XEN9652" s="6"/>
      <c r="XEO9652" s="6"/>
      <c r="XEP9652" s="6"/>
      <c r="XEQ9652" s="6"/>
      <c r="XER9652" s="6"/>
      <c r="XES9652" s="6"/>
      <c r="XET9652" s="6"/>
      <c r="XEU9652" s="6"/>
      <c r="XEV9652" s="6"/>
      <c r="XEW9652" s="6"/>
      <c r="XEX9652" s="6"/>
    </row>
    <row r="9653" s="2" customFormat="1" customHeight="1" spans="1:16378">
      <c r="A9653" s="15">
        <v>9650</v>
      </c>
      <c r="B9653" s="24" t="s">
        <v>7171</v>
      </c>
      <c r="C9653" s="24" t="s">
        <v>8736</v>
      </c>
      <c r="D9653" s="46">
        <v>50</v>
      </c>
      <c r="E9653" s="84">
        <v>50</v>
      </c>
      <c r="F9653" s="26"/>
      <c r="XEK9653" s="6"/>
      <c r="XEL9653" s="6"/>
      <c r="XEM9653" s="6"/>
      <c r="XEN9653" s="6"/>
      <c r="XEO9653" s="6"/>
      <c r="XEP9653" s="6"/>
      <c r="XEQ9653" s="6"/>
      <c r="XER9653" s="6"/>
      <c r="XES9653" s="6"/>
      <c r="XET9653" s="6"/>
      <c r="XEU9653" s="6"/>
      <c r="XEV9653" s="6"/>
      <c r="XEW9653" s="6"/>
      <c r="XEX9653" s="6"/>
    </row>
    <row r="9654" s="2" customFormat="1" customHeight="1" spans="1:16378">
      <c r="A9654" s="15">
        <v>9651</v>
      </c>
      <c r="B9654" s="24" t="s">
        <v>7171</v>
      </c>
      <c r="C9654" s="24" t="s">
        <v>8737</v>
      </c>
      <c r="D9654" s="46">
        <v>50</v>
      </c>
      <c r="E9654" s="84">
        <v>50</v>
      </c>
      <c r="F9654" s="26"/>
      <c r="XEK9654" s="6"/>
      <c r="XEL9654" s="6"/>
      <c r="XEM9654" s="6"/>
      <c r="XEN9654" s="6"/>
      <c r="XEO9654" s="6"/>
      <c r="XEP9654" s="6"/>
      <c r="XEQ9654" s="6"/>
      <c r="XER9654" s="6"/>
      <c r="XES9654" s="6"/>
      <c r="XET9654" s="6"/>
      <c r="XEU9654" s="6"/>
      <c r="XEV9654" s="6"/>
      <c r="XEW9654" s="6"/>
      <c r="XEX9654" s="6"/>
    </row>
    <row r="9655" s="2" customFormat="1" customHeight="1" spans="1:16378">
      <c r="A9655" s="15">
        <v>9652</v>
      </c>
      <c r="B9655" s="24" t="s">
        <v>7171</v>
      </c>
      <c r="C9655" s="24" t="s">
        <v>8738</v>
      </c>
      <c r="D9655" s="46">
        <v>50</v>
      </c>
      <c r="E9655" s="84">
        <v>50</v>
      </c>
      <c r="F9655" s="26"/>
      <c r="XEK9655" s="6"/>
      <c r="XEL9655" s="6"/>
      <c r="XEM9655" s="6"/>
      <c r="XEN9655" s="6"/>
      <c r="XEO9655" s="6"/>
      <c r="XEP9655" s="6"/>
      <c r="XEQ9655" s="6"/>
      <c r="XER9655" s="6"/>
      <c r="XES9655" s="6"/>
      <c r="XET9655" s="6"/>
      <c r="XEU9655" s="6"/>
      <c r="XEV9655" s="6"/>
      <c r="XEW9655" s="6"/>
      <c r="XEX9655" s="6"/>
    </row>
    <row r="9656" s="2" customFormat="1" customHeight="1" spans="1:16378">
      <c r="A9656" s="15">
        <v>9653</v>
      </c>
      <c r="B9656" s="24" t="s">
        <v>7171</v>
      </c>
      <c r="C9656" s="24" t="s">
        <v>8739</v>
      </c>
      <c r="D9656" s="46">
        <v>50</v>
      </c>
      <c r="E9656" s="84">
        <v>50</v>
      </c>
      <c r="F9656" s="26"/>
      <c r="XEK9656" s="6"/>
      <c r="XEL9656" s="6"/>
      <c r="XEM9656" s="6"/>
      <c r="XEN9656" s="6"/>
      <c r="XEO9656" s="6"/>
      <c r="XEP9656" s="6"/>
      <c r="XEQ9656" s="6"/>
      <c r="XER9656" s="6"/>
      <c r="XES9656" s="6"/>
      <c r="XET9656" s="6"/>
      <c r="XEU9656" s="6"/>
      <c r="XEV9656" s="6"/>
      <c r="XEW9656" s="6"/>
      <c r="XEX9656" s="6"/>
    </row>
    <row r="9657" s="2" customFormat="1" customHeight="1" spans="1:16378">
      <c r="A9657" s="15">
        <v>9654</v>
      </c>
      <c r="B9657" s="24" t="s">
        <v>7171</v>
      </c>
      <c r="C9657" s="24" t="s">
        <v>8740</v>
      </c>
      <c r="D9657" s="46">
        <v>50</v>
      </c>
      <c r="E9657" s="84">
        <v>50</v>
      </c>
      <c r="F9657" s="26"/>
      <c r="XEK9657" s="6"/>
      <c r="XEL9657" s="6"/>
      <c r="XEM9657" s="6"/>
      <c r="XEN9657" s="6"/>
      <c r="XEO9657" s="6"/>
      <c r="XEP9657" s="6"/>
      <c r="XEQ9657" s="6"/>
      <c r="XER9657" s="6"/>
      <c r="XES9657" s="6"/>
      <c r="XET9657" s="6"/>
      <c r="XEU9657" s="6"/>
      <c r="XEV9657" s="6"/>
      <c r="XEW9657" s="6"/>
      <c r="XEX9657" s="6"/>
    </row>
    <row r="9658" s="2" customFormat="1" customHeight="1" spans="1:16378">
      <c r="A9658" s="15">
        <v>9655</v>
      </c>
      <c r="B9658" s="24" t="s">
        <v>7171</v>
      </c>
      <c r="C9658" s="24" t="s">
        <v>8741</v>
      </c>
      <c r="D9658" s="46">
        <v>50</v>
      </c>
      <c r="E9658" s="84">
        <v>50</v>
      </c>
      <c r="F9658" s="26"/>
      <c r="XEK9658" s="6"/>
      <c r="XEL9658" s="6"/>
      <c r="XEM9658" s="6"/>
      <c r="XEN9658" s="6"/>
      <c r="XEO9658" s="6"/>
      <c r="XEP9658" s="6"/>
      <c r="XEQ9658" s="6"/>
      <c r="XER9658" s="6"/>
      <c r="XES9658" s="6"/>
      <c r="XET9658" s="6"/>
      <c r="XEU9658" s="6"/>
      <c r="XEV9658" s="6"/>
      <c r="XEW9658" s="6"/>
      <c r="XEX9658" s="6"/>
    </row>
    <row r="9659" s="2" customFormat="1" customHeight="1" spans="1:16378">
      <c r="A9659" s="15">
        <v>9656</v>
      </c>
      <c r="B9659" s="24" t="s">
        <v>7171</v>
      </c>
      <c r="C9659" s="24" t="s">
        <v>8742</v>
      </c>
      <c r="D9659" s="46">
        <v>50</v>
      </c>
      <c r="E9659" s="84">
        <v>50</v>
      </c>
      <c r="F9659" s="26"/>
      <c r="XEK9659" s="6"/>
      <c r="XEL9659" s="6"/>
      <c r="XEM9659" s="6"/>
      <c r="XEN9659" s="6"/>
      <c r="XEO9659" s="6"/>
      <c r="XEP9659" s="6"/>
      <c r="XEQ9659" s="6"/>
      <c r="XER9659" s="6"/>
      <c r="XES9659" s="6"/>
      <c r="XET9659" s="6"/>
      <c r="XEU9659" s="6"/>
      <c r="XEV9659" s="6"/>
      <c r="XEW9659" s="6"/>
      <c r="XEX9659" s="6"/>
    </row>
    <row r="9660" s="2" customFormat="1" customHeight="1" spans="1:16378">
      <c r="A9660" s="15">
        <v>9657</v>
      </c>
      <c r="B9660" s="24" t="s">
        <v>7171</v>
      </c>
      <c r="C9660" s="24" t="s">
        <v>8743</v>
      </c>
      <c r="D9660" s="46">
        <v>50</v>
      </c>
      <c r="E9660" s="84">
        <v>50</v>
      </c>
      <c r="F9660" s="26"/>
      <c r="XEK9660" s="6"/>
      <c r="XEL9660" s="6"/>
      <c r="XEM9660" s="6"/>
      <c r="XEN9660" s="6"/>
      <c r="XEO9660" s="6"/>
      <c r="XEP9660" s="6"/>
      <c r="XEQ9660" s="6"/>
      <c r="XER9660" s="6"/>
      <c r="XES9660" s="6"/>
      <c r="XET9660" s="6"/>
      <c r="XEU9660" s="6"/>
      <c r="XEV9660" s="6"/>
      <c r="XEW9660" s="6"/>
      <c r="XEX9660" s="6"/>
    </row>
    <row r="9661" s="2" customFormat="1" customHeight="1" spans="1:16378">
      <c r="A9661" s="15">
        <v>9658</v>
      </c>
      <c r="B9661" s="24" t="s">
        <v>7171</v>
      </c>
      <c r="C9661" s="24" t="s">
        <v>8744</v>
      </c>
      <c r="D9661" s="46">
        <v>50</v>
      </c>
      <c r="E9661" s="84">
        <v>50</v>
      </c>
      <c r="F9661" s="26"/>
      <c r="XEK9661" s="6"/>
      <c r="XEL9661" s="6"/>
      <c r="XEM9661" s="6"/>
      <c r="XEN9661" s="6"/>
      <c r="XEO9661" s="6"/>
      <c r="XEP9661" s="6"/>
      <c r="XEQ9661" s="6"/>
      <c r="XER9661" s="6"/>
      <c r="XES9661" s="6"/>
      <c r="XET9661" s="6"/>
      <c r="XEU9661" s="6"/>
      <c r="XEV9661" s="6"/>
      <c r="XEW9661" s="6"/>
      <c r="XEX9661" s="6"/>
    </row>
    <row r="9662" s="2" customFormat="1" customHeight="1" spans="1:16378">
      <c r="A9662" s="15">
        <v>9659</v>
      </c>
      <c r="B9662" s="24" t="s">
        <v>7171</v>
      </c>
      <c r="C9662" s="24" t="s">
        <v>800</v>
      </c>
      <c r="D9662" s="46">
        <v>50</v>
      </c>
      <c r="E9662" s="84">
        <v>50</v>
      </c>
      <c r="F9662" s="26"/>
      <c r="XEK9662" s="6"/>
      <c r="XEL9662" s="6"/>
      <c r="XEM9662" s="6"/>
      <c r="XEN9662" s="6"/>
      <c r="XEO9662" s="6"/>
      <c r="XEP9662" s="6"/>
      <c r="XEQ9662" s="6"/>
      <c r="XER9662" s="6"/>
      <c r="XES9662" s="6"/>
      <c r="XET9662" s="6"/>
      <c r="XEU9662" s="6"/>
      <c r="XEV9662" s="6"/>
      <c r="XEW9662" s="6"/>
      <c r="XEX9662" s="6"/>
    </row>
    <row r="9663" s="2" customFormat="1" customHeight="1" spans="1:16378">
      <c r="A9663" s="15">
        <v>9660</v>
      </c>
      <c r="B9663" s="24" t="s">
        <v>7171</v>
      </c>
      <c r="C9663" s="24" t="s">
        <v>8745</v>
      </c>
      <c r="D9663" s="46">
        <v>50</v>
      </c>
      <c r="E9663" s="84">
        <v>50</v>
      </c>
      <c r="F9663" s="26"/>
      <c r="XEK9663" s="6"/>
      <c r="XEL9663" s="6"/>
      <c r="XEM9663" s="6"/>
      <c r="XEN9663" s="6"/>
      <c r="XEO9663" s="6"/>
      <c r="XEP9663" s="6"/>
      <c r="XEQ9663" s="6"/>
      <c r="XER9663" s="6"/>
      <c r="XES9663" s="6"/>
      <c r="XET9663" s="6"/>
      <c r="XEU9663" s="6"/>
      <c r="XEV9663" s="6"/>
      <c r="XEW9663" s="6"/>
      <c r="XEX9663" s="6"/>
    </row>
    <row r="9664" s="2" customFormat="1" customHeight="1" spans="1:16378">
      <c r="A9664" s="15">
        <v>9661</v>
      </c>
      <c r="B9664" s="24" t="s">
        <v>7171</v>
      </c>
      <c r="C9664" s="24" t="s">
        <v>8746</v>
      </c>
      <c r="D9664" s="46">
        <v>50</v>
      </c>
      <c r="E9664" s="84">
        <v>50</v>
      </c>
      <c r="F9664" s="26"/>
      <c r="XEK9664" s="6"/>
      <c r="XEL9664" s="6"/>
      <c r="XEM9664" s="6"/>
      <c r="XEN9664" s="6"/>
      <c r="XEO9664" s="6"/>
      <c r="XEP9664" s="6"/>
      <c r="XEQ9664" s="6"/>
      <c r="XER9664" s="6"/>
      <c r="XES9664" s="6"/>
      <c r="XET9664" s="6"/>
      <c r="XEU9664" s="6"/>
      <c r="XEV9664" s="6"/>
      <c r="XEW9664" s="6"/>
      <c r="XEX9664" s="6"/>
    </row>
    <row r="9665" s="2" customFormat="1" customHeight="1" spans="1:16378">
      <c r="A9665" s="15">
        <v>9662</v>
      </c>
      <c r="B9665" s="24" t="s">
        <v>7171</v>
      </c>
      <c r="C9665" s="24" t="s">
        <v>1062</v>
      </c>
      <c r="D9665" s="46">
        <v>50</v>
      </c>
      <c r="E9665" s="84">
        <v>50</v>
      </c>
      <c r="F9665" s="26"/>
      <c r="XEK9665" s="6"/>
      <c r="XEL9665" s="6"/>
      <c r="XEM9665" s="6"/>
      <c r="XEN9665" s="6"/>
      <c r="XEO9665" s="6"/>
      <c r="XEP9665" s="6"/>
      <c r="XEQ9665" s="6"/>
      <c r="XER9665" s="6"/>
      <c r="XES9665" s="6"/>
      <c r="XET9665" s="6"/>
      <c r="XEU9665" s="6"/>
      <c r="XEV9665" s="6"/>
      <c r="XEW9665" s="6"/>
      <c r="XEX9665" s="6"/>
    </row>
    <row r="9666" s="2" customFormat="1" customHeight="1" spans="1:16378">
      <c r="A9666" s="15">
        <v>9663</v>
      </c>
      <c r="B9666" s="24" t="s">
        <v>7171</v>
      </c>
      <c r="C9666" s="24" t="s">
        <v>5509</v>
      </c>
      <c r="D9666" s="46">
        <v>50</v>
      </c>
      <c r="E9666" s="84">
        <v>50</v>
      </c>
      <c r="F9666" s="26"/>
      <c r="XEK9666" s="6"/>
      <c r="XEL9666" s="6"/>
      <c r="XEM9666" s="6"/>
      <c r="XEN9666" s="6"/>
      <c r="XEO9666" s="6"/>
      <c r="XEP9666" s="6"/>
      <c r="XEQ9666" s="6"/>
      <c r="XER9666" s="6"/>
      <c r="XES9666" s="6"/>
      <c r="XET9666" s="6"/>
      <c r="XEU9666" s="6"/>
      <c r="XEV9666" s="6"/>
      <c r="XEW9666" s="6"/>
      <c r="XEX9666" s="6"/>
    </row>
    <row r="9667" s="2" customFormat="1" customHeight="1" spans="1:16378">
      <c r="A9667" s="15">
        <v>9664</v>
      </c>
      <c r="B9667" s="24" t="s">
        <v>7171</v>
      </c>
      <c r="C9667" s="24" t="s">
        <v>8747</v>
      </c>
      <c r="D9667" s="46">
        <v>50</v>
      </c>
      <c r="E9667" s="84">
        <v>50</v>
      </c>
      <c r="F9667" s="26"/>
      <c r="XEK9667" s="6"/>
      <c r="XEL9667" s="6"/>
      <c r="XEM9667" s="6"/>
      <c r="XEN9667" s="6"/>
      <c r="XEO9667" s="6"/>
      <c r="XEP9667" s="6"/>
      <c r="XEQ9667" s="6"/>
      <c r="XER9667" s="6"/>
      <c r="XES9667" s="6"/>
      <c r="XET9667" s="6"/>
      <c r="XEU9667" s="6"/>
      <c r="XEV9667" s="6"/>
      <c r="XEW9667" s="6"/>
      <c r="XEX9667" s="6"/>
    </row>
    <row r="9668" s="2" customFormat="1" customHeight="1" spans="1:16378">
      <c r="A9668" s="15">
        <v>9665</v>
      </c>
      <c r="B9668" s="24" t="s">
        <v>7171</v>
      </c>
      <c r="C9668" s="24" t="s">
        <v>8748</v>
      </c>
      <c r="D9668" s="46">
        <v>50</v>
      </c>
      <c r="E9668" s="84">
        <v>50</v>
      </c>
      <c r="F9668" s="26"/>
      <c r="XEK9668" s="6"/>
      <c r="XEL9668" s="6"/>
      <c r="XEM9668" s="6"/>
      <c r="XEN9668" s="6"/>
      <c r="XEO9668" s="6"/>
      <c r="XEP9668" s="6"/>
      <c r="XEQ9668" s="6"/>
      <c r="XER9668" s="6"/>
      <c r="XES9668" s="6"/>
      <c r="XET9668" s="6"/>
      <c r="XEU9668" s="6"/>
      <c r="XEV9668" s="6"/>
      <c r="XEW9668" s="6"/>
      <c r="XEX9668" s="6"/>
    </row>
    <row r="9669" s="2" customFormat="1" customHeight="1" spans="1:16378">
      <c r="A9669" s="15">
        <v>9666</v>
      </c>
      <c r="B9669" s="24" t="s">
        <v>7171</v>
      </c>
      <c r="C9669" s="24" t="s">
        <v>8749</v>
      </c>
      <c r="D9669" s="46">
        <v>50</v>
      </c>
      <c r="E9669" s="84">
        <v>50</v>
      </c>
      <c r="F9669" s="26"/>
      <c r="XEK9669" s="6"/>
      <c r="XEL9669" s="6"/>
      <c r="XEM9669" s="6"/>
      <c r="XEN9669" s="6"/>
      <c r="XEO9669" s="6"/>
      <c r="XEP9669" s="6"/>
      <c r="XEQ9669" s="6"/>
      <c r="XER9669" s="6"/>
      <c r="XES9669" s="6"/>
      <c r="XET9669" s="6"/>
      <c r="XEU9669" s="6"/>
      <c r="XEV9669" s="6"/>
      <c r="XEW9669" s="6"/>
      <c r="XEX9669" s="6"/>
    </row>
    <row r="9670" s="2" customFormat="1" customHeight="1" spans="1:16378">
      <c r="A9670" s="15">
        <v>9667</v>
      </c>
      <c r="B9670" s="24" t="s">
        <v>7171</v>
      </c>
      <c r="C9670" s="24" t="s">
        <v>8750</v>
      </c>
      <c r="D9670" s="46">
        <v>50</v>
      </c>
      <c r="E9670" s="84">
        <v>50</v>
      </c>
      <c r="F9670" s="26"/>
      <c r="XEK9670" s="6"/>
      <c r="XEL9670" s="6"/>
      <c r="XEM9670" s="6"/>
      <c r="XEN9670" s="6"/>
      <c r="XEO9670" s="6"/>
      <c r="XEP9670" s="6"/>
      <c r="XEQ9670" s="6"/>
      <c r="XER9670" s="6"/>
      <c r="XES9670" s="6"/>
      <c r="XET9670" s="6"/>
      <c r="XEU9670" s="6"/>
      <c r="XEV9670" s="6"/>
      <c r="XEW9670" s="6"/>
      <c r="XEX9670" s="6"/>
    </row>
    <row r="9671" s="2" customFormat="1" customHeight="1" spans="1:16378">
      <c r="A9671" s="15">
        <v>9668</v>
      </c>
      <c r="B9671" s="24" t="s">
        <v>7171</v>
      </c>
      <c r="C9671" s="24" t="s">
        <v>8131</v>
      </c>
      <c r="D9671" s="46">
        <v>50</v>
      </c>
      <c r="E9671" s="84">
        <v>50</v>
      </c>
      <c r="F9671" s="26"/>
      <c r="XEK9671" s="6"/>
      <c r="XEL9671" s="6"/>
      <c r="XEM9671" s="6"/>
      <c r="XEN9671" s="6"/>
      <c r="XEO9671" s="6"/>
      <c r="XEP9671" s="6"/>
      <c r="XEQ9671" s="6"/>
      <c r="XER9671" s="6"/>
      <c r="XES9671" s="6"/>
      <c r="XET9671" s="6"/>
      <c r="XEU9671" s="6"/>
      <c r="XEV9671" s="6"/>
      <c r="XEW9671" s="6"/>
      <c r="XEX9671" s="6"/>
    </row>
    <row r="9672" s="2" customFormat="1" customHeight="1" spans="1:16378">
      <c r="A9672" s="15">
        <v>9669</v>
      </c>
      <c r="B9672" s="24" t="s">
        <v>7171</v>
      </c>
      <c r="C9672" s="24" t="s">
        <v>355</v>
      </c>
      <c r="D9672" s="46">
        <v>50</v>
      </c>
      <c r="E9672" s="84">
        <v>50</v>
      </c>
      <c r="F9672" s="26"/>
      <c r="XEK9672" s="6"/>
      <c r="XEL9672" s="6"/>
      <c r="XEM9672" s="6"/>
      <c r="XEN9672" s="6"/>
      <c r="XEO9672" s="6"/>
      <c r="XEP9672" s="6"/>
      <c r="XEQ9672" s="6"/>
      <c r="XER9672" s="6"/>
      <c r="XES9672" s="6"/>
      <c r="XET9672" s="6"/>
      <c r="XEU9672" s="6"/>
      <c r="XEV9672" s="6"/>
      <c r="XEW9672" s="6"/>
      <c r="XEX9672" s="6"/>
    </row>
    <row r="9673" s="2" customFormat="1" customHeight="1" spans="1:16378">
      <c r="A9673" s="15">
        <v>9670</v>
      </c>
      <c r="B9673" s="24" t="s">
        <v>7171</v>
      </c>
      <c r="C9673" s="24" t="s">
        <v>6322</v>
      </c>
      <c r="D9673" s="46">
        <v>50</v>
      </c>
      <c r="E9673" s="84">
        <v>50</v>
      </c>
      <c r="F9673" s="26"/>
      <c r="XEK9673" s="6"/>
      <c r="XEL9673" s="6"/>
      <c r="XEM9673" s="6"/>
      <c r="XEN9673" s="6"/>
      <c r="XEO9673" s="6"/>
      <c r="XEP9673" s="6"/>
      <c r="XEQ9673" s="6"/>
      <c r="XER9673" s="6"/>
      <c r="XES9673" s="6"/>
      <c r="XET9673" s="6"/>
      <c r="XEU9673" s="6"/>
      <c r="XEV9673" s="6"/>
      <c r="XEW9673" s="6"/>
      <c r="XEX9673" s="6"/>
    </row>
    <row r="9674" s="2" customFormat="1" customHeight="1" spans="1:16378">
      <c r="A9674" s="15">
        <v>9671</v>
      </c>
      <c r="B9674" s="24" t="s">
        <v>7171</v>
      </c>
      <c r="C9674" s="24" t="s">
        <v>8751</v>
      </c>
      <c r="D9674" s="46">
        <v>50</v>
      </c>
      <c r="E9674" s="84">
        <v>50</v>
      </c>
      <c r="F9674" s="26"/>
      <c r="XEK9674" s="6"/>
      <c r="XEL9674" s="6"/>
      <c r="XEM9674" s="6"/>
      <c r="XEN9674" s="6"/>
      <c r="XEO9674" s="6"/>
      <c r="XEP9674" s="6"/>
      <c r="XEQ9674" s="6"/>
      <c r="XER9674" s="6"/>
      <c r="XES9674" s="6"/>
      <c r="XET9674" s="6"/>
      <c r="XEU9674" s="6"/>
      <c r="XEV9674" s="6"/>
      <c r="XEW9674" s="6"/>
      <c r="XEX9674" s="6"/>
    </row>
    <row r="9675" s="2" customFormat="1" customHeight="1" spans="1:16378">
      <c r="A9675" s="15">
        <v>9672</v>
      </c>
      <c r="B9675" s="24" t="s">
        <v>7171</v>
      </c>
      <c r="C9675" s="24" t="s">
        <v>8752</v>
      </c>
      <c r="D9675" s="46">
        <v>50</v>
      </c>
      <c r="E9675" s="84">
        <v>50</v>
      </c>
      <c r="F9675" s="26"/>
      <c r="XEK9675" s="6"/>
      <c r="XEL9675" s="6"/>
      <c r="XEM9675" s="6"/>
      <c r="XEN9675" s="6"/>
      <c r="XEO9675" s="6"/>
      <c r="XEP9675" s="6"/>
      <c r="XEQ9675" s="6"/>
      <c r="XER9675" s="6"/>
      <c r="XES9675" s="6"/>
      <c r="XET9675" s="6"/>
      <c r="XEU9675" s="6"/>
      <c r="XEV9675" s="6"/>
      <c r="XEW9675" s="6"/>
      <c r="XEX9675" s="6"/>
    </row>
    <row r="9676" s="2" customFormat="1" customHeight="1" spans="1:16378">
      <c r="A9676" s="15">
        <v>9673</v>
      </c>
      <c r="B9676" s="24" t="s">
        <v>7171</v>
      </c>
      <c r="C9676" s="24" t="s">
        <v>8753</v>
      </c>
      <c r="D9676" s="46">
        <v>50</v>
      </c>
      <c r="E9676" s="84">
        <v>50</v>
      </c>
      <c r="F9676" s="26"/>
      <c r="XEK9676" s="6"/>
      <c r="XEL9676" s="6"/>
      <c r="XEM9676" s="6"/>
      <c r="XEN9676" s="6"/>
      <c r="XEO9676" s="6"/>
      <c r="XEP9676" s="6"/>
      <c r="XEQ9676" s="6"/>
      <c r="XER9676" s="6"/>
      <c r="XES9676" s="6"/>
      <c r="XET9676" s="6"/>
      <c r="XEU9676" s="6"/>
      <c r="XEV9676" s="6"/>
      <c r="XEW9676" s="6"/>
      <c r="XEX9676" s="6"/>
    </row>
    <row r="9677" s="2" customFormat="1" customHeight="1" spans="1:16378">
      <c r="A9677" s="15">
        <v>9674</v>
      </c>
      <c r="B9677" s="24" t="s">
        <v>7171</v>
      </c>
      <c r="C9677" s="24" t="s">
        <v>8754</v>
      </c>
      <c r="D9677" s="46">
        <v>50</v>
      </c>
      <c r="E9677" s="84">
        <v>50</v>
      </c>
      <c r="F9677" s="26"/>
      <c r="XEK9677" s="6"/>
      <c r="XEL9677" s="6"/>
      <c r="XEM9677" s="6"/>
      <c r="XEN9677" s="6"/>
      <c r="XEO9677" s="6"/>
      <c r="XEP9677" s="6"/>
      <c r="XEQ9677" s="6"/>
      <c r="XER9677" s="6"/>
      <c r="XES9677" s="6"/>
      <c r="XET9677" s="6"/>
      <c r="XEU9677" s="6"/>
      <c r="XEV9677" s="6"/>
      <c r="XEW9677" s="6"/>
      <c r="XEX9677" s="6"/>
    </row>
    <row r="9678" s="2" customFormat="1" customHeight="1" spans="1:16378">
      <c r="A9678" s="15">
        <v>9675</v>
      </c>
      <c r="B9678" s="24" t="s">
        <v>7171</v>
      </c>
      <c r="C9678" s="24" t="s">
        <v>8755</v>
      </c>
      <c r="D9678" s="46">
        <v>50</v>
      </c>
      <c r="E9678" s="84">
        <v>50</v>
      </c>
      <c r="F9678" s="26"/>
      <c r="XEK9678" s="6"/>
      <c r="XEL9678" s="6"/>
      <c r="XEM9678" s="6"/>
      <c r="XEN9678" s="6"/>
      <c r="XEO9678" s="6"/>
      <c r="XEP9678" s="6"/>
      <c r="XEQ9678" s="6"/>
      <c r="XER9678" s="6"/>
      <c r="XES9678" s="6"/>
      <c r="XET9678" s="6"/>
      <c r="XEU9678" s="6"/>
      <c r="XEV9678" s="6"/>
      <c r="XEW9678" s="6"/>
      <c r="XEX9678" s="6"/>
    </row>
    <row r="9679" s="2" customFormat="1" customHeight="1" spans="1:16378">
      <c r="A9679" s="15">
        <v>9676</v>
      </c>
      <c r="B9679" s="24" t="s">
        <v>7171</v>
      </c>
      <c r="C9679" s="24" t="s">
        <v>7480</v>
      </c>
      <c r="D9679" s="46">
        <v>50</v>
      </c>
      <c r="E9679" s="84">
        <v>50</v>
      </c>
      <c r="F9679" s="26"/>
      <c r="XEK9679" s="6"/>
      <c r="XEL9679" s="6"/>
      <c r="XEM9679" s="6"/>
      <c r="XEN9679" s="6"/>
      <c r="XEO9679" s="6"/>
      <c r="XEP9679" s="6"/>
      <c r="XEQ9679" s="6"/>
      <c r="XER9679" s="6"/>
      <c r="XES9679" s="6"/>
      <c r="XET9679" s="6"/>
      <c r="XEU9679" s="6"/>
      <c r="XEV9679" s="6"/>
      <c r="XEW9679" s="6"/>
      <c r="XEX9679" s="6"/>
    </row>
    <row r="9680" s="2" customFormat="1" customHeight="1" spans="1:16378">
      <c r="A9680" s="15">
        <v>9677</v>
      </c>
      <c r="B9680" s="24" t="s">
        <v>7171</v>
      </c>
      <c r="C9680" s="24" t="s">
        <v>8756</v>
      </c>
      <c r="D9680" s="46">
        <v>50</v>
      </c>
      <c r="E9680" s="84">
        <v>50</v>
      </c>
      <c r="F9680" s="26"/>
      <c r="XEK9680" s="6"/>
      <c r="XEL9680" s="6"/>
      <c r="XEM9680" s="6"/>
      <c r="XEN9680" s="6"/>
      <c r="XEO9680" s="6"/>
      <c r="XEP9680" s="6"/>
      <c r="XEQ9680" s="6"/>
      <c r="XER9680" s="6"/>
      <c r="XES9680" s="6"/>
      <c r="XET9680" s="6"/>
      <c r="XEU9680" s="6"/>
      <c r="XEV9680" s="6"/>
      <c r="XEW9680" s="6"/>
      <c r="XEX9680" s="6"/>
    </row>
    <row r="9681" s="2" customFormat="1" customHeight="1" spans="1:16378">
      <c r="A9681" s="15">
        <v>9678</v>
      </c>
      <c r="B9681" s="24" t="s">
        <v>7171</v>
      </c>
      <c r="C9681" s="24" t="s">
        <v>8757</v>
      </c>
      <c r="D9681" s="46">
        <v>50</v>
      </c>
      <c r="E9681" s="84">
        <v>50</v>
      </c>
      <c r="F9681" s="26"/>
      <c r="XEK9681" s="6"/>
      <c r="XEL9681" s="6"/>
      <c r="XEM9681" s="6"/>
      <c r="XEN9681" s="6"/>
      <c r="XEO9681" s="6"/>
      <c r="XEP9681" s="6"/>
      <c r="XEQ9681" s="6"/>
      <c r="XER9681" s="6"/>
      <c r="XES9681" s="6"/>
      <c r="XET9681" s="6"/>
      <c r="XEU9681" s="6"/>
      <c r="XEV9681" s="6"/>
      <c r="XEW9681" s="6"/>
      <c r="XEX9681" s="6"/>
    </row>
    <row r="9682" s="2" customFormat="1" customHeight="1" spans="1:16378">
      <c r="A9682" s="15">
        <v>9679</v>
      </c>
      <c r="B9682" s="24" t="s">
        <v>7171</v>
      </c>
      <c r="C9682" s="24" t="s">
        <v>8758</v>
      </c>
      <c r="D9682" s="46">
        <v>50</v>
      </c>
      <c r="E9682" s="84">
        <v>50</v>
      </c>
      <c r="F9682" s="26"/>
      <c r="XEK9682" s="6"/>
      <c r="XEL9682" s="6"/>
      <c r="XEM9682" s="6"/>
      <c r="XEN9682" s="6"/>
      <c r="XEO9682" s="6"/>
      <c r="XEP9682" s="6"/>
      <c r="XEQ9682" s="6"/>
      <c r="XER9682" s="6"/>
      <c r="XES9682" s="6"/>
      <c r="XET9682" s="6"/>
      <c r="XEU9682" s="6"/>
      <c r="XEV9682" s="6"/>
      <c r="XEW9682" s="6"/>
      <c r="XEX9682" s="6"/>
    </row>
    <row r="9683" s="2" customFormat="1" customHeight="1" spans="1:16378">
      <c r="A9683" s="15">
        <v>9680</v>
      </c>
      <c r="B9683" s="24" t="s">
        <v>7171</v>
      </c>
      <c r="C9683" s="24" t="s">
        <v>8759</v>
      </c>
      <c r="D9683" s="46">
        <v>50</v>
      </c>
      <c r="E9683" s="84">
        <v>50</v>
      </c>
      <c r="F9683" s="26"/>
      <c r="XEK9683" s="6"/>
      <c r="XEL9683" s="6"/>
      <c r="XEM9683" s="6"/>
      <c r="XEN9683" s="6"/>
      <c r="XEO9683" s="6"/>
      <c r="XEP9683" s="6"/>
      <c r="XEQ9683" s="6"/>
      <c r="XER9683" s="6"/>
      <c r="XES9683" s="6"/>
      <c r="XET9683" s="6"/>
      <c r="XEU9683" s="6"/>
      <c r="XEV9683" s="6"/>
      <c r="XEW9683" s="6"/>
      <c r="XEX9683" s="6"/>
    </row>
    <row r="9684" s="2" customFormat="1" customHeight="1" spans="1:16378">
      <c r="A9684" s="15">
        <v>9681</v>
      </c>
      <c r="B9684" s="24" t="s">
        <v>7171</v>
      </c>
      <c r="C9684" s="24" t="s">
        <v>8760</v>
      </c>
      <c r="D9684" s="46">
        <v>50</v>
      </c>
      <c r="E9684" s="84">
        <v>50</v>
      </c>
      <c r="F9684" s="26"/>
      <c r="XEK9684" s="6"/>
      <c r="XEL9684" s="6"/>
      <c r="XEM9684" s="6"/>
      <c r="XEN9684" s="6"/>
      <c r="XEO9684" s="6"/>
      <c r="XEP9684" s="6"/>
      <c r="XEQ9684" s="6"/>
      <c r="XER9684" s="6"/>
      <c r="XES9684" s="6"/>
      <c r="XET9684" s="6"/>
      <c r="XEU9684" s="6"/>
      <c r="XEV9684" s="6"/>
      <c r="XEW9684" s="6"/>
      <c r="XEX9684" s="6"/>
    </row>
    <row r="9685" s="2" customFormat="1" customHeight="1" spans="1:16378">
      <c r="A9685" s="15">
        <v>9682</v>
      </c>
      <c r="B9685" s="24" t="s">
        <v>7171</v>
      </c>
      <c r="C9685" s="24" t="s">
        <v>8761</v>
      </c>
      <c r="D9685" s="46">
        <v>50</v>
      </c>
      <c r="E9685" s="84">
        <v>50</v>
      </c>
      <c r="F9685" s="26"/>
      <c r="XEK9685" s="6"/>
      <c r="XEL9685" s="6"/>
      <c r="XEM9685" s="6"/>
      <c r="XEN9685" s="6"/>
      <c r="XEO9685" s="6"/>
      <c r="XEP9685" s="6"/>
      <c r="XEQ9685" s="6"/>
      <c r="XER9685" s="6"/>
      <c r="XES9685" s="6"/>
      <c r="XET9685" s="6"/>
      <c r="XEU9685" s="6"/>
      <c r="XEV9685" s="6"/>
      <c r="XEW9685" s="6"/>
      <c r="XEX9685" s="6"/>
    </row>
    <row r="9686" s="2" customFormat="1" customHeight="1" spans="1:16378">
      <c r="A9686" s="15">
        <v>9683</v>
      </c>
      <c r="B9686" s="24" t="s">
        <v>7171</v>
      </c>
      <c r="C9686" s="24" t="s">
        <v>8762</v>
      </c>
      <c r="D9686" s="46">
        <v>50</v>
      </c>
      <c r="E9686" s="84">
        <v>50</v>
      </c>
      <c r="F9686" s="26"/>
      <c r="XEK9686" s="6"/>
      <c r="XEL9686" s="6"/>
      <c r="XEM9686" s="6"/>
      <c r="XEN9686" s="6"/>
      <c r="XEO9686" s="6"/>
      <c r="XEP9686" s="6"/>
      <c r="XEQ9686" s="6"/>
      <c r="XER9686" s="6"/>
      <c r="XES9686" s="6"/>
      <c r="XET9686" s="6"/>
      <c r="XEU9686" s="6"/>
      <c r="XEV9686" s="6"/>
      <c r="XEW9686" s="6"/>
      <c r="XEX9686" s="6"/>
    </row>
    <row r="9687" s="2" customFormat="1" customHeight="1" spans="1:16378">
      <c r="A9687" s="15">
        <v>9684</v>
      </c>
      <c r="B9687" s="24" t="s">
        <v>7171</v>
      </c>
      <c r="C9687" s="24" t="s">
        <v>5582</v>
      </c>
      <c r="D9687" s="46">
        <v>50</v>
      </c>
      <c r="E9687" s="84">
        <v>50</v>
      </c>
      <c r="F9687" s="26"/>
      <c r="XEK9687" s="6"/>
      <c r="XEL9687" s="6"/>
      <c r="XEM9687" s="6"/>
      <c r="XEN9687" s="6"/>
      <c r="XEO9687" s="6"/>
      <c r="XEP9687" s="6"/>
      <c r="XEQ9687" s="6"/>
      <c r="XER9687" s="6"/>
      <c r="XES9687" s="6"/>
      <c r="XET9687" s="6"/>
      <c r="XEU9687" s="6"/>
      <c r="XEV9687" s="6"/>
      <c r="XEW9687" s="6"/>
      <c r="XEX9687" s="6"/>
    </row>
    <row r="9688" s="2" customFormat="1" customHeight="1" spans="1:16378">
      <c r="A9688" s="15">
        <v>9685</v>
      </c>
      <c r="B9688" s="24" t="s">
        <v>7171</v>
      </c>
      <c r="C9688" s="24" t="s">
        <v>8763</v>
      </c>
      <c r="D9688" s="46">
        <v>50</v>
      </c>
      <c r="E9688" s="84">
        <v>50</v>
      </c>
      <c r="F9688" s="26"/>
      <c r="XEK9688" s="6"/>
      <c r="XEL9688" s="6"/>
      <c r="XEM9688" s="6"/>
      <c r="XEN9688" s="6"/>
      <c r="XEO9688" s="6"/>
      <c r="XEP9688" s="6"/>
      <c r="XEQ9688" s="6"/>
      <c r="XER9688" s="6"/>
      <c r="XES9688" s="6"/>
      <c r="XET9688" s="6"/>
      <c r="XEU9688" s="6"/>
      <c r="XEV9688" s="6"/>
      <c r="XEW9688" s="6"/>
      <c r="XEX9688" s="6"/>
    </row>
    <row r="9689" s="2" customFormat="1" customHeight="1" spans="1:16378">
      <c r="A9689" s="15">
        <v>9686</v>
      </c>
      <c r="B9689" s="24" t="s">
        <v>7171</v>
      </c>
      <c r="C9689" s="24" t="s">
        <v>8764</v>
      </c>
      <c r="D9689" s="46">
        <v>50</v>
      </c>
      <c r="E9689" s="84">
        <v>50</v>
      </c>
      <c r="F9689" s="26"/>
      <c r="XEK9689" s="6"/>
      <c r="XEL9689" s="6"/>
      <c r="XEM9689" s="6"/>
      <c r="XEN9689" s="6"/>
      <c r="XEO9689" s="6"/>
      <c r="XEP9689" s="6"/>
      <c r="XEQ9689" s="6"/>
      <c r="XER9689" s="6"/>
      <c r="XES9689" s="6"/>
      <c r="XET9689" s="6"/>
      <c r="XEU9689" s="6"/>
      <c r="XEV9689" s="6"/>
      <c r="XEW9689" s="6"/>
      <c r="XEX9689" s="6"/>
    </row>
    <row r="9690" s="2" customFormat="1" customHeight="1" spans="1:16378">
      <c r="A9690" s="15">
        <v>9687</v>
      </c>
      <c r="B9690" s="24" t="s">
        <v>7171</v>
      </c>
      <c r="C9690" s="24" t="s">
        <v>8765</v>
      </c>
      <c r="D9690" s="46">
        <v>50</v>
      </c>
      <c r="E9690" s="84">
        <v>50</v>
      </c>
      <c r="F9690" s="26"/>
      <c r="XEK9690" s="6"/>
      <c r="XEL9690" s="6"/>
      <c r="XEM9690" s="6"/>
      <c r="XEN9690" s="6"/>
      <c r="XEO9690" s="6"/>
      <c r="XEP9690" s="6"/>
      <c r="XEQ9690" s="6"/>
      <c r="XER9690" s="6"/>
      <c r="XES9690" s="6"/>
      <c r="XET9690" s="6"/>
      <c r="XEU9690" s="6"/>
      <c r="XEV9690" s="6"/>
      <c r="XEW9690" s="6"/>
      <c r="XEX9690" s="6"/>
    </row>
    <row r="9691" s="2" customFormat="1" customHeight="1" spans="1:16378">
      <c r="A9691" s="15">
        <v>9688</v>
      </c>
      <c r="B9691" s="24" t="s">
        <v>7171</v>
      </c>
      <c r="C9691" s="24" t="s">
        <v>8766</v>
      </c>
      <c r="D9691" s="46">
        <v>50</v>
      </c>
      <c r="E9691" s="84">
        <v>50</v>
      </c>
      <c r="F9691" s="26"/>
      <c r="XEK9691" s="6"/>
      <c r="XEL9691" s="6"/>
      <c r="XEM9691" s="6"/>
      <c r="XEN9691" s="6"/>
      <c r="XEO9691" s="6"/>
      <c r="XEP9691" s="6"/>
      <c r="XEQ9691" s="6"/>
      <c r="XER9691" s="6"/>
      <c r="XES9691" s="6"/>
      <c r="XET9691" s="6"/>
      <c r="XEU9691" s="6"/>
      <c r="XEV9691" s="6"/>
      <c r="XEW9691" s="6"/>
      <c r="XEX9691" s="6"/>
    </row>
    <row r="9692" s="2" customFormat="1" customHeight="1" spans="1:16378">
      <c r="A9692" s="15">
        <v>9689</v>
      </c>
      <c r="B9692" s="24" t="s">
        <v>7171</v>
      </c>
      <c r="C9692" s="24" t="s">
        <v>8767</v>
      </c>
      <c r="D9692" s="46">
        <v>50</v>
      </c>
      <c r="E9692" s="84">
        <v>50</v>
      </c>
      <c r="F9692" s="26"/>
      <c r="XEK9692" s="6"/>
      <c r="XEL9692" s="6"/>
      <c r="XEM9692" s="6"/>
      <c r="XEN9692" s="6"/>
      <c r="XEO9692" s="6"/>
      <c r="XEP9692" s="6"/>
      <c r="XEQ9692" s="6"/>
      <c r="XER9692" s="6"/>
      <c r="XES9692" s="6"/>
      <c r="XET9692" s="6"/>
      <c r="XEU9692" s="6"/>
      <c r="XEV9692" s="6"/>
      <c r="XEW9692" s="6"/>
      <c r="XEX9692" s="6"/>
    </row>
    <row r="9693" s="2" customFormat="1" customHeight="1" spans="1:16378">
      <c r="A9693" s="15">
        <v>9690</v>
      </c>
      <c r="B9693" s="24" t="s">
        <v>7171</v>
      </c>
      <c r="C9693" s="24" t="s">
        <v>8768</v>
      </c>
      <c r="D9693" s="46">
        <v>50</v>
      </c>
      <c r="E9693" s="84">
        <v>50</v>
      </c>
      <c r="F9693" s="26"/>
      <c r="XEK9693" s="6"/>
      <c r="XEL9693" s="6"/>
      <c r="XEM9693" s="6"/>
      <c r="XEN9693" s="6"/>
      <c r="XEO9693" s="6"/>
      <c r="XEP9693" s="6"/>
      <c r="XEQ9693" s="6"/>
      <c r="XER9693" s="6"/>
      <c r="XES9693" s="6"/>
      <c r="XET9693" s="6"/>
      <c r="XEU9693" s="6"/>
      <c r="XEV9693" s="6"/>
      <c r="XEW9693" s="6"/>
      <c r="XEX9693" s="6"/>
    </row>
    <row r="9694" s="2" customFormat="1" customHeight="1" spans="1:16378">
      <c r="A9694" s="15">
        <v>9691</v>
      </c>
      <c r="B9694" s="24" t="s">
        <v>7171</v>
      </c>
      <c r="C9694" s="24" t="s">
        <v>7021</v>
      </c>
      <c r="D9694" s="46">
        <v>100</v>
      </c>
      <c r="E9694" s="84">
        <v>100</v>
      </c>
      <c r="F9694" s="26"/>
      <c r="XEK9694" s="6"/>
      <c r="XEL9694" s="6"/>
      <c r="XEM9694" s="6"/>
      <c r="XEN9694" s="6"/>
      <c r="XEO9694" s="6"/>
      <c r="XEP9694" s="6"/>
      <c r="XEQ9694" s="6"/>
      <c r="XER9694" s="6"/>
      <c r="XES9694" s="6"/>
      <c r="XET9694" s="6"/>
      <c r="XEU9694" s="6"/>
      <c r="XEV9694" s="6"/>
      <c r="XEW9694" s="6"/>
      <c r="XEX9694" s="6"/>
    </row>
    <row r="9695" s="2" customFormat="1" customHeight="1" spans="1:16378">
      <c r="A9695" s="15">
        <v>9692</v>
      </c>
      <c r="B9695" s="24" t="s">
        <v>7171</v>
      </c>
      <c r="C9695" s="24" t="s">
        <v>7264</v>
      </c>
      <c r="D9695" s="46">
        <v>50</v>
      </c>
      <c r="E9695" s="84">
        <v>50</v>
      </c>
      <c r="F9695" s="26"/>
      <c r="XEK9695" s="6"/>
      <c r="XEL9695" s="6"/>
      <c r="XEM9695" s="6"/>
      <c r="XEN9695" s="6"/>
      <c r="XEO9695" s="6"/>
      <c r="XEP9695" s="6"/>
      <c r="XEQ9695" s="6"/>
      <c r="XER9695" s="6"/>
      <c r="XES9695" s="6"/>
      <c r="XET9695" s="6"/>
      <c r="XEU9695" s="6"/>
      <c r="XEV9695" s="6"/>
      <c r="XEW9695" s="6"/>
      <c r="XEX9695" s="6"/>
    </row>
    <row r="9696" s="2" customFormat="1" customHeight="1" spans="1:16378">
      <c r="A9696" s="15">
        <v>9693</v>
      </c>
      <c r="B9696" s="24" t="s">
        <v>7171</v>
      </c>
      <c r="C9696" s="24" t="s">
        <v>3813</v>
      </c>
      <c r="D9696" s="46">
        <v>100</v>
      </c>
      <c r="E9696" s="84">
        <v>100</v>
      </c>
      <c r="F9696" s="26"/>
      <c r="XEK9696" s="6"/>
      <c r="XEL9696" s="6"/>
      <c r="XEM9696" s="6"/>
      <c r="XEN9696" s="6"/>
      <c r="XEO9696" s="6"/>
      <c r="XEP9696" s="6"/>
      <c r="XEQ9696" s="6"/>
      <c r="XER9696" s="6"/>
      <c r="XES9696" s="6"/>
      <c r="XET9696" s="6"/>
      <c r="XEU9696" s="6"/>
      <c r="XEV9696" s="6"/>
      <c r="XEW9696" s="6"/>
      <c r="XEX9696" s="6"/>
    </row>
    <row r="9697" s="2" customFormat="1" customHeight="1" spans="1:16378">
      <c r="A9697" s="15">
        <v>9694</v>
      </c>
      <c r="B9697" s="24" t="s">
        <v>7171</v>
      </c>
      <c r="C9697" s="24" t="s">
        <v>5039</v>
      </c>
      <c r="D9697" s="46">
        <v>50</v>
      </c>
      <c r="E9697" s="84">
        <v>50</v>
      </c>
      <c r="F9697" s="26"/>
      <c r="XEK9697" s="6"/>
      <c r="XEL9697" s="6"/>
      <c r="XEM9697" s="6"/>
      <c r="XEN9697" s="6"/>
      <c r="XEO9697" s="6"/>
      <c r="XEP9697" s="6"/>
      <c r="XEQ9697" s="6"/>
      <c r="XER9697" s="6"/>
      <c r="XES9697" s="6"/>
      <c r="XET9697" s="6"/>
      <c r="XEU9697" s="6"/>
      <c r="XEV9697" s="6"/>
      <c r="XEW9697" s="6"/>
      <c r="XEX9697" s="6"/>
    </row>
    <row r="9698" s="2" customFormat="1" customHeight="1" spans="1:16378">
      <c r="A9698" s="15">
        <v>9695</v>
      </c>
      <c r="B9698" s="24" t="s">
        <v>7171</v>
      </c>
      <c r="C9698" s="24" t="s">
        <v>8769</v>
      </c>
      <c r="D9698" s="46">
        <v>100</v>
      </c>
      <c r="E9698" s="84">
        <v>100</v>
      </c>
      <c r="F9698" s="26"/>
      <c r="XEK9698" s="6"/>
      <c r="XEL9698" s="6"/>
      <c r="XEM9698" s="6"/>
      <c r="XEN9698" s="6"/>
      <c r="XEO9698" s="6"/>
      <c r="XEP9698" s="6"/>
      <c r="XEQ9698" s="6"/>
      <c r="XER9698" s="6"/>
      <c r="XES9698" s="6"/>
      <c r="XET9698" s="6"/>
      <c r="XEU9698" s="6"/>
      <c r="XEV9698" s="6"/>
      <c r="XEW9698" s="6"/>
      <c r="XEX9698" s="6"/>
    </row>
    <row r="9699" s="2" customFormat="1" customHeight="1" spans="1:16378">
      <c r="A9699" s="15">
        <v>9696</v>
      </c>
      <c r="B9699" s="24" t="s">
        <v>7171</v>
      </c>
      <c r="C9699" s="24" t="s">
        <v>8770</v>
      </c>
      <c r="D9699" s="46">
        <v>50</v>
      </c>
      <c r="E9699" s="84">
        <v>50</v>
      </c>
      <c r="F9699" s="26"/>
      <c r="XEK9699" s="6"/>
      <c r="XEL9699" s="6"/>
      <c r="XEM9699" s="6"/>
      <c r="XEN9699" s="6"/>
      <c r="XEO9699" s="6"/>
      <c r="XEP9699" s="6"/>
      <c r="XEQ9699" s="6"/>
      <c r="XER9699" s="6"/>
      <c r="XES9699" s="6"/>
      <c r="XET9699" s="6"/>
      <c r="XEU9699" s="6"/>
      <c r="XEV9699" s="6"/>
      <c r="XEW9699" s="6"/>
      <c r="XEX9699" s="6"/>
    </row>
    <row r="9700" s="2" customFormat="1" customHeight="1" spans="1:16378">
      <c r="A9700" s="15">
        <v>9697</v>
      </c>
      <c r="B9700" s="24" t="s">
        <v>7171</v>
      </c>
      <c r="C9700" s="24" t="s">
        <v>6536</v>
      </c>
      <c r="D9700" s="46">
        <v>50</v>
      </c>
      <c r="E9700" s="84">
        <v>50</v>
      </c>
      <c r="F9700" s="26"/>
      <c r="XEK9700" s="6"/>
      <c r="XEL9700" s="6"/>
      <c r="XEM9700" s="6"/>
      <c r="XEN9700" s="6"/>
      <c r="XEO9700" s="6"/>
      <c r="XEP9700" s="6"/>
      <c r="XEQ9700" s="6"/>
      <c r="XER9700" s="6"/>
      <c r="XES9700" s="6"/>
      <c r="XET9700" s="6"/>
      <c r="XEU9700" s="6"/>
      <c r="XEV9700" s="6"/>
      <c r="XEW9700" s="6"/>
      <c r="XEX9700" s="6"/>
    </row>
    <row r="9701" s="2" customFormat="1" customHeight="1" spans="1:16378">
      <c r="A9701" s="15">
        <v>9698</v>
      </c>
      <c r="B9701" s="24" t="s">
        <v>7171</v>
      </c>
      <c r="C9701" s="24" t="s">
        <v>8771</v>
      </c>
      <c r="D9701" s="46">
        <v>50</v>
      </c>
      <c r="E9701" s="84">
        <v>50</v>
      </c>
      <c r="F9701" s="26"/>
      <c r="XEK9701" s="6"/>
      <c r="XEL9701" s="6"/>
      <c r="XEM9701" s="6"/>
      <c r="XEN9701" s="6"/>
      <c r="XEO9701" s="6"/>
      <c r="XEP9701" s="6"/>
      <c r="XEQ9701" s="6"/>
      <c r="XER9701" s="6"/>
      <c r="XES9701" s="6"/>
      <c r="XET9701" s="6"/>
      <c r="XEU9701" s="6"/>
      <c r="XEV9701" s="6"/>
      <c r="XEW9701" s="6"/>
      <c r="XEX9701" s="6"/>
    </row>
    <row r="9702" s="2" customFormat="1" customHeight="1" spans="1:16378">
      <c r="A9702" s="15">
        <v>9699</v>
      </c>
      <c r="B9702" s="24" t="s">
        <v>7171</v>
      </c>
      <c r="C9702" s="24" t="s">
        <v>8772</v>
      </c>
      <c r="D9702" s="46">
        <v>50</v>
      </c>
      <c r="E9702" s="84">
        <v>50</v>
      </c>
      <c r="F9702" s="26"/>
      <c r="XEK9702" s="6"/>
      <c r="XEL9702" s="6"/>
      <c r="XEM9702" s="6"/>
      <c r="XEN9702" s="6"/>
      <c r="XEO9702" s="6"/>
      <c r="XEP9702" s="6"/>
      <c r="XEQ9702" s="6"/>
      <c r="XER9702" s="6"/>
      <c r="XES9702" s="6"/>
      <c r="XET9702" s="6"/>
      <c r="XEU9702" s="6"/>
      <c r="XEV9702" s="6"/>
      <c r="XEW9702" s="6"/>
      <c r="XEX9702" s="6"/>
    </row>
    <row r="9703" s="2" customFormat="1" customHeight="1" spans="1:16378">
      <c r="A9703" s="15">
        <v>9700</v>
      </c>
      <c r="B9703" s="24" t="s">
        <v>7171</v>
      </c>
      <c r="C9703" s="24" t="s">
        <v>8773</v>
      </c>
      <c r="D9703" s="46">
        <v>50</v>
      </c>
      <c r="E9703" s="84">
        <v>50</v>
      </c>
      <c r="F9703" s="26"/>
      <c r="XEK9703" s="6"/>
      <c r="XEL9703" s="6"/>
      <c r="XEM9703" s="6"/>
      <c r="XEN9703" s="6"/>
      <c r="XEO9703" s="6"/>
      <c r="XEP9703" s="6"/>
      <c r="XEQ9703" s="6"/>
      <c r="XER9703" s="6"/>
      <c r="XES9703" s="6"/>
      <c r="XET9703" s="6"/>
      <c r="XEU9703" s="6"/>
      <c r="XEV9703" s="6"/>
      <c r="XEW9703" s="6"/>
      <c r="XEX9703" s="6"/>
    </row>
    <row r="9704" s="2" customFormat="1" customHeight="1" spans="1:16378">
      <c r="A9704" s="15">
        <v>9701</v>
      </c>
      <c r="B9704" s="24" t="s">
        <v>7171</v>
      </c>
      <c r="C9704" s="24" t="s">
        <v>8774</v>
      </c>
      <c r="D9704" s="46">
        <v>50</v>
      </c>
      <c r="E9704" s="84">
        <v>50</v>
      </c>
      <c r="F9704" s="26"/>
      <c r="XEK9704" s="6"/>
      <c r="XEL9704" s="6"/>
      <c r="XEM9704" s="6"/>
      <c r="XEN9704" s="6"/>
      <c r="XEO9704" s="6"/>
      <c r="XEP9704" s="6"/>
      <c r="XEQ9704" s="6"/>
      <c r="XER9704" s="6"/>
      <c r="XES9704" s="6"/>
      <c r="XET9704" s="6"/>
      <c r="XEU9704" s="6"/>
      <c r="XEV9704" s="6"/>
      <c r="XEW9704" s="6"/>
      <c r="XEX9704" s="6"/>
    </row>
    <row r="9705" s="2" customFormat="1" customHeight="1" spans="1:16378">
      <c r="A9705" s="15">
        <v>9702</v>
      </c>
      <c r="B9705" s="24" t="s">
        <v>7171</v>
      </c>
      <c r="C9705" s="24" t="s">
        <v>8775</v>
      </c>
      <c r="D9705" s="46">
        <v>50</v>
      </c>
      <c r="E9705" s="84">
        <v>50</v>
      </c>
      <c r="F9705" s="26"/>
      <c r="XEK9705" s="6"/>
      <c r="XEL9705" s="6"/>
      <c r="XEM9705" s="6"/>
      <c r="XEN9705" s="6"/>
      <c r="XEO9705" s="6"/>
      <c r="XEP9705" s="6"/>
      <c r="XEQ9705" s="6"/>
      <c r="XER9705" s="6"/>
      <c r="XES9705" s="6"/>
      <c r="XET9705" s="6"/>
      <c r="XEU9705" s="6"/>
      <c r="XEV9705" s="6"/>
      <c r="XEW9705" s="6"/>
      <c r="XEX9705" s="6"/>
    </row>
    <row r="9706" s="2" customFormat="1" customHeight="1" spans="1:16378">
      <c r="A9706" s="15">
        <v>9703</v>
      </c>
      <c r="B9706" s="24" t="s">
        <v>7171</v>
      </c>
      <c r="C9706" s="24" t="s">
        <v>8776</v>
      </c>
      <c r="D9706" s="46">
        <v>100</v>
      </c>
      <c r="E9706" s="84">
        <v>100</v>
      </c>
      <c r="F9706" s="26"/>
      <c r="XEK9706" s="6"/>
      <c r="XEL9706" s="6"/>
      <c r="XEM9706" s="6"/>
      <c r="XEN9706" s="6"/>
      <c r="XEO9706" s="6"/>
      <c r="XEP9706" s="6"/>
      <c r="XEQ9706" s="6"/>
      <c r="XER9706" s="6"/>
      <c r="XES9706" s="6"/>
      <c r="XET9706" s="6"/>
      <c r="XEU9706" s="6"/>
      <c r="XEV9706" s="6"/>
      <c r="XEW9706" s="6"/>
      <c r="XEX9706" s="6"/>
    </row>
    <row r="9707" s="2" customFormat="1" customHeight="1" spans="1:16378">
      <c r="A9707" s="15">
        <v>9704</v>
      </c>
      <c r="B9707" s="24" t="s">
        <v>7171</v>
      </c>
      <c r="C9707" s="24" t="s">
        <v>8777</v>
      </c>
      <c r="D9707" s="46">
        <v>100</v>
      </c>
      <c r="E9707" s="84">
        <v>100</v>
      </c>
      <c r="F9707" s="26"/>
      <c r="XEK9707" s="6"/>
      <c r="XEL9707" s="6"/>
      <c r="XEM9707" s="6"/>
      <c r="XEN9707" s="6"/>
      <c r="XEO9707" s="6"/>
      <c r="XEP9707" s="6"/>
      <c r="XEQ9707" s="6"/>
      <c r="XER9707" s="6"/>
      <c r="XES9707" s="6"/>
      <c r="XET9707" s="6"/>
      <c r="XEU9707" s="6"/>
      <c r="XEV9707" s="6"/>
      <c r="XEW9707" s="6"/>
      <c r="XEX9707" s="6"/>
    </row>
    <row r="9708" s="2" customFormat="1" customHeight="1" spans="1:16378">
      <c r="A9708" s="15">
        <v>9705</v>
      </c>
      <c r="B9708" s="24" t="s">
        <v>7171</v>
      </c>
      <c r="C9708" s="24" t="s">
        <v>8778</v>
      </c>
      <c r="D9708" s="46">
        <v>100</v>
      </c>
      <c r="E9708" s="84">
        <v>100</v>
      </c>
      <c r="F9708" s="26"/>
      <c r="XEK9708" s="6"/>
      <c r="XEL9708" s="6"/>
      <c r="XEM9708" s="6"/>
      <c r="XEN9708" s="6"/>
      <c r="XEO9708" s="6"/>
      <c r="XEP9708" s="6"/>
      <c r="XEQ9708" s="6"/>
      <c r="XER9708" s="6"/>
      <c r="XES9708" s="6"/>
      <c r="XET9708" s="6"/>
      <c r="XEU9708" s="6"/>
      <c r="XEV9708" s="6"/>
      <c r="XEW9708" s="6"/>
      <c r="XEX9708" s="6"/>
    </row>
    <row r="9709" s="2" customFormat="1" customHeight="1" spans="1:16378">
      <c r="A9709" s="15">
        <v>9706</v>
      </c>
      <c r="B9709" s="24" t="s">
        <v>7171</v>
      </c>
      <c r="C9709" s="24" t="s">
        <v>8779</v>
      </c>
      <c r="D9709" s="46">
        <v>50</v>
      </c>
      <c r="E9709" s="84">
        <v>50</v>
      </c>
      <c r="F9709" s="26"/>
      <c r="XEK9709" s="6"/>
      <c r="XEL9709" s="6"/>
      <c r="XEM9709" s="6"/>
      <c r="XEN9709" s="6"/>
      <c r="XEO9709" s="6"/>
      <c r="XEP9709" s="6"/>
      <c r="XEQ9709" s="6"/>
      <c r="XER9709" s="6"/>
      <c r="XES9709" s="6"/>
      <c r="XET9709" s="6"/>
      <c r="XEU9709" s="6"/>
      <c r="XEV9709" s="6"/>
      <c r="XEW9709" s="6"/>
      <c r="XEX9709" s="6"/>
    </row>
    <row r="9710" s="2" customFormat="1" customHeight="1" spans="1:16378">
      <c r="A9710" s="15">
        <v>9707</v>
      </c>
      <c r="B9710" s="24" t="s">
        <v>7171</v>
      </c>
      <c r="C9710" s="24" t="s">
        <v>2868</v>
      </c>
      <c r="D9710" s="46">
        <v>50</v>
      </c>
      <c r="E9710" s="84">
        <v>50</v>
      </c>
      <c r="F9710" s="26"/>
      <c r="XEK9710" s="6"/>
      <c r="XEL9710" s="6"/>
      <c r="XEM9710" s="6"/>
      <c r="XEN9710" s="6"/>
      <c r="XEO9710" s="6"/>
      <c r="XEP9710" s="6"/>
      <c r="XEQ9710" s="6"/>
      <c r="XER9710" s="6"/>
      <c r="XES9710" s="6"/>
      <c r="XET9710" s="6"/>
      <c r="XEU9710" s="6"/>
      <c r="XEV9710" s="6"/>
      <c r="XEW9710" s="6"/>
      <c r="XEX9710" s="6"/>
    </row>
    <row r="9711" s="2" customFormat="1" customHeight="1" spans="1:16378">
      <c r="A9711" s="15">
        <v>9708</v>
      </c>
      <c r="B9711" s="24" t="s">
        <v>7171</v>
      </c>
      <c r="C9711" s="24" t="s">
        <v>7336</v>
      </c>
      <c r="D9711" s="46">
        <v>50</v>
      </c>
      <c r="E9711" s="84">
        <v>50</v>
      </c>
      <c r="F9711" s="26"/>
      <c r="XEK9711" s="6"/>
      <c r="XEL9711" s="6"/>
      <c r="XEM9711" s="6"/>
      <c r="XEN9711" s="6"/>
      <c r="XEO9711" s="6"/>
      <c r="XEP9711" s="6"/>
      <c r="XEQ9711" s="6"/>
      <c r="XER9711" s="6"/>
      <c r="XES9711" s="6"/>
      <c r="XET9711" s="6"/>
      <c r="XEU9711" s="6"/>
      <c r="XEV9711" s="6"/>
      <c r="XEW9711" s="6"/>
      <c r="XEX9711" s="6"/>
    </row>
    <row r="9712" s="2" customFormat="1" customHeight="1" spans="1:16378">
      <c r="A9712" s="15">
        <v>9709</v>
      </c>
      <c r="B9712" s="24" t="s">
        <v>7171</v>
      </c>
      <c r="C9712" s="24" t="s">
        <v>8780</v>
      </c>
      <c r="D9712" s="46">
        <v>100</v>
      </c>
      <c r="E9712" s="84">
        <v>100</v>
      </c>
      <c r="F9712" s="26"/>
      <c r="XEK9712" s="6"/>
      <c r="XEL9712" s="6"/>
      <c r="XEM9712" s="6"/>
      <c r="XEN9712" s="6"/>
      <c r="XEO9712" s="6"/>
      <c r="XEP9712" s="6"/>
      <c r="XEQ9712" s="6"/>
      <c r="XER9712" s="6"/>
      <c r="XES9712" s="6"/>
      <c r="XET9712" s="6"/>
      <c r="XEU9712" s="6"/>
      <c r="XEV9712" s="6"/>
      <c r="XEW9712" s="6"/>
      <c r="XEX9712" s="6"/>
    </row>
    <row r="9713" s="2" customFormat="1" customHeight="1" spans="1:16378">
      <c r="A9713" s="15">
        <v>9710</v>
      </c>
      <c r="B9713" s="24" t="s">
        <v>7171</v>
      </c>
      <c r="C9713" s="24" t="s">
        <v>8781</v>
      </c>
      <c r="D9713" s="46">
        <v>50</v>
      </c>
      <c r="E9713" s="84">
        <v>50</v>
      </c>
      <c r="F9713" s="26"/>
      <c r="XEK9713" s="6"/>
      <c r="XEL9713" s="6"/>
      <c r="XEM9713" s="6"/>
      <c r="XEN9713" s="6"/>
      <c r="XEO9713" s="6"/>
      <c r="XEP9713" s="6"/>
      <c r="XEQ9713" s="6"/>
      <c r="XER9713" s="6"/>
      <c r="XES9713" s="6"/>
      <c r="XET9713" s="6"/>
      <c r="XEU9713" s="6"/>
      <c r="XEV9713" s="6"/>
      <c r="XEW9713" s="6"/>
      <c r="XEX9713" s="6"/>
    </row>
    <row r="9714" s="2" customFormat="1" customHeight="1" spans="1:16378">
      <c r="A9714" s="15">
        <v>9711</v>
      </c>
      <c r="B9714" s="24" t="s">
        <v>7171</v>
      </c>
      <c r="C9714" s="24" t="s">
        <v>8782</v>
      </c>
      <c r="D9714" s="46">
        <v>100</v>
      </c>
      <c r="E9714" s="84">
        <v>100</v>
      </c>
      <c r="F9714" s="26"/>
      <c r="XEK9714" s="6"/>
      <c r="XEL9714" s="6"/>
      <c r="XEM9714" s="6"/>
      <c r="XEN9714" s="6"/>
      <c r="XEO9714" s="6"/>
      <c r="XEP9714" s="6"/>
      <c r="XEQ9714" s="6"/>
      <c r="XER9714" s="6"/>
      <c r="XES9714" s="6"/>
      <c r="XET9714" s="6"/>
      <c r="XEU9714" s="6"/>
      <c r="XEV9714" s="6"/>
      <c r="XEW9714" s="6"/>
      <c r="XEX9714" s="6"/>
    </row>
    <row r="9715" s="2" customFormat="1" customHeight="1" spans="1:16378">
      <c r="A9715" s="15">
        <v>9712</v>
      </c>
      <c r="B9715" s="24" t="s">
        <v>7171</v>
      </c>
      <c r="C9715" s="24" t="s">
        <v>8783</v>
      </c>
      <c r="D9715" s="46">
        <v>50</v>
      </c>
      <c r="E9715" s="84">
        <v>50</v>
      </c>
      <c r="F9715" s="26"/>
      <c r="XEK9715" s="6"/>
      <c r="XEL9715" s="6"/>
      <c r="XEM9715" s="6"/>
      <c r="XEN9715" s="6"/>
      <c r="XEO9715" s="6"/>
      <c r="XEP9715" s="6"/>
      <c r="XEQ9715" s="6"/>
      <c r="XER9715" s="6"/>
      <c r="XES9715" s="6"/>
      <c r="XET9715" s="6"/>
      <c r="XEU9715" s="6"/>
      <c r="XEV9715" s="6"/>
      <c r="XEW9715" s="6"/>
      <c r="XEX9715" s="6"/>
    </row>
    <row r="9716" s="2" customFormat="1" customHeight="1" spans="1:16378">
      <c r="A9716" s="15">
        <v>9713</v>
      </c>
      <c r="B9716" s="24" t="s">
        <v>7171</v>
      </c>
      <c r="C9716" s="24" t="s">
        <v>4170</v>
      </c>
      <c r="D9716" s="46">
        <v>50</v>
      </c>
      <c r="E9716" s="84">
        <v>50</v>
      </c>
      <c r="F9716" s="26"/>
      <c r="XEK9716" s="6"/>
      <c r="XEL9716" s="6"/>
      <c r="XEM9716" s="6"/>
      <c r="XEN9716" s="6"/>
      <c r="XEO9716" s="6"/>
      <c r="XEP9716" s="6"/>
      <c r="XEQ9716" s="6"/>
      <c r="XER9716" s="6"/>
      <c r="XES9716" s="6"/>
      <c r="XET9716" s="6"/>
      <c r="XEU9716" s="6"/>
      <c r="XEV9716" s="6"/>
      <c r="XEW9716" s="6"/>
      <c r="XEX9716" s="6"/>
    </row>
    <row r="9717" s="2" customFormat="1" customHeight="1" spans="1:16378">
      <c r="A9717" s="15">
        <v>9714</v>
      </c>
      <c r="B9717" s="24" t="s">
        <v>7171</v>
      </c>
      <c r="C9717" s="24" t="s">
        <v>8784</v>
      </c>
      <c r="D9717" s="46">
        <v>50</v>
      </c>
      <c r="E9717" s="84">
        <v>50</v>
      </c>
      <c r="F9717" s="26"/>
      <c r="XEK9717" s="6"/>
      <c r="XEL9717" s="6"/>
      <c r="XEM9717" s="6"/>
      <c r="XEN9717" s="6"/>
      <c r="XEO9717" s="6"/>
      <c r="XEP9717" s="6"/>
      <c r="XEQ9717" s="6"/>
      <c r="XER9717" s="6"/>
      <c r="XES9717" s="6"/>
      <c r="XET9717" s="6"/>
      <c r="XEU9717" s="6"/>
      <c r="XEV9717" s="6"/>
      <c r="XEW9717" s="6"/>
      <c r="XEX9717" s="6"/>
    </row>
    <row r="9718" s="2" customFormat="1" customHeight="1" spans="1:16378">
      <c r="A9718" s="15">
        <v>9715</v>
      </c>
      <c r="B9718" s="24" t="s">
        <v>7171</v>
      </c>
      <c r="C9718" s="24" t="s">
        <v>8421</v>
      </c>
      <c r="D9718" s="46">
        <v>50</v>
      </c>
      <c r="E9718" s="84">
        <v>50</v>
      </c>
      <c r="F9718" s="26"/>
      <c r="XEK9718" s="6"/>
      <c r="XEL9718" s="6"/>
      <c r="XEM9718" s="6"/>
      <c r="XEN9718" s="6"/>
      <c r="XEO9718" s="6"/>
      <c r="XEP9718" s="6"/>
      <c r="XEQ9718" s="6"/>
      <c r="XER9718" s="6"/>
      <c r="XES9718" s="6"/>
      <c r="XET9718" s="6"/>
      <c r="XEU9718" s="6"/>
      <c r="XEV9718" s="6"/>
      <c r="XEW9718" s="6"/>
      <c r="XEX9718" s="6"/>
    </row>
    <row r="9719" s="2" customFormat="1" customHeight="1" spans="1:16378">
      <c r="A9719" s="15">
        <v>9716</v>
      </c>
      <c r="B9719" s="24" t="s">
        <v>7171</v>
      </c>
      <c r="C9719" s="24" t="s">
        <v>8785</v>
      </c>
      <c r="D9719" s="46">
        <v>100</v>
      </c>
      <c r="E9719" s="84">
        <v>100</v>
      </c>
      <c r="F9719" s="26"/>
      <c r="XEK9719" s="6"/>
      <c r="XEL9719" s="6"/>
      <c r="XEM9719" s="6"/>
      <c r="XEN9719" s="6"/>
      <c r="XEO9719" s="6"/>
      <c r="XEP9719" s="6"/>
      <c r="XEQ9719" s="6"/>
      <c r="XER9719" s="6"/>
      <c r="XES9719" s="6"/>
      <c r="XET9719" s="6"/>
      <c r="XEU9719" s="6"/>
      <c r="XEV9719" s="6"/>
      <c r="XEW9719" s="6"/>
      <c r="XEX9719" s="6"/>
    </row>
    <row r="9720" s="2" customFormat="1" customHeight="1" spans="1:16378">
      <c r="A9720" s="15">
        <v>9717</v>
      </c>
      <c r="B9720" s="24" t="s">
        <v>7171</v>
      </c>
      <c r="C9720" s="24" t="s">
        <v>3418</v>
      </c>
      <c r="D9720" s="46">
        <v>50</v>
      </c>
      <c r="E9720" s="84">
        <v>50</v>
      </c>
      <c r="F9720" s="26"/>
      <c r="XEK9720" s="6"/>
      <c r="XEL9720" s="6"/>
      <c r="XEM9720" s="6"/>
      <c r="XEN9720" s="6"/>
      <c r="XEO9720" s="6"/>
      <c r="XEP9720" s="6"/>
      <c r="XEQ9720" s="6"/>
      <c r="XER9720" s="6"/>
      <c r="XES9720" s="6"/>
      <c r="XET9720" s="6"/>
      <c r="XEU9720" s="6"/>
      <c r="XEV9720" s="6"/>
      <c r="XEW9720" s="6"/>
      <c r="XEX9720" s="6"/>
    </row>
    <row r="9721" s="2" customFormat="1" customHeight="1" spans="1:16378">
      <c r="A9721" s="15">
        <v>9718</v>
      </c>
      <c r="B9721" s="24" t="s">
        <v>7171</v>
      </c>
      <c r="C9721" s="24" t="s">
        <v>8786</v>
      </c>
      <c r="D9721" s="46">
        <v>50</v>
      </c>
      <c r="E9721" s="84">
        <v>50</v>
      </c>
      <c r="F9721" s="26"/>
      <c r="XEK9721" s="6"/>
      <c r="XEL9721" s="6"/>
      <c r="XEM9721" s="6"/>
      <c r="XEN9721" s="6"/>
      <c r="XEO9721" s="6"/>
      <c r="XEP9721" s="6"/>
      <c r="XEQ9721" s="6"/>
      <c r="XER9721" s="6"/>
      <c r="XES9721" s="6"/>
      <c r="XET9721" s="6"/>
      <c r="XEU9721" s="6"/>
      <c r="XEV9721" s="6"/>
      <c r="XEW9721" s="6"/>
      <c r="XEX9721" s="6"/>
    </row>
    <row r="9722" s="2" customFormat="1" customHeight="1" spans="1:16378">
      <c r="A9722" s="15">
        <v>9719</v>
      </c>
      <c r="B9722" s="24" t="s">
        <v>7171</v>
      </c>
      <c r="C9722" s="24" t="s">
        <v>8787</v>
      </c>
      <c r="D9722" s="46">
        <v>50</v>
      </c>
      <c r="E9722" s="84">
        <v>50</v>
      </c>
      <c r="F9722" s="26"/>
      <c r="XEK9722" s="6"/>
      <c r="XEL9722" s="6"/>
      <c r="XEM9722" s="6"/>
      <c r="XEN9722" s="6"/>
      <c r="XEO9722" s="6"/>
      <c r="XEP9722" s="6"/>
      <c r="XEQ9722" s="6"/>
      <c r="XER9722" s="6"/>
      <c r="XES9722" s="6"/>
      <c r="XET9722" s="6"/>
      <c r="XEU9722" s="6"/>
      <c r="XEV9722" s="6"/>
      <c r="XEW9722" s="6"/>
      <c r="XEX9722" s="6"/>
    </row>
    <row r="9723" s="2" customFormat="1" customHeight="1" spans="1:16378">
      <c r="A9723" s="15">
        <v>9720</v>
      </c>
      <c r="B9723" s="24" t="s">
        <v>7171</v>
      </c>
      <c r="C9723" s="24" t="s">
        <v>8788</v>
      </c>
      <c r="D9723" s="46">
        <v>100</v>
      </c>
      <c r="E9723" s="84">
        <v>100</v>
      </c>
      <c r="F9723" s="26"/>
      <c r="XEK9723" s="6"/>
      <c r="XEL9723" s="6"/>
      <c r="XEM9723" s="6"/>
      <c r="XEN9723" s="6"/>
      <c r="XEO9723" s="6"/>
      <c r="XEP9723" s="6"/>
      <c r="XEQ9723" s="6"/>
      <c r="XER9723" s="6"/>
      <c r="XES9723" s="6"/>
      <c r="XET9723" s="6"/>
      <c r="XEU9723" s="6"/>
      <c r="XEV9723" s="6"/>
      <c r="XEW9723" s="6"/>
      <c r="XEX9723" s="6"/>
    </row>
    <row r="9724" s="2" customFormat="1" customHeight="1" spans="1:16378">
      <c r="A9724" s="15">
        <v>9721</v>
      </c>
      <c r="B9724" s="24" t="s">
        <v>7171</v>
      </c>
      <c r="C9724" s="24" t="s">
        <v>8789</v>
      </c>
      <c r="D9724" s="46">
        <v>50</v>
      </c>
      <c r="E9724" s="84">
        <v>50</v>
      </c>
      <c r="F9724" s="26"/>
      <c r="XEK9724" s="6"/>
      <c r="XEL9724" s="6"/>
      <c r="XEM9724" s="6"/>
      <c r="XEN9724" s="6"/>
      <c r="XEO9724" s="6"/>
      <c r="XEP9724" s="6"/>
      <c r="XEQ9724" s="6"/>
      <c r="XER9724" s="6"/>
      <c r="XES9724" s="6"/>
      <c r="XET9724" s="6"/>
      <c r="XEU9724" s="6"/>
      <c r="XEV9724" s="6"/>
      <c r="XEW9724" s="6"/>
      <c r="XEX9724" s="6"/>
    </row>
    <row r="9725" s="2" customFormat="1" customHeight="1" spans="1:16378">
      <c r="A9725" s="15">
        <v>9722</v>
      </c>
      <c r="B9725" s="24" t="s">
        <v>7171</v>
      </c>
      <c r="C9725" s="24" t="s">
        <v>8790</v>
      </c>
      <c r="D9725" s="46">
        <v>50</v>
      </c>
      <c r="E9725" s="84">
        <v>50</v>
      </c>
      <c r="F9725" s="26"/>
      <c r="XEK9725" s="6"/>
      <c r="XEL9725" s="6"/>
      <c r="XEM9725" s="6"/>
      <c r="XEN9725" s="6"/>
      <c r="XEO9725" s="6"/>
      <c r="XEP9725" s="6"/>
      <c r="XEQ9725" s="6"/>
      <c r="XER9725" s="6"/>
      <c r="XES9725" s="6"/>
      <c r="XET9725" s="6"/>
      <c r="XEU9725" s="6"/>
      <c r="XEV9725" s="6"/>
      <c r="XEW9725" s="6"/>
      <c r="XEX9725" s="6"/>
    </row>
    <row r="9726" s="2" customFormat="1" customHeight="1" spans="1:16378">
      <c r="A9726" s="15">
        <v>9723</v>
      </c>
      <c r="B9726" s="24" t="s">
        <v>7171</v>
      </c>
      <c r="C9726" s="24" t="s">
        <v>8791</v>
      </c>
      <c r="D9726" s="46">
        <v>50</v>
      </c>
      <c r="E9726" s="84">
        <v>50</v>
      </c>
      <c r="F9726" s="26"/>
      <c r="XEK9726" s="6"/>
      <c r="XEL9726" s="6"/>
      <c r="XEM9726" s="6"/>
      <c r="XEN9726" s="6"/>
      <c r="XEO9726" s="6"/>
      <c r="XEP9726" s="6"/>
      <c r="XEQ9726" s="6"/>
      <c r="XER9726" s="6"/>
      <c r="XES9726" s="6"/>
      <c r="XET9726" s="6"/>
      <c r="XEU9726" s="6"/>
      <c r="XEV9726" s="6"/>
      <c r="XEW9726" s="6"/>
      <c r="XEX9726" s="6"/>
    </row>
    <row r="9727" s="2" customFormat="1" customHeight="1" spans="1:16378">
      <c r="A9727" s="15">
        <v>9724</v>
      </c>
      <c r="B9727" s="24" t="s">
        <v>7171</v>
      </c>
      <c r="C9727" s="24" t="s">
        <v>8792</v>
      </c>
      <c r="D9727" s="46">
        <v>50</v>
      </c>
      <c r="E9727" s="84">
        <v>50</v>
      </c>
      <c r="F9727" s="26"/>
      <c r="XEK9727" s="6"/>
      <c r="XEL9727" s="6"/>
      <c r="XEM9727" s="6"/>
      <c r="XEN9727" s="6"/>
      <c r="XEO9727" s="6"/>
      <c r="XEP9727" s="6"/>
      <c r="XEQ9727" s="6"/>
      <c r="XER9727" s="6"/>
      <c r="XES9727" s="6"/>
      <c r="XET9727" s="6"/>
      <c r="XEU9727" s="6"/>
      <c r="XEV9727" s="6"/>
      <c r="XEW9727" s="6"/>
      <c r="XEX9727" s="6"/>
    </row>
    <row r="9728" s="2" customFormat="1" customHeight="1" spans="1:16378">
      <c r="A9728" s="15">
        <v>9725</v>
      </c>
      <c r="B9728" s="24" t="s">
        <v>7171</v>
      </c>
      <c r="C9728" s="24" t="s">
        <v>8793</v>
      </c>
      <c r="D9728" s="46">
        <v>50</v>
      </c>
      <c r="E9728" s="84">
        <v>50</v>
      </c>
      <c r="F9728" s="26"/>
      <c r="XEK9728" s="6"/>
      <c r="XEL9728" s="6"/>
      <c r="XEM9728" s="6"/>
      <c r="XEN9728" s="6"/>
      <c r="XEO9728" s="6"/>
      <c r="XEP9728" s="6"/>
      <c r="XEQ9728" s="6"/>
      <c r="XER9728" s="6"/>
      <c r="XES9728" s="6"/>
      <c r="XET9728" s="6"/>
      <c r="XEU9728" s="6"/>
      <c r="XEV9728" s="6"/>
      <c r="XEW9728" s="6"/>
      <c r="XEX9728" s="6"/>
    </row>
    <row r="9729" s="2" customFormat="1" customHeight="1" spans="1:16378">
      <c r="A9729" s="15">
        <v>9726</v>
      </c>
      <c r="B9729" s="24" t="s">
        <v>7171</v>
      </c>
      <c r="C9729" s="24" t="s">
        <v>8794</v>
      </c>
      <c r="D9729" s="46">
        <v>100</v>
      </c>
      <c r="E9729" s="84">
        <v>100</v>
      </c>
      <c r="F9729" s="26"/>
      <c r="XEK9729" s="6"/>
      <c r="XEL9729" s="6"/>
      <c r="XEM9729" s="6"/>
      <c r="XEN9729" s="6"/>
      <c r="XEO9729" s="6"/>
      <c r="XEP9729" s="6"/>
      <c r="XEQ9729" s="6"/>
      <c r="XER9729" s="6"/>
      <c r="XES9729" s="6"/>
      <c r="XET9729" s="6"/>
      <c r="XEU9729" s="6"/>
      <c r="XEV9729" s="6"/>
      <c r="XEW9729" s="6"/>
      <c r="XEX9729" s="6"/>
    </row>
    <row r="9730" s="2" customFormat="1" customHeight="1" spans="1:16378">
      <c r="A9730" s="15">
        <v>9727</v>
      </c>
      <c r="B9730" s="24" t="s">
        <v>7171</v>
      </c>
      <c r="C9730" s="24" t="s">
        <v>8795</v>
      </c>
      <c r="D9730" s="46">
        <v>50</v>
      </c>
      <c r="E9730" s="84">
        <v>50</v>
      </c>
      <c r="F9730" s="26"/>
      <c r="XEK9730" s="6"/>
      <c r="XEL9730" s="6"/>
      <c r="XEM9730" s="6"/>
      <c r="XEN9730" s="6"/>
      <c r="XEO9730" s="6"/>
      <c r="XEP9730" s="6"/>
      <c r="XEQ9730" s="6"/>
      <c r="XER9730" s="6"/>
      <c r="XES9730" s="6"/>
      <c r="XET9730" s="6"/>
      <c r="XEU9730" s="6"/>
      <c r="XEV9730" s="6"/>
      <c r="XEW9730" s="6"/>
      <c r="XEX9730" s="6"/>
    </row>
    <row r="9731" s="2" customFormat="1" customHeight="1" spans="1:16378">
      <c r="A9731" s="15">
        <v>9728</v>
      </c>
      <c r="B9731" s="24" t="s">
        <v>7171</v>
      </c>
      <c r="C9731" s="24" t="s">
        <v>8796</v>
      </c>
      <c r="D9731" s="46">
        <v>50</v>
      </c>
      <c r="E9731" s="84">
        <v>50</v>
      </c>
      <c r="F9731" s="26"/>
      <c r="XEK9731" s="6"/>
      <c r="XEL9731" s="6"/>
      <c r="XEM9731" s="6"/>
      <c r="XEN9731" s="6"/>
      <c r="XEO9731" s="6"/>
      <c r="XEP9731" s="6"/>
      <c r="XEQ9731" s="6"/>
      <c r="XER9731" s="6"/>
      <c r="XES9731" s="6"/>
      <c r="XET9731" s="6"/>
      <c r="XEU9731" s="6"/>
      <c r="XEV9731" s="6"/>
      <c r="XEW9731" s="6"/>
      <c r="XEX9731" s="6"/>
    </row>
    <row r="9732" s="2" customFormat="1" customHeight="1" spans="1:16378">
      <c r="A9732" s="15">
        <v>9729</v>
      </c>
      <c r="B9732" s="24" t="s">
        <v>7171</v>
      </c>
      <c r="C9732" s="24" t="s">
        <v>8797</v>
      </c>
      <c r="D9732" s="46">
        <v>50</v>
      </c>
      <c r="E9732" s="84">
        <v>50</v>
      </c>
      <c r="F9732" s="26"/>
      <c r="XEK9732" s="6"/>
      <c r="XEL9732" s="6"/>
      <c r="XEM9732" s="6"/>
      <c r="XEN9732" s="6"/>
      <c r="XEO9732" s="6"/>
      <c r="XEP9732" s="6"/>
      <c r="XEQ9732" s="6"/>
      <c r="XER9732" s="6"/>
      <c r="XES9732" s="6"/>
      <c r="XET9732" s="6"/>
      <c r="XEU9732" s="6"/>
      <c r="XEV9732" s="6"/>
      <c r="XEW9732" s="6"/>
      <c r="XEX9732" s="6"/>
    </row>
    <row r="9733" s="2" customFormat="1" customHeight="1" spans="1:16378">
      <c r="A9733" s="15">
        <v>9730</v>
      </c>
      <c r="B9733" s="24" t="s">
        <v>7171</v>
      </c>
      <c r="C9733" s="24" t="s">
        <v>8798</v>
      </c>
      <c r="D9733" s="46">
        <v>50</v>
      </c>
      <c r="E9733" s="84">
        <v>50</v>
      </c>
      <c r="F9733" s="26"/>
      <c r="XEK9733" s="6"/>
      <c r="XEL9733" s="6"/>
      <c r="XEM9733" s="6"/>
      <c r="XEN9733" s="6"/>
      <c r="XEO9733" s="6"/>
      <c r="XEP9733" s="6"/>
      <c r="XEQ9733" s="6"/>
      <c r="XER9733" s="6"/>
      <c r="XES9733" s="6"/>
      <c r="XET9733" s="6"/>
      <c r="XEU9733" s="6"/>
      <c r="XEV9733" s="6"/>
      <c r="XEW9733" s="6"/>
      <c r="XEX9733" s="6"/>
    </row>
    <row r="9734" s="2" customFormat="1" customHeight="1" spans="1:16378">
      <c r="A9734" s="15">
        <v>9731</v>
      </c>
      <c r="B9734" s="24" t="s">
        <v>7171</v>
      </c>
      <c r="C9734" s="24" t="s">
        <v>8799</v>
      </c>
      <c r="D9734" s="46">
        <v>100</v>
      </c>
      <c r="E9734" s="84">
        <v>100</v>
      </c>
      <c r="F9734" s="26"/>
      <c r="XEK9734" s="6"/>
      <c r="XEL9734" s="6"/>
      <c r="XEM9734" s="6"/>
      <c r="XEN9734" s="6"/>
      <c r="XEO9734" s="6"/>
      <c r="XEP9734" s="6"/>
      <c r="XEQ9734" s="6"/>
      <c r="XER9734" s="6"/>
      <c r="XES9734" s="6"/>
      <c r="XET9734" s="6"/>
      <c r="XEU9734" s="6"/>
      <c r="XEV9734" s="6"/>
      <c r="XEW9734" s="6"/>
      <c r="XEX9734" s="6"/>
    </row>
    <row r="9735" s="2" customFormat="1" customHeight="1" spans="1:16378">
      <c r="A9735" s="15">
        <v>9732</v>
      </c>
      <c r="B9735" s="24" t="s">
        <v>7171</v>
      </c>
      <c r="C9735" s="24" t="s">
        <v>8800</v>
      </c>
      <c r="D9735" s="46">
        <v>50</v>
      </c>
      <c r="E9735" s="84">
        <v>50</v>
      </c>
      <c r="F9735" s="26"/>
      <c r="XEK9735" s="6"/>
      <c r="XEL9735" s="6"/>
      <c r="XEM9735" s="6"/>
      <c r="XEN9735" s="6"/>
      <c r="XEO9735" s="6"/>
      <c r="XEP9735" s="6"/>
      <c r="XEQ9735" s="6"/>
      <c r="XER9735" s="6"/>
      <c r="XES9735" s="6"/>
      <c r="XET9735" s="6"/>
      <c r="XEU9735" s="6"/>
      <c r="XEV9735" s="6"/>
      <c r="XEW9735" s="6"/>
      <c r="XEX9735" s="6"/>
    </row>
    <row r="9736" s="2" customFormat="1" customHeight="1" spans="1:16378">
      <c r="A9736" s="15">
        <v>9733</v>
      </c>
      <c r="B9736" s="24" t="s">
        <v>7171</v>
      </c>
      <c r="C9736" s="24" t="s">
        <v>8801</v>
      </c>
      <c r="D9736" s="46">
        <v>50</v>
      </c>
      <c r="E9736" s="84">
        <v>50</v>
      </c>
      <c r="F9736" s="26"/>
      <c r="XEK9736" s="6"/>
      <c r="XEL9736" s="6"/>
      <c r="XEM9736" s="6"/>
      <c r="XEN9736" s="6"/>
      <c r="XEO9736" s="6"/>
      <c r="XEP9736" s="6"/>
      <c r="XEQ9736" s="6"/>
      <c r="XER9736" s="6"/>
      <c r="XES9736" s="6"/>
      <c r="XET9736" s="6"/>
      <c r="XEU9736" s="6"/>
      <c r="XEV9736" s="6"/>
      <c r="XEW9736" s="6"/>
      <c r="XEX9736" s="6"/>
    </row>
    <row r="9737" s="2" customFormat="1" customHeight="1" spans="1:16378">
      <c r="A9737" s="15">
        <v>9734</v>
      </c>
      <c r="B9737" s="24" t="s">
        <v>7171</v>
      </c>
      <c r="C9737" s="24" t="s">
        <v>8802</v>
      </c>
      <c r="D9737" s="46">
        <v>50</v>
      </c>
      <c r="E9737" s="84">
        <v>50</v>
      </c>
      <c r="F9737" s="26"/>
      <c r="XEK9737" s="6"/>
      <c r="XEL9737" s="6"/>
      <c r="XEM9737" s="6"/>
      <c r="XEN9737" s="6"/>
      <c r="XEO9737" s="6"/>
      <c r="XEP9737" s="6"/>
      <c r="XEQ9737" s="6"/>
      <c r="XER9737" s="6"/>
      <c r="XES9737" s="6"/>
      <c r="XET9737" s="6"/>
      <c r="XEU9737" s="6"/>
      <c r="XEV9737" s="6"/>
      <c r="XEW9737" s="6"/>
      <c r="XEX9737" s="6"/>
    </row>
    <row r="9738" s="2" customFormat="1" customHeight="1" spans="1:16378">
      <c r="A9738" s="15">
        <v>9735</v>
      </c>
      <c r="B9738" s="24" t="s">
        <v>7171</v>
      </c>
      <c r="C9738" s="24" t="s">
        <v>8803</v>
      </c>
      <c r="D9738" s="46">
        <v>100</v>
      </c>
      <c r="E9738" s="84">
        <v>100</v>
      </c>
      <c r="F9738" s="26"/>
      <c r="XEK9738" s="6"/>
      <c r="XEL9738" s="6"/>
      <c r="XEM9738" s="6"/>
      <c r="XEN9738" s="6"/>
      <c r="XEO9738" s="6"/>
      <c r="XEP9738" s="6"/>
      <c r="XEQ9738" s="6"/>
      <c r="XER9738" s="6"/>
      <c r="XES9738" s="6"/>
      <c r="XET9738" s="6"/>
      <c r="XEU9738" s="6"/>
      <c r="XEV9738" s="6"/>
      <c r="XEW9738" s="6"/>
      <c r="XEX9738" s="6"/>
    </row>
    <row r="9739" s="2" customFormat="1" customHeight="1" spans="1:16378">
      <c r="A9739" s="15">
        <v>9736</v>
      </c>
      <c r="B9739" s="24" t="s">
        <v>7171</v>
      </c>
      <c r="C9739" s="24" t="s">
        <v>8804</v>
      </c>
      <c r="D9739" s="46">
        <v>50</v>
      </c>
      <c r="E9739" s="84">
        <v>50</v>
      </c>
      <c r="F9739" s="26"/>
      <c r="XEK9739" s="6"/>
      <c r="XEL9739" s="6"/>
      <c r="XEM9739" s="6"/>
      <c r="XEN9739" s="6"/>
      <c r="XEO9739" s="6"/>
      <c r="XEP9739" s="6"/>
      <c r="XEQ9739" s="6"/>
      <c r="XER9739" s="6"/>
      <c r="XES9739" s="6"/>
      <c r="XET9739" s="6"/>
      <c r="XEU9739" s="6"/>
      <c r="XEV9739" s="6"/>
      <c r="XEW9739" s="6"/>
      <c r="XEX9739" s="6"/>
    </row>
    <row r="9740" s="2" customFormat="1" customHeight="1" spans="1:16378">
      <c r="A9740" s="15">
        <v>9737</v>
      </c>
      <c r="B9740" s="24" t="s">
        <v>7171</v>
      </c>
      <c r="C9740" s="24" t="s">
        <v>8805</v>
      </c>
      <c r="D9740" s="46">
        <v>50</v>
      </c>
      <c r="E9740" s="84">
        <v>50</v>
      </c>
      <c r="F9740" s="26"/>
      <c r="XEK9740" s="6"/>
      <c r="XEL9740" s="6"/>
      <c r="XEM9740" s="6"/>
      <c r="XEN9740" s="6"/>
      <c r="XEO9740" s="6"/>
      <c r="XEP9740" s="6"/>
      <c r="XEQ9740" s="6"/>
      <c r="XER9740" s="6"/>
      <c r="XES9740" s="6"/>
      <c r="XET9740" s="6"/>
      <c r="XEU9740" s="6"/>
      <c r="XEV9740" s="6"/>
      <c r="XEW9740" s="6"/>
      <c r="XEX9740" s="6"/>
    </row>
    <row r="9741" s="2" customFormat="1" customHeight="1" spans="1:16378">
      <c r="A9741" s="15">
        <v>9738</v>
      </c>
      <c r="B9741" s="24" t="s">
        <v>7171</v>
      </c>
      <c r="C9741" s="24" t="s">
        <v>8806</v>
      </c>
      <c r="D9741" s="46">
        <v>100</v>
      </c>
      <c r="E9741" s="84">
        <v>100</v>
      </c>
      <c r="F9741" s="26"/>
      <c r="XEK9741" s="6"/>
      <c r="XEL9741" s="6"/>
      <c r="XEM9741" s="6"/>
      <c r="XEN9741" s="6"/>
      <c r="XEO9741" s="6"/>
      <c r="XEP9741" s="6"/>
      <c r="XEQ9741" s="6"/>
      <c r="XER9741" s="6"/>
      <c r="XES9741" s="6"/>
      <c r="XET9741" s="6"/>
      <c r="XEU9741" s="6"/>
      <c r="XEV9741" s="6"/>
      <c r="XEW9741" s="6"/>
      <c r="XEX9741" s="6"/>
    </row>
    <row r="9742" s="2" customFormat="1" customHeight="1" spans="1:16378">
      <c r="A9742" s="15">
        <v>9739</v>
      </c>
      <c r="B9742" s="24" t="s">
        <v>7171</v>
      </c>
      <c r="C9742" s="24" t="s">
        <v>8807</v>
      </c>
      <c r="D9742" s="46">
        <v>100</v>
      </c>
      <c r="E9742" s="84">
        <v>100</v>
      </c>
      <c r="F9742" s="26"/>
      <c r="XEK9742" s="6"/>
      <c r="XEL9742" s="6"/>
      <c r="XEM9742" s="6"/>
      <c r="XEN9742" s="6"/>
      <c r="XEO9742" s="6"/>
      <c r="XEP9742" s="6"/>
      <c r="XEQ9742" s="6"/>
      <c r="XER9742" s="6"/>
      <c r="XES9742" s="6"/>
      <c r="XET9742" s="6"/>
      <c r="XEU9742" s="6"/>
      <c r="XEV9742" s="6"/>
      <c r="XEW9742" s="6"/>
      <c r="XEX9742" s="6"/>
    </row>
    <row r="9743" s="2" customFormat="1" customHeight="1" spans="1:16378">
      <c r="A9743" s="15">
        <v>9740</v>
      </c>
      <c r="B9743" s="24" t="s">
        <v>7171</v>
      </c>
      <c r="C9743" s="24" t="s">
        <v>2776</v>
      </c>
      <c r="D9743" s="46">
        <v>50</v>
      </c>
      <c r="E9743" s="84">
        <v>50</v>
      </c>
      <c r="F9743" s="26"/>
      <c r="XEK9743" s="6"/>
      <c r="XEL9743" s="6"/>
      <c r="XEM9743" s="6"/>
      <c r="XEN9743" s="6"/>
      <c r="XEO9743" s="6"/>
      <c r="XEP9743" s="6"/>
      <c r="XEQ9743" s="6"/>
      <c r="XER9743" s="6"/>
      <c r="XES9743" s="6"/>
      <c r="XET9743" s="6"/>
      <c r="XEU9743" s="6"/>
      <c r="XEV9743" s="6"/>
      <c r="XEW9743" s="6"/>
      <c r="XEX9743" s="6"/>
    </row>
    <row r="9744" s="2" customFormat="1" customHeight="1" spans="1:16378">
      <c r="A9744" s="15">
        <v>9741</v>
      </c>
      <c r="B9744" s="24" t="s">
        <v>7171</v>
      </c>
      <c r="C9744" s="24" t="s">
        <v>8808</v>
      </c>
      <c r="D9744" s="46">
        <v>50</v>
      </c>
      <c r="E9744" s="84">
        <v>50</v>
      </c>
      <c r="F9744" s="26"/>
      <c r="XEK9744" s="6"/>
      <c r="XEL9744" s="6"/>
      <c r="XEM9744" s="6"/>
      <c r="XEN9744" s="6"/>
      <c r="XEO9744" s="6"/>
      <c r="XEP9744" s="6"/>
      <c r="XEQ9744" s="6"/>
      <c r="XER9744" s="6"/>
      <c r="XES9744" s="6"/>
      <c r="XET9744" s="6"/>
      <c r="XEU9744" s="6"/>
      <c r="XEV9744" s="6"/>
      <c r="XEW9744" s="6"/>
      <c r="XEX9744" s="6"/>
    </row>
    <row r="9745" s="2" customFormat="1" customHeight="1" spans="1:16378">
      <c r="A9745" s="15">
        <v>9742</v>
      </c>
      <c r="B9745" s="24" t="s">
        <v>7171</v>
      </c>
      <c r="C9745" s="24" t="s">
        <v>891</v>
      </c>
      <c r="D9745" s="46">
        <v>50</v>
      </c>
      <c r="E9745" s="84">
        <v>50</v>
      </c>
      <c r="F9745" s="26"/>
      <c r="XEK9745" s="6"/>
      <c r="XEL9745" s="6"/>
      <c r="XEM9745" s="6"/>
      <c r="XEN9745" s="6"/>
      <c r="XEO9745" s="6"/>
      <c r="XEP9745" s="6"/>
      <c r="XEQ9745" s="6"/>
      <c r="XER9745" s="6"/>
      <c r="XES9745" s="6"/>
      <c r="XET9745" s="6"/>
      <c r="XEU9745" s="6"/>
      <c r="XEV9745" s="6"/>
      <c r="XEW9745" s="6"/>
      <c r="XEX9745" s="6"/>
    </row>
    <row r="9746" s="2" customFormat="1" customHeight="1" spans="1:16378">
      <c r="A9746" s="15">
        <v>9743</v>
      </c>
      <c r="B9746" s="24" t="s">
        <v>7171</v>
      </c>
      <c r="C9746" s="24" t="s">
        <v>8809</v>
      </c>
      <c r="D9746" s="46">
        <v>50</v>
      </c>
      <c r="E9746" s="84">
        <v>50</v>
      </c>
      <c r="F9746" s="26"/>
      <c r="XEK9746" s="6"/>
      <c r="XEL9746" s="6"/>
      <c r="XEM9746" s="6"/>
      <c r="XEN9746" s="6"/>
      <c r="XEO9746" s="6"/>
      <c r="XEP9746" s="6"/>
      <c r="XEQ9746" s="6"/>
      <c r="XER9746" s="6"/>
      <c r="XES9746" s="6"/>
      <c r="XET9746" s="6"/>
      <c r="XEU9746" s="6"/>
      <c r="XEV9746" s="6"/>
      <c r="XEW9746" s="6"/>
      <c r="XEX9746" s="6"/>
    </row>
    <row r="9747" s="2" customFormat="1" customHeight="1" spans="1:16378">
      <c r="A9747" s="15">
        <v>9744</v>
      </c>
      <c r="B9747" s="24" t="s">
        <v>7171</v>
      </c>
      <c r="C9747" s="24" t="s">
        <v>1391</v>
      </c>
      <c r="D9747" s="46">
        <v>50</v>
      </c>
      <c r="E9747" s="84">
        <v>50</v>
      </c>
      <c r="F9747" s="26"/>
      <c r="XEK9747" s="6"/>
      <c r="XEL9747" s="6"/>
      <c r="XEM9747" s="6"/>
      <c r="XEN9747" s="6"/>
      <c r="XEO9747" s="6"/>
      <c r="XEP9747" s="6"/>
      <c r="XEQ9747" s="6"/>
      <c r="XER9747" s="6"/>
      <c r="XES9747" s="6"/>
      <c r="XET9747" s="6"/>
      <c r="XEU9747" s="6"/>
      <c r="XEV9747" s="6"/>
      <c r="XEW9747" s="6"/>
      <c r="XEX9747" s="6"/>
    </row>
    <row r="9748" s="2" customFormat="1" customHeight="1" spans="1:16378">
      <c r="A9748" s="15">
        <v>9745</v>
      </c>
      <c r="B9748" s="24" t="s">
        <v>7171</v>
      </c>
      <c r="C9748" s="24" t="s">
        <v>8810</v>
      </c>
      <c r="D9748" s="46">
        <v>50</v>
      </c>
      <c r="E9748" s="84">
        <v>50</v>
      </c>
      <c r="F9748" s="26"/>
      <c r="XEK9748" s="6"/>
      <c r="XEL9748" s="6"/>
      <c r="XEM9748" s="6"/>
      <c r="XEN9748" s="6"/>
      <c r="XEO9748" s="6"/>
      <c r="XEP9748" s="6"/>
      <c r="XEQ9748" s="6"/>
      <c r="XER9748" s="6"/>
      <c r="XES9748" s="6"/>
      <c r="XET9748" s="6"/>
      <c r="XEU9748" s="6"/>
      <c r="XEV9748" s="6"/>
      <c r="XEW9748" s="6"/>
      <c r="XEX9748" s="6"/>
    </row>
    <row r="9749" s="2" customFormat="1" customHeight="1" spans="1:16378">
      <c r="A9749" s="15">
        <v>9746</v>
      </c>
      <c r="B9749" s="24" t="s">
        <v>7171</v>
      </c>
      <c r="C9749" s="24" t="s">
        <v>2060</v>
      </c>
      <c r="D9749" s="46">
        <v>50</v>
      </c>
      <c r="E9749" s="84">
        <v>50</v>
      </c>
      <c r="F9749" s="26"/>
      <c r="XEK9749" s="6"/>
      <c r="XEL9749" s="6"/>
      <c r="XEM9749" s="6"/>
      <c r="XEN9749" s="6"/>
      <c r="XEO9749" s="6"/>
      <c r="XEP9749" s="6"/>
      <c r="XEQ9749" s="6"/>
      <c r="XER9749" s="6"/>
      <c r="XES9749" s="6"/>
      <c r="XET9749" s="6"/>
      <c r="XEU9749" s="6"/>
      <c r="XEV9749" s="6"/>
      <c r="XEW9749" s="6"/>
      <c r="XEX9749" s="6"/>
    </row>
    <row r="9750" s="2" customFormat="1" customHeight="1" spans="1:16378">
      <c r="A9750" s="15">
        <v>9747</v>
      </c>
      <c r="B9750" s="24" t="s">
        <v>7171</v>
      </c>
      <c r="C9750" s="24" t="s">
        <v>8811</v>
      </c>
      <c r="D9750" s="46">
        <v>50</v>
      </c>
      <c r="E9750" s="84">
        <v>50</v>
      </c>
      <c r="F9750" s="26"/>
      <c r="XEK9750" s="6"/>
      <c r="XEL9750" s="6"/>
      <c r="XEM9750" s="6"/>
      <c r="XEN9750" s="6"/>
      <c r="XEO9750" s="6"/>
      <c r="XEP9750" s="6"/>
      <c r="XEQ9750" s="6"/>
      <c r="XER9750" s="6"/>
      <c r="XES9750" s="6"/>
      <c r="XET9750" s="6"/>
      <c r="XEU9750" s="6"/>
      <c r="XEV9750" s="6"/>
      <c r="XEW9750" s="6"/>
      <c r="XEX9750" s="6"/>
    </row>
    <row r="9751" s="2" customFormat="1" customHeight="1" spans="1:16378">
      <c r="A9751" s="15">
        <v>9748</v>
      </c>
      <c r="B9751" s="24" t="s">
        <v>7171</v>
      </c>
      <c r="C9751" s="24" t="s">
        <v>8812</v>
      </c>
      <c r="D9751" s="46">
        <v>50</v>
      </c>
      <c r="E9751" s="84">
        <v>50</v>
      </c>
      <c r="F9751" s="26"/>
      <c r="XEK9751" s="6"/>
      <c r="XEL9751" s="6"/>
      <c r="XEM9751" s="6"/>
      <c r="XEN9751" s="6"/>
      <c r="XEO9751" s="6"/>
      <c r="XEP9751" s="6"/>
      <c r="XEQ9751" s="6"/>
      <c r="XER9751" s="6"/>
      <c r="XES9751" s="6"/>
      <c r="XET9751" s="6"/>
      <c r="XEU9751" s="6"/>
      <c r="XEV9751" s="6"/>
      <c r="XEW9751" s="6"/>
      <c r="XEX9751" s="6"/>
    </row>
    <row r="9752" s="2" customFormat="1" customHeight="1" spans="1:16378">
      <c r="A9752" s="15">
        <v>9749</v>
      </c>
      <c r="B9752" s="24" t="s">
        <v>7171</v>
      </c>
      <c r="C9752" s="24" t="s">
        <v>8813</v>
      </c>
      <c r="D9752" s="46">
        <v>50</v>
      </c>
      <c r="E9752" s="84">
        <v>50</v>
      </c>
      <c r="F9752" s="26"/>
      <c r="XEK9752" s="6"/>
      <c r="XEL9752" s="6"/>
      <c r="XEM9752" s="6"/>
      <c r="XEN9752" s="6"/>
      <c r="XEO9752" s="6"/>
      <c r="XEP9752" s="6"/>
      <c r="XEQ9752" s="6"/>
      <c r="XER9752" s="6"/>
      <c r="XES9752" s="6"/>
      <c r="XET9752" s="6"/>
      <c r="XEU9752" s="6"/>
      <c r="XEV9752" s="6"/>
      <c r="XEW9752" s="6"/>
      <c r="XEX9752" s="6"/>
    </row>
    <row r="9753" s="2" customFormat="1" customHeight="1" spans="1:16378">
      <c r="A9753" s="15">
        <v>9750</v>
      </c>
      <c r="B9753" s="24" t="s">
        <v>7171</v>
      </c>
      <c r="C9753" s="24" t="s">
        <v>8814</v>
      </c>
      <c r="D9753" s="46">
        <v>50</v>
      </c>
      <c r="E9753" s="84">
        <v>50</v>
      </c>
      <c r="F9753" s="26"/>
      <c r="XEK9753" s="6"/>
      <c r="XEL9753" s="6"/>
      <c r="XEM9753" s="6"/>
      <c r="XEN9753" s="6"/>
      <c r="XEO9753" s="6"/>
      <c r="XEP9753" s="6"/>
      <c r="XEQ9753" s="6"/>
      <c r="XER9753" s="6"/>
      <c r="XES9753" s="6"/>
      <c r="XET9753" s="6"/>
      <c r="XEU9753" s="6"/>
      <c r="XEV9753" s="6"/>
      <c r="XEW9753" s="6"/>
      <c r="XEX9753" s="6"/>
    </row>
    <row r="9754" s="2" customFormat="1" customHeight="1" spans="1:16378">
      <c r="A9754" s="15">
        <v>9751</v>
      </c>
      <c r="B9754" s="24" t="s">
        <v>7171</v>
      </c>
      <c r="C9754" s="24" t="s">
        <v>8815</v>
      </c>
      <c r="D9754" s="46">
        <v>50</v>
      </c>
      <c r="E9754" s="84">
        <v>50</v>
      </c>
      <c r="F9754" s="26"/>
      <c r="XEK9754" s="6"/>
      <c r="XEL9754" s="6"/>
      <c r="XEM9754" s="6"/>
      <c r="XEN9754" s="6"/>
      <c r="XEO9754" s="6"/>
      <c r="XEP9754" s="6"/>
      <c r="XEQ9754" s="6"/>
      <c r="XER9754" s="6"/>
      <c r="XES9754" s="6"/>
      <c r="XET9754" s="6"/>
      <c r="XEU9754" s="6"/>
      <c r="XEV9754" s="6"/>
      <c r="XEW9754" s="6"/>
      <c r="XEX9754" s="6"/>
    </row>
    <row r="9755" s="2" customFormat="1" customHeight="1" spans="1:16378">
      <c r="A9755" s="15">
        <v>9752</v>
      </c>
      <c r="B9755" s="24" t="s">
        <v>7171</v>
      </c>
      <c r="C9755" s="24" t="s">
        <v>8816</v>
      </c>
      <c r="D9755" s="46">
        <v>50</v>
      </c>
      <c r="E9755" s="84">
        <v>50</v>
      </c>
      <c r="F9755" s="26"/>
      <c r="XEK9755" s="6"/>
      <c r="XEL9755" s="6"/>
      <c r="XEM9755" s="6"/>
      <c r="XEN9755" s="6"/>
      <c r="XEO9755" s="6"/>
      <c r="XEP9755" s="6"/>
      <c r="XEQ9755" s="6"/>
      <c r="XER9755" s="6"/>
      <c r="XES9755" s="6"/>
      <c r="XET9755" s="6"/>
      <c r="XEU9755" s="6"/>
      <c r="XEV9755" s="6"/>
      <c r="XEW9755" s="6"/>
      <c r="XEX9755" s="6"/>
    </row>
    <row r="9756" s="2" customFormat="1" customHeight="1" spans="1:16378">
      <c r="A9756" s="15">
        <v>9753</v>
      </c>
      <c r="B9756" s="24" t="s">
        <v>7171</v>
      </c>
      <c r="C9756" s="24" t="s">
        <v>8817</v>
      </c>
      <c r="D9756" s="46">
        <v>50</v>
      </c>
      <c r="E9756" s="84">
        <v>50</v>
      </c>
      <c r="F9756" s="26"/>
      <c r="XEK9756" s="6"/>
      <c r="XEL9756" s="6"/>
      <c r="XEM9756" s="6"/>
      <c r="XEN9756" s="6"/>
      <c r="XEO9756" s="6"/>
      <c r="XEP9756" s="6"/>
      <c r="XEQ9756" s="6"/>
      <c r="XER9756" s="6"/>
      <c r="XES9756" s="6"/>
      <c r="XET9756" s="6"/>
      <c r="XEU9756" s="6"/>
      <c r="XEV9756" s="6"/>
      <c r="XEW9756" s="6"/>
      <c r="XEX9756" s="6"/>
    </row>
    <row r="9757" s="2" customFormat="1" customHeight="1" spans="1:16378">
      <c r="A9757" s="15">
        <v>9754</v>
      </c>
      <c r="B9757" s="24" t="s">
        <v>7171</v>
      </c>
      <c r="C9757" s="24" t="s">
        <v>8813</v>
      </c>
      <c r="D9757" s="46">
        <v>50</v>
      </c>
      <c r="E9757" s="84">
        <v>50</v>
      </c>
      <c r="F9757" s="26"/>
      <c r="XEK9757" s="6"/>
      <c r="XEL9757" s="6"/>
      <c r="XEM9757" s="6"/>
      <c r="XEN9757" s="6"/>
      <c r="XEO9757" s="6"/>
      <c r="XEP9757" s="6"/>
      <c r="XEQ9757" s="6"/>
      <c r="XER9757" s="6"/>
      <c r="XES9757" s="6"/>
      <c r="XET9757" s="6"/>
      <c r="XEU9757" s="6"/>
      <c r="XEV9757" s="6"/>
      <c r="XEW9757" s="6"/>
      <c r="XEX9757" s="6"/>
    </row>
    <row r="9758" s="2" customFormat="1" customHeight="1" spans="1:16378">
      <c r="A9758" s="15">
        <v>9755</v>
      </c>
      <c r="B9758" s="24" t="s">
        <v>7171</v>
      </c>
      <c r="C9758" s="24" t="s">
        <v>8818</v>
      </c>
      <c r="D9758" s="46">
        <v>50</v>
      </c>
      <c r="E9758" s="84">
        <v>50</v>
      </c>
      <c r="F9758" s="26"/>
      <c r="XEK9758" s="6"/>
      <c r="XEL9758" s="6"/>
      <c r="XEM9758" s="6"/>
      <c r="XEN9758" s="6"/>
      <c r="XEO9758" s="6"/>
      <c r="XEP9758" s="6"/>
      <c r="XEQ9758" s="6"/>
      <c r="XER9758" s="6"/>
      <c r="XES9758" s="6"/>
      <c r="XET9758" s="6"/>
      <c r="XEU9758" s="6"/>
      <c r="XEV9758" s="6"/>
      <c r="XEW9758" s="6"/>
      <c r="XEX9758" s="6"/>
    </row>
    <row r="9759" s="2" customFormat="1" customHeight="1" spans="1:16378">
      <c r="A9759" s="15">
        <v>9756</v>
      </c>
      <c r="B9759" s="24" t="s">
        <v>7171</v>
      </c>
      <c r="C9759" s="24" t="s">
        <v>8819</v>
      </c>
      <c r="D9759" s="46">
        <v>50</v>
      </c>
      <c r="E9759" s="84">
        <v>50</v>
      </c>
      <c r="F9759" s="26"/>
      <c r="XEK9759" s="6"/>
      <c r="XEL9759" s="6"/>
      <c r="XEM9759" s="6"/>
      <c r="XEN9759" s="6"/>
      <c r="XEO9759" s="6"/>
      <c r="XEP9759" s="6"/>
      <c r="XEQ9759" s="6"/>
      <c r="XER9759" s="6"/>
      <c r="XES9759" s="6"/>
      <c r="XET9759" s="6"/>
      <c r="XEU9759" s="6"/>
      <c r="XEV9759" s="6"/>
      <c r="XEW9759" s="6"/>
      <c r="XEX9759" s="6"/>
    </row>
    <row r="9760" s="2" customFormat="1" customHeight="1" spans="1:16378">
      <c r="A9760" s="15">
        <v>9757</v>
      </c>
      <c r="B9760" s="24" t="s">
        <v>7171</v>
      </c>
      <c r="C9760" s="24" t="s">
        <v>8820</v>
      </c>
      <c r="D9760" s="46">
        <v>50</v>
      </c>
      <c r="E9760" s="84">
        <v>50</v>
      </c>
      <c r="F9760" s="26"/>
      <c r="XEK9760" s="6"/>
      <c r="XEL9760" s="6"/>
      <c r="XEM9760" s="6"/>
      <c r="XEN9760" s="6"/>
      <c r="XEO9760" s="6"/>
      <c r="XEP9760" s="6"/>
      <c r="XEQ9760" s="6"/>
      <c r="XER9760" s="6"/>
      <c r="XES9760" s="6"/>
      <c r="XET9760" s="6"/>
      <c r="XEU9760" s="6"/>
      <c r="XEV9760" s="6"/>
      <c r="XEW9760" s="6"/>
      <c r="XEX9760" s="6"/>
    </row>
    <row r="9761" s="2" customFormat="1" customHeight="1" spans="1:16378">
      <c r="A9761" s="15">
        <v>9758</v>
      </c>
      <c r="B9761" s="24" t="s">
        <v>7171</v>
      </c>
      <c r="C9761" s="24" t="s">
        <v>8821</v>
      </c>
      <c r="D9761" s="46">
        <v>50</v>
      </c>
      <c r="E9761" s="84">
        <v>50</v>
      </c>
      <c r="F9761" s="26"/>
      <c r="XEK9761" s="6"/>
      <c r="XEL9761" s="6"/>
      <c r="XEM9761" s="6"/>
      <c r="XEN9761" s="6"/>
      <c r="XEO9761" s="6"/>
      <c r="XEP9761" s="6"/>
      <c r="XEQ9761" s="6"/>
      <c r="XER9761" s="6"/>
      <c r="XES9761" s="6"/>
      <c r="XET9761" s="6"/>
      <c r="XEU9761" s="6"/>
      <c r="XEV9761" s="6"/>
      <c r="XEW9761" s="6"/>
      <c r="XEX9761" s="6"/>
    </row>
    <row r="9762" s="2" customFormat="1" customHeight="1" spans="1:16378">
      <c r="A9762" s="15">
        <v>9759</v>
      </c>
      <c r="B9762" s="24" t="s">
        <v>7171</v>
      </c>
      <c r="C9762" s="24" t="s">
        <v>8822</v>
      </c>
      <c r="D9762" s="46">
        <v>50</v>
      </c>
      <c r="E9762" s="84">
        <v>50</v>
      </c>
      <c r="F9762" s="26"/>
      <c r="XEK9762" s="6"/>
      <c r="XEL9762" s="6"/>
      <c r="XEM9762" s="6"/>
      <c r="XEN9762" s="6"/>
      <c r="XEO9762" s="6"/>
      <c r="XEP9762" s="6"/>
      <c r="XEQ9762" s="6"/>
      <c r="XER9762" s="6"/>
      <c r="XES9762" s="6"/>
      <c r="XET9762" s="6"/>
      <c r="XEU9762" s="6"/>
      <c r="XEV9762" s="6"/>
      <c r="XEW9762" s="6"/>
      <c r="XEX9762" s="6"/>
    </row>
    <row r="9763" s="2" customFormat="1" customHeight="1" spans="1:16378">
      <c r="A9763" s="15">
        <v>9760</v>
      </c>
      <c r="B9763" s="24" t="s">
        <v>7171</v>
      </c>
      <c r="C9763" s="24" t="s">
        <v>8823</v>
      </c>
      <c r="D9763" s="46">
        <v>50</v>
      </c>
      <c r="E9763" s="84">
        <v>50</v>
      </c>
      <c r="F9763" s="26"/>
      <c r="XEK9763" s="6"/>
      <c r="XEL9763" s="6"/>
      <c r="XEM9763" s="6"/>
      <c r="XEN9763" s="6"/>
      <c r="XEO9763" s="6"/>
      <c r="XEP9763" s="6"/>
      <c r="XEQ9763" s="6"/>
      <c r="XER9763" s="6"/>
      <c r="XES9763" s="6"/>
      <c r="XET9763" s="6"/>
      <c r="XEU9763" s="6"/>
      <c r="XEV9763" s="6"/>
      <c r="XEW9763" s="6"/>
      <c r="XEX9763" s="6"/>
    </row>
    <row r="9764" s="2" customFormat="1" customHeight="1" spans="1:16378">
      <c r="A9764" s="15">
        <v>9761</v>
      </c>
      <c r="B9764" s="24" t="s">
        <v>7171</v>
      </c>
      <c r="C9764" s="24" t="s">
        <v>8824</v>
      </c>
      <c r="D9764" s="46">
        <v>50</v>
      </c>
      <c r="E9764" s="84">
        <v>50</v>
      </c>
      <c r="F9764" s="26"/>
      <c r="XEK9764" s="6"/>
      <c r="XEL9764" s="6"/>
      <c r="XEM9764" s="6"/>
      <c r="XEN9764" s="6"/>
      <c r="XEO9764" s="6"/>
      <c r="XEP9764" s="6"/>
      <c r="XEQ9764" s="6"/>
      <c r="XER9764" s="6"/>
      <c r="XES9764" s="6"/>
      <c r="XET9764" s="6"/>
      <c r="XEU9764" s="6"/>
      <c r="XEV9764" s="6"/>
      <c r="XEW9764" s="6"/>
      <c r="XEX9764" s="6"/>
    </row>
    <row r="9765" s="2" customFormat="1" customHeight="1" spans="1:16378">
      <c r="A9765" s="15">
        <v>9762</v>
      </c>
      <c r="B9765" s="24" t="s">
        <v>7171</v>
      </c>
      <c r="C9765" s="24" t="s">
        <v>8825</v>
      </c>
      <c r="D9765" s="46">
        <v>50</v>
      </c>
      <c r="E9765" s="84">
        <v>50</v>
      </c>
      <c r="F9765" s="26"/>
      <c r="XEK9765" s="6"/>
      <c r="XEL9765" s="6"/>
      <c r="XEM9765" s="6"/>
      <c r="XEN9765" s="6"/>
      <c r="XEO9765" s="6"/>
      <c r="XEP9765" s="6"/>
      <c r="XEQ9765" s="6"/>
      <c r="XER9765" s="6"/>
      <c r="XES9765" s="6"/>
      <c r="XET9765" s="6"/>
      <c r="XEU9765" s="6"/>
      <c r="XEV9765" s="6"/>
      <c r="XEW9765" s="6"/>
      <c r="XEX9765" s="6"/>
    </row>
    <row r="9766" s="2" customFormat="1" customHeight="1" spans="1:16378">
      <c r="A9766" s="15">
        <v>9763</v>
      </c>
      <c r="B9766" s="24" t="s">
        <v>7171</v>
      </c>
      <c r="C9766" s="24" t="s">
        <v>7442</v>
      </c>
      <c r="D9766" s="46">
        <v>50</v>
      </c>
      <c r="E9766" s="84">
        <v>50</v>
      </c>
      <c r="F9766" s="26"/>
      <c r="XEK9766" s="6"/>
      <c r="XEL9766" s="6"/>
      <c r="XEM9766" s="6"/>
      <c r="XEN9766" s="6"/>
      <c r="XEO9766" s="6"/>
      <c r="XEP9766" s="6"/>
      <c r="XEQ9766" s="6"/>
      <c r="XER9766" s="6"/>
      <c r="XES9766" s="6"/>
      <c r="XET9766" s="6"/>
      <c r="XEU9766" s="6"/>
      <c r="XEV9766" s="6"/>
      <c r="XEW9766" s="6"/>
      <c r="XEX9766" s="6"/>
    </row>
    <row r="9767" s="2" customFormat="1" customHeight="1" spans="1:16378">
      <c r="A9767" s="15">
        <v>9764</v>
      </c>
      <c r="B9767" s="24" t="s">
        <v>7171</v>
      </c>
      <c r="C9767" s="24" t="s">
        <v>8826</v>
      </c>
      <c r="D9767" s="46">
        <v>50</v>
      </c>
      <c r="E9767" s="84">
        <v>50</v>
      </c>
      <c r="F9767" s="26"/>
      <c r="XEK9767" s="6"/>
      <c r="XEL9767" s="6"/>
      <c r="XEM9767" s="6"/>
      <c r="XEN9767" s="6"/>
      <c r="XEO9767" s="6"/>
      <c r="XEP9767" s="6"/>
      <c r="XEQ9767" s="6"/>
      <c r="XER9767" s="6"/>
      <c r="XES9767" s="6"/>
      <c r="XET9767" s="6"/>
      <c r="XEU9767" s="6"/>
      <c r="XEV9767" s="6"/>
      <c r="XEW9767" s="6"/>
      <c r="XEX9767" s="6"/>
    </row>
    <row r="9768" s="2" customFormat="1" customHeight="1" spans="1:16378">
      <c r="A9768" s="15">
        <v>9765</v>
      </c>
      <c r="B9768" s="24" t="s">
        <v>7171</v>
      </c>
      <c r="C9768" s="24" t="s">
        <v>8827</v>
      </c>
      <c r="D9768" s="46">
        <v>50</v>
      </c>
      <c r="E9768" s="84">
        <v>50</v>
      </c>
      <c r="F9768" s="26"/>
      <c r="XEK9768" s="6"/>
      <c r="XEL9768" s="6"/>
      <c r="XEM9768" s="6"/>
      <c r="XEN9768" s="6"/>
      <c r="XEO9768" s="6"/>
      <c r="XEP9768" s="6"/>
      <c r="XEQ9768" s="6"/>
      <c r="XER9768" s="6"/>
      <c r="XES9768" s="6"/>
      <c r="XET9768" s="6"/>
      <c r="XEU9768" s="6"/>
      <c r="XEV9768" s="6"/>
      <c r="XEW9768" s="6"/>
      <c r="XEX9768" s="6"/>
    </row>
    <row r="9769" s="2" customFormat="1" customHeight="1" spans="1:16378">
      <c r="A9769" s="15">
        <v>9766</v>
      </c>
      <c r="B9769" s="24" t="s">
        <v>7171</v>
      </c>
      <c r="C9769" s="24" t="s">
        <v>8828</v>
      </c>
      <c r="D9769" s="46">
        <v>50</v>
      </c>
      <c r="E9769" s="84">
        <v>50</v>
      </c>
      <c r="F9769" s="26"/>
      <c r="XEK9769" s="6"/>
      <c r="XEL9769" s="6"/>
      <c r="XEM9769" s="6"/>
      <c r="XEN9769" s="6"/>
      <c r="XEO9769" s="6"/>
      <c r="XEP9769" s="6"/>
      <c r="XEQ9769" s="6"/>
      <c r="XER9769" s="6"/>
      <c r="XES9769" s="6"/>
      <c r="XET9769" s="6"/>
      <c r="XEU9769" s="6"/>
      <c r="XEV9769" s="6"/>
      <c r="XEW9769" s="6"/>
      <c r="XEX9769" s="6"/>
    </row>
    <row r="9770" s="2" customFormat="1" customHeight="1" spans="1:16378">
      <c r="A9770" s="15">
        <v>9767</v>
      </c>
      <c r="B9770" s="24" t="s">
        <v>7171</v>
      </c>
      <c r="C9770" s="24" t="s">
        <v>8829</v>
      </c>
      <c r="D9770" s="46">
        <v>50</v>
      </c>
      <c r="E9770" s="84">
        <v>50</v>
      </c>
      <c r="F9770" s="26"/>
      <c r="XEK9770" s="6"/>
      <c r="XEL9770" s="6"/>
      <c r="XEM9770" s="6"/>
      <c r="XEN9770" s="6"/>
      <c r="XEO9770" s="6"/>
      <c r="XEP9770" s="6"/>
      <c r="XEQ9770" s="6"/>
      <c r="XER9770" s="6"/>
      <c r="XES9770" s="6"/>
      <c r="XET9770" s="6"/>
      <c r="XEU9770" s="6"/>
      <c r="XEV9770" s="6"/>
      <c r="XEW9770" s="6"/>
      <c r="XEX9770" s="6"/>
    </row>
    <row r="9771" s="2" customFormat="1" customHeight="1" spans="1:16378">
      <c r="A9771" s="15">
        <v>9768</v>
      </c>
      <c r="B9771" s="24" t="s">
        <v>7171</v>
      </c>
      <c r="C9771" s="24" t="s">
        <v>8830</v>
      </c>
      <c r="D9771" s="46">
        <v>50</v>
      </c>
      <c r="E9771" s="84">
        <v>50</v>
      </c>
      <c r="F9771" s="26"/>
      <c r="XEK9771" s="6"/>
      <c r="XEL9771" s="6"/>
      <c r="XEM9771" s="6"/>
      <c r="XEN9771" s="6"/>
      <c r="XEO9771" s="6"/>
      <c r="XEP9771" s="6"/>
      <c r="XEQ9771" s="6"/>
      <c r="XER9771" s="6"/>
      <c r="XES9771" s="6"/>
      <c r="XET9771" s="6"/>
      <c r="XEU9771" s="6"/>
      <c r="XEV9771" s="6"/>
      <c r="XEW9771" s="6"/>
      <c r="XEX9771" s="6"/>
    </row>
    <row r="9772" s="2" customFormat="1" customHeight="1" spans="1:16378">
      <c r="A9772" s="15">
        <v>9769</v>
      </c>
      <c r="B9772" s="24" t="s">
        <v>7171</v>
      </c>
      <c r="C9772" s="24" t="s">
        <v>8831</v>
      </c>
      <c r="D9772" s="46">
        <v>50</v>
      </c>
      <c r="E9772" s="84">
        <v>50</v>
      </c>
      <c r="F9772" s="26"/>
      <c r="XEK9772" s="6"/>
      <c r="XEL9772" s="6"/>
      <c r="XEM9772" s="6"/>
      <c r="XEN9772" s="6"/>
      <c r="XEO9772" s="6"/>
      <c r="XEP9772" s="6"/>
      <c r="XEQ9772" s="6"/>
      <c r="XER9772" s="6"/>
      <c r="XES9772" s="6"/>
      <c r="XET9772" s="6"/>
      <c r="XEU9772" s="6"/>
      <c r="XEV9772" s="6"/>
      <c r="XEW9772" s="6"/>
      <c r="XEX9772" s="6"/>
    </row>
    <row r="9773" s="2" customFormat="1" customHeight="1" spans="1:16378">
      <c r="A9773" s="15">
        <v>9770</v>
      </c>
      <c r="B9773" s="24" t="s">
        <v>7171</v>
      </c>
      <c r="C9773" s="24" t="s">
        <v>8832</v>
      </c>
      <c r="D9773" s="46">
        <v>50</v>
      </c>
      <c r="E9773" s="84">
        <v>50</v>
      </c>
      <c r="F9773" s="26"/>
      <c r="XEK9773" s="6"/>
      <c r="XEL9773" s="6"/>
      <c r="XEM9773" s="6"/>
      <c r="XEN9773" s="6"/>
      <c r="XEO9773" s="6"/>
      <c r="XEP9773" s="6"/>
      <c r="XEQ9773" s="6"/>
      <c r="XER9773" s="6"/>
      <c r="XES9773" s="6"/>
      <c r="XET9773" s="6"/>
      <c r="XEU9773" s="6"/>
      <c r="XEV9773" s="6"/>
      <c r="XEW9773" s="6"/>
      <c r="XEX9773" s="6"/>
    </row>
    <row r="9774" s="2" customFormat="1" customHeight="1" spans="1:16378">
      <c r="A9774" s="15">
        <v>9771</v>
      </c>
      <c r="B9774" s="24" t="s">
        <v>7171</v>
      </c>
      <c r="C9774" s="24" t="s">
        <v>1928</v>
      </c>
      <c r="D9774" s="46">
        <v>50</v>
      </c>
      <c r="E9774" s="84">
        <v>50</v>
      </c>
      <c r="F9774" s="26"/>
      <c r="XEK9774" s="6"/>
      <c r="XEL9774" s="6"/>
      <c r="XEM9774" s="6"/>
      <c r="XEN9774" s="6"/>
      <c r="XEO9774" s="6"/>
      <c r="XEP9774" s="6"/>
      <c r="XEQ9774" s="6"/>
      <c r="XER9774" s="6"/>
      <c r="XES9774" s="6"/>
      <c r="XET9774" s="6"/>
      <c r="XEU9774" s="6"/>
      <c r="XEV9774" s="6"/>
      <c r="XEW9774" s="6"/>
      <c r="XEX9774" s="6"/>
    </row>
    <row r="9775" s="2" customFormat="1" customHeight="1" spans="1:16378">
      <c r="A9775" s="15">
        <v>9772</v>
      </c>
      <c r="B9775" s="24" t="s">
        <v>7171</v>
      </c>
      <c r="C9775" s="24" t="s">
        <v>8833</v>
      </c>
      <c r="D9775" s="46">
        <v>50</v>
      </c>
      <c r="E9775" s="84">
        <v>50</v>
      </c>
      <c r="F9775" s="26"/>
      <c r="XEK9775" s="6"/>
      <c r="XEL9775" s="6"/>
      <c r="XEM9775" s="6"/>
      <c r="XEN9775" s="6"/>
      <c r="XEO9775" s="6"/>
      <c r="XEP9775" s="6"/>
      <c r="XEQ9775" s="6"/>
      <c r="XER9775" s="6"/>
      <c r="XES9775" s="6"/>
      <c r="XET9775" s="6"/>
      <c r="XEU9775" s="6"/>
      <c r="XEV9775" s="6"/>
      <c r="XEW9775" s="6"/>
      <c r="XEX9775" s="6"/>
    </row>
    <row r="9776" s="2" customFormat="1" customHeight="1" spans="1:16378">
      <c r="A9776" s="15">
        <v>9773</v>
      </c>
      <c r="B9776" s="24" t="s">
        <v>7171</v>
      </c>
      <c r="C9776" s="24" t="s">
        <v>8834</v>
      </c>
      <c r="D9776" s="46">
        <v>50</v>
      </c>
      <c r="E9776" s="84">
        <v>50</v>
      </c>
      <c r="F9776" s="26"/>
      <c r="XEK9776" s="6"/>
      <c r="XEL9776" s="6"/>
      <c r="XEM9776" s="6"/>
      <c r="XEN9776" s="6"/>
      <c r="XEO9776" s="6"/>
      <c r="XEP9776" s="6"/>
      <c r="XEQ9776" s="6"/>
      <c r="XER9776" s="6"/>
      <c r="XES9776" s="6"/>
      <c r="XET9776" s="6"/>
      <c r="XEU9776" s="6"/>
      <c r="XEV9776" s="6"/>
      <c r="XEW9776" s="6"/>
      <c r="XEX9776" s="6"/>
    </row>
    <row r="9777" s="2" customFormat="1" customHeight="1" spans="1:16378">
      <c r="A9777" s="15">
        <v>9774</v>
      </c>
      <c r="B9777" s="24" t="s">
        <v>7171</v>
      </c>
      <c r="C9777" s="24" t="s">
        <v>8835</v>
      </c>
      <c r="D9777" s="46">
        <v>50</v>
      </c>
      <c r="E9777" s="84">
        <v>50</v>
      </c>
      <c r="F9777" s="26"/>
      <c r="XEK9777" s="6"/>
      <c r="XEL9777" s="6"/>
      <c r="XEM9777" s="6"/>
      <c r="XEN9777" s="6"/>
      <c r="XEO9777" s="6"/>
      <c r="XEP9777" s="6"/>
      <c r="XEQ9777" s="6"/>
      <c r="XER9777" s="6"/>
      <c r="XES9777" s="6"/>
      <c r="XET9777" s="6"/>
      <c r="XEU9777" s="6"/>
      <c r="XEV9777" s="6"/>
      <c r="XEW9777" s="6"/>
      <c r="XEX9777" s="6"/>
    </row>
    <row r="9778" s="2" customFormat="1" customHeight="1" spans="1:16378">
      <c r="A9778" s="15">
        <v>9775</v>
      </c>
      <c r="B9778" s="24" t="s">
        <v>7171</v>
      </c>
      <c r="C9778" s="24" t="s">
        <v>8836</v>
      </c>
      <c r="D9778" s="46">
        <v>50</v>
      </c>
      <c r="E9778" s="84">
        <v>50</v>
      </c>
      <c r="F9778" s="26"/>
      <c r="XEK9778" s="6"/>
      <c r="XEL9778" s="6"/>
      <c r="XEM9778" s="6"/>
      <c r="XEN9778" s="6"/>
      <c r="XEO9778" s="6"/>
      <c r="XEP9778" s="6"/>
      <c r="XEQ9778" s="6"/>
      <c r="XER9778" s="6"/>
      <c r="XES9778" s="6"/>
      <c r="XET9778" s="6"/>
      <c r="XEU9778" s="6"/>
      <c r="XEV9778" s="6"/>
      <c r="XEW9778" s="6"/>
      <c r="XEX9778" s="6"/>
    </row>
    <row r="9779" s="2" customFormat="1" customHeight="1" spans="1:16378">
      <c r="A9779" s="15">
        <v>9776</v>
      </c>
      <c r="B9779" s="24" t="s">
        <v>7171</v>
      </c>
      <c r="C9779" s="24" t="s">
        <v>8837</v>
      </c>
      <c r="D9779" s="46">
        <v>50</v>
      </c>
      <c r="E9779" s="84">
        <v>50</v>
      </c>
      <c r="F9779" s="26"/>
      <c r="XEK9779" s="6"/>
      <c r="XEL9779" s="6"/>
      <c r="XEM9779" s="6"/>
      <c r="XEN9779" s="6"/>
      <c r="XEO9779" s="6"/>
      <c r="XEP9779" s="6"/>
      <c r="XEQ9779" s="6"/>
      <c r="XER9779" s="6"/>
      <c r="XES9779" s="6"/>
      <c r="XET9779" s="6"/>
      <c r="XEU9779" s="6"/>
      <c r="XEV9779" s="6"/>
      <c r="XEW9779" s="6"/>
      <c r="XEX9779" s="6"/>
    </row>
    <row r="9780" s="2" customFormat="1" customHeight="1" spans="1:16378">
      <c r="A9780" s="15">
        <v>9777</v>
      </c>
      <c r="B9780" s="24" t="s">
        <v>7171</v>
      </c>
      <c r="C9780" s="24" t="s">
        <v>8838</v>
      </c>
      <c r="D9780" s="46">
        <v>50</v>
      </c>
      <c r="E9780" s="84">
        <v>50</v>
      </c>
      <c r="F9780" s="26"/>
      <c r="XEK9780" s="6"/>
      <c r="XEL9780" s="6"/>
      <c r="XEM9780" s="6"/>
      <c r="XEN9780" s="6"/>
      <c r="XEO9780" s="6"/>
      <c r="XEP9780" s="6"/>
      <c r="XEQ9780" s="6"/>
      <c r="XER9780" s="6"/>
      <c r="XES9780" s="6"/>
      <c r="XET9780" s="6"/>
      <c r="XEU9780" s="6"/>
      <c r="XEV9780" s="6"/>
      <c r="XEW9780" s="6"/>
      <c r="XEX9780" s="6"/>
    </row>
    <row r="9781" s="2" customFormat="1" customHeight="1" spans="1:16378">
      <c r="A9781" s="15">
        <v>9778</v>
      </c>
      <c r="B9781" s="24" t="s">
        <v>7171</v>
      </c>
      <c r="C9781" s="24" t="s">
        <v>8839</v>
      </c>
      <c r="D9781" s="46">
        <v>50</v>
      </c>
      <c r="E9781" s="84">
        <v>50</v>
      </c>
      <c r="F9781" s="26"/>
      <c r="XEK9781" s="6"/>
      <c r="XEL9781" s="6"/>
      <c r="XEM9781" s="6"/>
      <c r="XEN9781" s="6"/>
      <c r="XEO9781" s="6"/>
      <c r="XEP9781" s="6"/>
      <c r="XEQ9781" s="6"/>
      <c r="XER9781" s="6"/>
      <c r="XES9781" s="6"/>
      <c r="XET9781" s="6"/>
      <c r="XEU9781" s="6"/>
      <c r="XEV9781" s="6"/>
      <c r="XEW9781" s="6"/>
      <c r="XEX9781" s="6"/>
    </row>
    <row r="9782" s="2" customFormat="1" customHeight="1" spans="1:16378">
      <c r="A9782" s="15">
        <v>9779</v>
      </c>
      <c r="B9782" s="24" t="s">
        <v>7171</v>
      </c>
      <c r="C9782" s="24" t="s">
        <v>8840</v>
      </c>
      <c r="D9782" s="46">
        <v>50</v>
      </c>
      <c r="E9782" s="84">
        <v>50</v>
      </c>
      <c r="F9782" s="26"/>
      <c r="XEK9782" s="6"/>
      <c r="XEL9782" s="6"/>
      <c r="XEM9782" s="6"/>
      <c r="XEN9782" s="6"/>
      <c r="XEO9782" s="6"/>
      <c r="XEP9782" s="6"/>
      <c r="XEQ9782" s="6"/>
      <c r="XER9782" s="6"/>
      <c r="XES9782" s="6"/>
      <c r="XET9782" s="6"/>
      <c r="XEU9782" s="6"/>
      <c r="XEV9782" s="6"/>
      <c r="XEW9782" s="6"/>
      <c r="XEX9782" s="6"/>
    </row>
    <row r="9783" s="2" customFormat="1" customHeight="1" spans="1:16378">
      <c r="A9783" s="15">
        <v>9780</v>
      </c>
      <c r="B9783" s="24" t="s">
        <v>7171</v>
      </c>
      <c r="C9783" s="24" t="s">
        <v>8841</v>
      </c>
      <c r="D9783" s="46">
        <v>100</v>
      </c>
      <c r="E9783" s="84">
        <v>100</v>
      </c>
      <c r="F9783" s="26"/>
      <c r="XEK9783" s="6"/>
      <c r="XEL9783" s="6"/>
      <c r="XEM9783" s="6"/>
      <c r="XEN9783" s="6"/>
      <c r="XEO9783" s="6"/>
      <c r="XEP9783" s="6"/>
      <c r="XEQ9783" s="6"/>
      <c r="XER9783" s="6"/>
      <c r="XES9783" s="6"/>
      <c r="XET9783" s="6"/>
      <c r="XEU9783" s="6"/>
      <c r="XEV9783" s="6"/>
      <c r="XEW9783" s="6"/>
      <c r="XEX9783" s="6"/>
    </row>
    <row r="9784" s="2" customFormat="1" customHeight="1" spans="1:16378">
      <c r="A9784" s="15">
        <v>9781</v>
      </c>
      <c r="B9784" s="24" t="s">
        <v>7171</v>
      </c>
      <c r="C9784" s="24" t="s">
        <v>8842</v>
      </c>
      <c r="D9784" s="46">
        <v>50</v>
      </c>
      <c r="E9784" s="84">
        <v>50</v>
      </c>
      <c r="F9784" s="26"/>
      <c r="XEK9784" s="6"/>
      <c r="XEL9784" s="6"/>
      <c r="XEM9784" s="6"/>
      <c r="XEN9784" s="6"/>
      <c r="XEO9784" s="6"/>
      <c r="XEP9784" s="6"/>
      <c r="XEQ9784" s="6"/>
      <c r="XER9784" s="6"/>
      <c r="XES9784" s="6"/>
      <c r="XET9784" s="6"/>
      <c r="XEU9784" s="6"/>
      <c r="XEV9784" s="6"/>
      <c r="XEW9784" s="6"/>
      <c r="XEX9784" s="6"/>
    </row>
    <row r="9785" s="2" customFormat="1" customHeight="1" spans="1:16378">
      <c r="A9785" s="15">
        <v>9782</v>
      </c>
      <c r="B9785" s="24" t="s">
        <v>7171</v>
      </c>
      <c r="C9785" s="24" t="s">
        <v>8843</v>
      </c>
      <c r="D9785" s="46">
        <v>100</v>
      </c>
      <c r="E9785" s="84">
        <v>100</v>
      </c>
      <c r="F9785" s="26"/>
      <c r="XEK9785" s="6"/>
      <c r="XEL9785" s="6"/>
      <c r="XEM9785" s="6"/>
      <c r="XEN9785" s="6"/>
      <c r="XEO9785" s="6"/>
      <c r="XEP9785" s="6"/>
      <c r="XEQ9785" s="6"/>
      <c r="XER9785" s="6"/>
      <c r="XES9785" s="6"/>
      <c r="XET9785" s="6"/>
      <c r="XEU9785" s="6"/>
      <c r="XEV9785" s="6"/>
      <c r="XEW9785" s="6"/>
      <c r="XEX9785" s="6"/>
    </row>
    <row r="9786" s="2" customFormat="1" customHeight="1" spans="1:16378">
      <c r="A9786" s="15">
        <v>9783</v>
      </c>
      <c r="B9786" s="24" t="s">
        <v>7171</v>
      </c>
      <c r="C9786" s="24" t="s">
        <v>8844</v>
      </c>
      <c r="D9786" s="46">
        <v>50</v>
      </c>
      <c r="E9786" s="84">
        <v>50</v>
      </c>
      <c r="F9786" s="26"/>
      <c r="XEK9786" s="6"/>
      <c r="XEL9786" s="6"/>
      <c r="XEM9786" s="6"/>
      <c r="XEN9786" s="6"/>
      <c r="XEO9786" s="6"/>
      <c r="XEP9786" s="6"/>
      <c r="XEQ9786" s="6"/>
      <c r="XER9786" s="6"/>
      <c r="XES9786" s="6"/>
      <c r="XET9786" s="6"/>
      <c r="XEU9786" s="6"/>
      <c r="XEV9786" s="6"/>
      <c r="XEW9786" s="6"/>
      <c r="XEX9786" s="6"/>
    </row>
    <row r="9787" s="2" customFormat="1" customHeight="1" spans="1:16378">
      <c r="A9787" s="15">
        <v>9784</v>
      </c>
      <c r="B9787" s="24" t="s">
        <v>7171</v>
      </c>
      <c r="C9787" s="24" t="s">
        <v>8845</v>
      </c>
      <c r="D9787" s="46">
        <v>100</v>
      </c>
      <c r="E9787" s="84">
        <v>100</v>
      </c>
      <c r="F9787" s="26"/>
      <c r="XEK9787" s="6"/>
      <c r="XEL9787" s="6"/>
      <c r="XEM9787" s="6"/>
      <c r="XEN9787" s="6"/>
      <c r="XEO9787" s="6"/>
      <c r="XEP9787" s="6"/>
      <c r="XEQ9787" s="6"/>
      <c r="XER9787" s="6"/>
      <c r="XES9787" s="6"/>
      <c r="XET9787" s="6"/>
      <c r="XEU9787" s="6"/>
      <c r="XEV9787" s="6"/>
      <c r="XEW9787" s="6"/>
      <c r="XEX9787" s="6"/>
    </row>
    <row r="9788" s="2" customFormat="1" customHeight="1" spans="1:16378">
      <c r="A9788" s="15">
        <v>9785</v>
      </c>
      <c r="B9788" s="24" t="s">
        <v>7171</v>
      </c>
      <c r="C9788" s="24" t="s">
        <v>8846</v>
      </c>
      <c r="D9788" s="46">
        <v>50</v>
      </c>
      <c r="E9788" s="84">
        <v>50</v>
      </c>
      <c r="F9788" s="26"/>
      <c r="XEK9788" s="6"/>
      <c r="XEL9788" s="6"/>
      <c r="XEM9788" s="6"/>
      <c r="XEN9788" s="6"/>
      <c r="XEO9788" s="6"/>
      <c r="XEP9788" s="6"/>
      <c r="XEQ9788" s="6"/>
      <c r="XER9788" s="6"/>
      <c r="XES9788" s="6"/>
      <c r="XET9788" s="6"/>
      <c r="XEU9788" s="6"/>
      <c r="XEV9788" s="6"/>
      <c r="XEW9788" s="6"/>
      <c r="XEX9788" s="6"/>
    </row>
    <row r="9789" s="2" customFormat="1" customHeight="1" spans="1:16378">
      <c r="A9789" s="15">
        <v>9786</v>
      </c>
      <c r="B9789" s="24" t="s">
        <v>7171</v>
      </c>
      <c r="C9789" s="24" t="s">
        <v>8847</v>
      </c>
      <c r="D9789" s="46">
        <v>50</v>
      </c>
      <c r="E9789" s="84">
        <v>50</v>
      </c>
      <c r="F9789" s="26"/>
      <c r="XEK9789" s="6"/>
      <c r="XEL9789" s="6"/>
      <c r="XEM9789" s="6"/>
      <c r="XEN9789" s="6"/>
      <c r="XEO9789" s="6"/>
      <c r="XEP9789" s="6"/>
      <c r="XEQ9789" s="6"/>
      <c r="XER9789" s="6"/>
      <c r="XES9789" s="6"/>
      <c r="XET9789" s="6"/>
      <c r="XEU9789" s="6"/>
      <c r="XEV9789" s="6"/>
      <c r="XEW9789" s="6"/>
      <c r="XEX9789" s="6"/>
    </row>
    <row r="9790" s="2" customFormat="1" customHeight="1" spans="1:16378">
      <c r="A9790" s="15">
        <v>9787</v>
      </c>
      <c r="B9790" s="24" t="s">
        <v>7171</v>
      </c>
      <c r="C9790" s="24" t="s">
        <v>8848</v>
      </c>
      <c r="D9790" s="46">
        <v>50</v>
      </c>
      <c r="E9790" s="84">
        <v>50</v>
      </c>
      <c r="F9790" s="26"/>
      <c r="XEK9790" s="6"/>
      <c r="XEL9790" s="6"/>
      <c r="XEM9790" s="6"/>
      <c r="XEN9790" s="6"/>
      <c r="XEO9790" s="6"/>
      <c r="XEP9790" s="6"/>
      <c r="XEQ9790" s="6"/>
      <c r="XER9790" s="6"/>
      <c r="XES9790" s="6"/>
      <c r="XET9790" s="6"/>
      <c r="XEU9790" s="6"/>
      <c r="XEV9790" s="6"/>
      <c r="XEW9790" s="6"/>
      <c r="XEX9790" s="6"/>
    </row>
    <row r="9791" s="2" customFormat="1" customHeight="1" spans="1:16378">
      <c r="A9791" s="15">
        <v>9788</v>
      </c>
      <c r="B9791" s="24" t="s">
        <v>7171</v>
      </c>
      <c r="C9791" s="24" t="s">
        <v>8849</v>
      </c>
      <c r="D9791" s="46">
        <v>50</v>
      </c>
      <c r="E9791" s="84">
        <v>50</v>
      </c>
      <c r="F9791" s="26"/>
      <c r="XEK9791" s="6"/>
      <c r="XEL9791" s="6"/>
      <c r="XEM9791" s="6"/>
      <c r="XEN9791" s="6"/>
      <c r="XEO9791" s="6"/>
      <c r="XEP9791" s="6"/>
      <c r="XEQ9791" s="6"/>
      <c r="XER9791" s="6"/>
      <c r="XES9791" s="6"/>
      <c r="XET9791" s="6"/>
      <c r="XEU9791" s="6"/>
      <c r="XEV9791" s="6"/>
      <c r="XEW9791" s="6"/>
      <c r="XEX9791" s="6"/>
    </row>
    <row r="9792" s="2" customFormat="1" customHeight="1" spans="1:16378">
      <c r="A9792" s="15">
        <v>9789</v>
      </c>
      <c r="B9792" s="24" t="s">
        <v>7171</v>
      </c>
      <c r="C9792" s="24" t="s">
        <v>8850</v>
      </c>
      <c r="D9792" s="46">
        <v>100</v>
      </c>
      <c r="E9792" s="84">
        <v>100</v>
      </c>
      <c r="F9792" s="26"/>
      <c r="XEK9792" s="6"/>
      <c r="XEL9792" s="6"/>
      <c r="XEM9792" s="6"/>
      <c r="XEN9792" s="6"/>
      <c r="XEO9792" s="6"/>
      <c r="XEP9792" s="6"/>
      <c r="XEQ9792" s="6"/>
      <c r="XER9792" s="6"/>
      <c r="XES9792" s="6"/>
      <c r="XET9792" s="6"/>
      <c r="XEU9792" s="6"/>
      <c r="XEV9792" s="6"/>
      <c r="XEW9792" s="6"/>
      <c r="XEX9792" s="6"/>
    </row>
    <row r="9793" s="2" customFormat="1" customHeight="1" spans="1:16378">
      <c r="A9793" s="15">
        <v>9790</v>
      </c>
      <c r="B9793" s="24" t="s">
        <v>7171</v>
      </c>
      <c r="C9793" s="24" t="s">
        <v>8851</v>
      </c>
      <c r="D9793" s="46">
        <v>50</v>
      </c>
      <c r="E9793" s="84">
        <v>50</v>
      </c>
      <c r="F9793" s="26"/>
      <c r="XEK9793" s="6"/>
      <c r="XEL9793" s="6"/>
      <c r="XEM9793" s="6"/>
      <c r="XEN9793" s="6"/>
      <c r="XEO9793" s="6"/>
      <c r="XEP9793" s="6"/>
      <c r="XEQ9793" s="6"/>
      <c r="XER9793" s="6"/>
      <c r="XES9793" s="6"/>
      <c r="XET9793" s="6"/>
      <c r="XEU9793" s="6"/>
      <c r="XEV9793" s="6"/>
      <c r="XEW9793" s="6"/>
      <c r="XEX9793" s="6"/>
    </row>
    <row r="9794" s="2" customFormat="1" customHeight="1" spans="1:16378">
      <c r="A9794" s="15">
        <v>9791</v>
      </c>
      <c r="B9794" s="24" t="s">
        <v>7171</v>
      </c>
      <c r="C9794" s="24" t="s">
        <v>8852</v>
      </c>
      <c r="D9794" s="46">
        <v>50</v>
      </c>
      <c r="E9794" s="84">
        <v>50</v>
      </c>
      <c r="F9794" s="26"/>
      <c r="XEK9794" s="6"/>
      <c r="XEL9794" s="6"/>
      <c r="XEM9794" s="6"/>
      <c r="XEN9794" s="6"/>
      <c r="XEO9794" s="6"/>
      <c r="XEP9794" s="6"/>
      <c r="XEQ9794" s="6"/>
      <c r="XER9794" s="6"/>
      <c r="XES9794" s="6"/>
      <c r="XET9794" s="6"/>
      <c r="XEU9794" s="6"/>
      <c r="XEV9794" s="6"/>
      <c r="XEW9794" s="6"/>
      <c r="XEX9794" s="6"/>
    </row>
    <row r="9795" s="2" customFormat="1" customHeight="1" spans="1:16378">
      <c r="A9795" s="15">
        <v>9792</v>
      </c>
      <c r="B9795" s="24" t="s">
        <v>7171</v>
      </c>
      <c r="C9795" s="24" t="s">
        <v>8853</v>
      </c>
      <c r="D9795" s="46">
        <v>50</v>
      </c>
      <c r="E9795" s="84">
        <v>50</v>
      </c>
      <c r="F9795" s="26"/>
      <c r="XEK9795" s="6"/>
      <c r="XEL9795" s="6"/>
      <c r="XEM9795" s="6"/>
      <c r="XEN9795" s="6"/>
      <c r="XEO9795" s="6"/>
      <c r="XEP9795" s="6"/>
      <c r="XEQ9795" s="6"/>
      <c r="XER9795" s="6"/>
      <c r="XES9795" s="6"/>
      <c r="XET9795" s="6"/>
      <c r="XEU9795" s="6"/>
      <c r="XEV9795" s="6"/>
      <c r="XEW9795" s="6"/>
      <c r="XEX9795" s="6"/>
    </row>
    <row r="9796" s="2" customFormat="1" customHeight="1" spans="1:16378">
      <c r="A9796" s="15">
        <v>9793</v>
      </c>
      <c r="B9796" s="24" t="s">
        <v>7171</v>
      </c>
      <c r="C9796" s="24" t="s">
        <v>8854</v>
      </c>
      <c r="D9796" s="46">
        <v>50</v>
      </c>
      <c r="E9796" s="84">
        <v>50</v>
      </c>
      <c r="F9796" s="26"/>
      <c r="XEK9796" s="6"/>
      <c r="XEL9796" s="6"/>
      <c r="XEM9796" s="6"/>
      <c r="XEN9796" s="6"/>
      <c r="XEO9796" s="6"/>
      <c r="XEP9796" s="6"/>
      <c r="XEQ9796" s="6"/>
      <c r="XER9796" s="6"/>
      <c r="XES9796" s="6"/>
      <c r="XET9796" s="6"/>
      <c r="XEU9796" s="6"/>
      <c r="XEV9796" s="6"/>
      <c r="XEW9796" s="6"/>
      <c r="XEX9796" s="6"/>
    </row>
    <row r="9797" s="2" customFormat="1" customHeight="1" spans="1:16378">
      <c r="A9797" s="15">
        <v>9794</v>
      </c>
      <c r="B9797" s="24" t="s">
        <v>7171</v>
      </c>
      <c r="C9797" s="24" t="s">
        <v>8855</v>
      </c>
      <c r="D9797" s="46">
        <v>50</v>
      </c>
      <c r="E9797" s="84">
        <v>50</v>
      </c>
      <c r="F9797" s="26"/>
      <c r="XEK9797" s="6"/>
      <c r="XEL9797" s="6"/>
      <c r="XEM9797" s="6"/>
      <c r="XEN9797" s="6"/>
      <c r="XEO9797" s="6"/>
      <c r="XEP9797" s="6"/>
      <c r="XEQ9797" s="6"/>
      <c r="XER9797" s="6"/>
      <c r="XES9797" s="6"/>
      <c r="XET9797" s="6"/>
      <c r="XEU9797" s="6"/>
      <c r="XEV9797" s="6"/>
      <c r="XEW9797" s="6"/>
      <c r="XEX9797" s="6"/>
    </row>
    <row r="9798" s="2" customFormat="1" customHeight="1" spans="1:16378">
      <c r="A9798" s="15">
        <v>9795</v>
      </c>
      <c r="B9798" s="24" t="s">
        <v>7171</v>
      </c>
      <c r="C9798" s="24" t="s">
        <v>8856</v>
      </c>
      <c r="D9798" s="46">
        <v>50</v>
      </c>
      <c r="E9798" s="84">
        <v>50</v>
      </c>
      <c r="F9798" s="26"/>
      <c r="XEK9798" s="6"/>
      <c r="XEL9798" s="6"/>
      <c r="XEM9798" s="6"/>
      <c r="XEN9798" s="6"/>
      <c r="XEO9798" s="6"/>
      <c r="XEP9798" s="6"/>
      <c r="XEQ9798" s="6"/>
      <c r="XER9798" s="6"/>
      <c r="XES9798" s="6"/>
      <c r="XET9798" s="6"/>
      <c r="XEU9798" s="6"/>
      <c r="XEV9798" s="6"/>
      <c r="XEW9798" s="6"/>
      <c r="XEX9798" s="6"/>
    </row>
    <row r="9799" s="2" customFormat="1" customHeight="1" spans="1:16378">
      <c r="A9799" s="15">
        <v>9796</v>
      </c>
      <c r="B9799" s="24" t="s">
        <v>7171</v>
      </c>
      <c r="C9799" s="24" t="s">
        <v>8857</v>
      </c>
      <c r="D9799" s="46">
        <v>50</v>
      </c>
      <c r="E9799" s="84">
        <v>50</v>
      </c>
      <c r="F9799" s="26"/>
      <c r="XEK9799" s="6"/>
      <c r="XEL9799" s="6"/>
      <c r="XEM9799" s="6"/>
      <c r="XEN9799" s="6"/>
      <c r="XEO9799" s="6"/>
      <c r="XEP9799" s="6"/>
      <c r="XEQ9799" s="6"/>
      <c r="XER9799" s="6"/>
      <c r="XES9799" s="6"/>
      <c r="XET9799" s="6"/>
      <c r="XEU9799" s="6"/>
      <c r="XEV9799" s="6"/>
      <c r="XEW9799" s="6"/>
      <c r="XEX9799" s="6"/>
    </row>
    <row r="9800" s="2" customFormat="1" customHeight="1" spans="1:16378">
      <c r="A9800" s="15">
        <v>9797</v>
      </c>
      <c r="B9800" s="24" t="s">
        <v>7171</v>
      </c>
      <c r="C9800" s="24" t="s">
        <v>8858</v>
      </c>
      <c r="D9800" s="46">
        <v>50</v>
      </c>
      <c r="E9800" s="84">
        <v>50</v>
      </c>
      <c r="F9800" s="26"/>
      <c r="XEK9800" s="6"/>
      <c r="XEL9800" s="6"/>
      <c r="XEM9800" s="6"/>
      <c r="XEN9800" s="6"/>
      <c r="XEO9800" s="6"/>
      <c r="XEP9800" s="6"/>
      <c r="XEQ9800" s="6"/>
      <c r="XER9800" s="6"/>
      <c r="XES9800" s="6"/>
      <c r="XET9800" s="6"/>
      <c r="XEU9800" s="6"/>
      <c r="XEV9800" s="6"/>
      <c r="XEW9800" s="6"/>
      <c r="XEX9800" s="6"/>
    </row>
    <row r="9801" s="2" customFormat="1" customHeight="1" spans="1:16378">
      <c r="A9801" s="15">
        <v>9798</v>
      </c>
      <c r="B9801" s="24" t="s">
        <v>7171</v>
      </c>
      <c r="C9801" s="24" t="s">
        <v>8859</v>
      </c>
      <c r="D9801" s="46">
        <v>50</v>
      </c>
      <c r="E9801" s="84">
        <v>50</v>
      </c>
      <c r="F9801" s="26"/>
      <c r="XEK9801" s="6"/>
      <c r="XEL9801" s="6"/>
      <c r="XEM9801" s="6"/>
      <c r="XEN9801" s="6"/>
      <c r="XEO9801" s="6"/>
      <c r="XEP9801" s="6"/>
      <c r="XEQ9801" s="6"/>
      <c r="XER9801" s="6"/>
      <c r="XES9801" s="6"/>
      <c r="XET9801" s="6"/>
      <c r="XEU9801" s="6"/>
      <c r="XEV9801" s="6"/>
      <c r="XEW9801" s="6"/>
      <c r="XEX9801" s="6"/>
    </row>
    <row r="9802" s="2" customFormat="1" customHeight="1" spans="1:16378">
      <c r="A9802" s="15">
        <v>9799</v>
      </c>
      <c r="B9802" s="24" t="s">
        <v>7171</v>
      </c>
      <c r="C9802" s="24" t="s">
        <v>8860</v>
      </c>
      <c r="D9802" s="46">
        <v>50</v>
      </c>
      <c r="E9802" s="84">
        <v>50</v>
      </c>
      <c r="F9802" s="26"/>
      <c r="XEK9802" s="6"/>
      <c r="XEL9802" s="6"/>
      <c r="XEM9802" s="6"/>
      <c r="XEN9802" s="6"/>
      <c r="XEO9802" s="6"/>
      <c r="XEP9802" s="6"/>
      <c r="XEQ9802" s="6"/>
      <c r="XER9802" s="6"/>
      <c r="XES9802" s="6"/>
      <c r="XET9802" s="6"/>
      <c r="XEU9802" s="6"/>
      <c r="XEV9802" s="6"/>
      <c r="XEW9802" s="6"/>
      <c r="XEX9802" s="6"/>
    </row>
    <row r="9803" s="2" customFormat="1" customHeight="1" spans="1:16378">
      <c r="A9803" s="15">
        <v>9800</v>
      </c>
      <c r="B9803" s="24" t="s">
        <v>7171</v>
      </c>
      <c r="C9803" s="24" t="s">
        <v>8861</v>
      </c>
      <c r="D9803" s="46">
        <v>50</v>
      </c>
      <c r="E9803" s="84">
        <v>50</v>
      </c>
      <c r="F9803" s="26"/>
      <c r="XEK9803" s="6"/>
      <c r="XEL9803" s="6"/>
      <c r="XEM9803" s="6"/>
      <c r="XEN9803" s="6"/>
      <c r="XEO9803" s="6"/>
      <c r="XEP9803" s="6"/>
      <c r="XEQ9803" s="6"/>
      <c r="XER9803" s="6"/>
      <c r="XES9803" s="6"/>
      <c r="XET9803" s="6"/>
      <c r="XEU9803" s="6"/>
      <c r="XEV9803" s="6"/>
      <c r="XEW9803" s="6"/>
      <c r="XEX9803" s="6"/>
    </row>
    <row r="9804" s="2" customFormat="1" customHeight="1" spans="1:16378">
      <c r="A9804" s="15">
        <v>9801</v>
      </c>
      <c r="B9804" s="24" t="s">
        <v>7171</v>
      </c>
      <c r="C9804" s="24" t="s">
        <v>8862</v>
      </c>
      <c r="D9804" s="46">
        <v>50</v>
      </c>
      <c r="E9804" s="84">
        <v>50</v>
      </c>
      <c r="F9804" s="26"/>
      <c r="XEK9804" s="6"/>
      <c r="XEL9804" s="6"/>
      <c r="XEM9804" s="6"/>
      <c r="XEN9804" s="6"/>
      <c r="XEO9804" s="6"/>
      <c r="XEP9804" s="6"/>
      <c r="XEQ9804" s="6"/>
      <c r="XER9804" s="6"/>
      <c r="XES9804" s="6"/>
      <c r="XET9804" s="6"/>
      <c r="XEU9804" s="6"/>
      <c r="XEV9804" s="6"/>
      <c r="XEW9804" s="6"/>
      <c r="XEX9804" s="6"/>
    </row>
    <row r="9805" s="2" customFormat="1" customHeight="1" spans="1:16378">
      <c r="A9805" s="15">
        <v>9802</v>
      </c>
      <c r="B9805" s="24" t="s">
        <v>7171</v>
      </c>
      <c r="C9805" s="24" t="s">
        <v>8863</v>
      </c>
      <c r="D9805" s="46">
        <v>50</v>
      </c>
      <c r="E9805" s="84">
        <v>50</v>
      </c>
      <c r="F9805" s="26"/>
      <c r="XEK9805" s="6"/>
      <c r="XEL9805" s="6"/>
      <c r="XEM9805" s="6"/>
      <c r="XEN9805" s="6"/>
      <c r="XEO9805" s="6"/>
      <c r="XEP9805" s="6"/>
      <c r="XEQ9805" s="6"/>
      <c r="XER9805" s="6"/>
      <c r="XES9805" s="6"/>
      <c r="XET9805" s="6"/>
      <c r="XEU9805" s="6"/>
      <c r="XEV9805" s="6"/>
      <c r="XEW9805" s="6"/>
      <c r="XEX9805" s="6"/>
    </row>
    <row r="9806" s="2" customFormat="1" customHeight="1" spans="1:16378">
      <c r="A9806" s="15">
        <v>9803</v>
      </c>
      <c r="B9806" s="24" t="s">
        <v>7171</v>
      </c>
      <c r="C9806" s="24" t="s">
        <v>8864</v>
      </c>
      <c r="D9806" s="46">
        <v>50</v>
      </c>
      <c r="E9806" s="84">
        <v>50</v>
      </c>
      <c r="F9806" s="26"/>
      <c r="XEK9806" s="6"/>
      <c r="XEL9806" s="6"/>
      <c r="XEM9806" s="6"/>
      <c r="XEN9806" s="6"/>
      <c r="XEO9806" s="6"/>
      <c r="XEP9806" s="6"/>
      <c r="XEQ9806" s="6"/>
      <c r="XER9806" s="6"/>
      <c r="XES9806" s="6"/>
      <c r="XET9806" s="6"/>
      <c r="XEU9806" s="6"/>
      <c r="XEV9806" s="6"/>
      <c r="XEW9806" s="6"/>
      <c r="XEX9806" s="6"/>
    </row>
    <row r="9807" s="2" customFormat="1" customHeight="1" spans="1:16378">
      <c r="A9807" s="15">
        <v>9804</v>
      </c>
      <c r="B9807" s="24" t="s">
        <v>7171</v>
      </c>
      <c r="C9807" s="24" t="s">
        <v>8865</v>
      </c>
      <c r="D9807" s="46">
        <v>50</v>
      </c>
      <c r="E9807" s="84">
        <v>50</v>
      </c>
      <c r="F9807" s="26"/>
      <c r="XEK9807" s="6"/>
      <c r="XEL9807" s="6"/>
      <c r="XEM9807" s="6"/>
      <c r="XEN9807" s="6"/>
      <c r="XEO9807" s="6"/>
      <c r="XEP9807" s="6"/>
      <c r="XEQ9807" s="6"/>
      <c r="XER9807" s="6"/>
      <c r="XES9807" s="6"/>
      <c r="XET9807" s="6"/>
      <c r="XEU9807" s="6"/>
      <c r="XEV9807" s="6"/>
      <c r="XEW9807" s="6"/>
      <c r="XEX9807" s="6"/>
    </row>
    <row r="9808" s="2" customFormat="1" customHeight="1" spans="1:16378">
      <c r="A9808" s="15">
        <v>9805</v>
      </c>
      <c r="B9808" s="24" t="s">
        <v>7171</v>
      </c>
      <c r="C9808" s="24" t="s">
        <v>3515</v>
      </c>
      <c r="D9808" s="46">
        <v>50</v>
      </c>
      <c r="E9808" s="84">
        <v>50</v>
      </c>
      <c r="F9808" s="26"/>
      <c r="XEK9808" s="6"/>
      <c r="XEL9808" s="6"/>
      <c r="XEM9808" s="6"/>
      <c r="XEN9808" s="6"/>
      <c r="XEO9808" s="6"/>
      <c r="XEP9808" s="6"/>
      <c r="XEQ9808" s="6"/>
      <c r="XER9808" s="6"/>
      <c r="XES9808" s="6"/>
      <c r="XET9808" s="6"/>
      <c r="XEU9808" s="6"/>
      <c r="XEV9808" s="6"/>
      <c r="XEW9808" s="6"/>
      <c r="XEX9808" s="6"/>
    </row>
    <row r="9809" s="2" customFormat="1" customHeight="1" spans="1:16378">
      <c r="A9809" s="15">
        <v>9806</v>
      </c>
      <c r="B9809" s="24" t="s">
        <v>7171</v>
      </c>
      <c r="C9809" s="24" t="s">
        <v>8866</v>
      </c>
      <c r="D9809" s="46">
        <v>50</v>
      </c>
      <c r="E9809" s="84">
        <v>50</v>
      </c>
      <c r="F9809" s="26"/>
      <c r="XEK9809" s="6"/>
      <c r="XEL9809" s="6"/>
      <c r="XEM9809" s="6"/>
      <c r="XEN9809" s="6"/>
      <c r="XEO9809" s="6"/>
      <c r="XEP9809" s="6"/>
      <c r="XEQ9809" s="6"/>
      <c r="XER9809" s="6"/>
      <c r="XES9809" s="6"/>
      <c r="XET9809" s="6"/>
      <c r="XEU9809" s="6"/>
      <c r="XEV9809" s="6"/>
      <c r="XEW9809" s="6"/>
      <c r="XEX9809" s="6"/>
    </row>
    <row r="9810" s="2" customFormat="1" customHeight="1" spans="1:16378">
      <c r="A9810" s="15">
        <v>9807</v>
      </c>
      <c r="B9810" s="24" t="s">
        <v>7171</v>
      </c>
      <c r="C9810" s="24" t="s">
        <v>8867</v>
      </c>
      <c r="D9810" s="46">
        <v>50</v>
      </c>
      <c r="E9810" s="84">
        <v>50</v>
      </c>
      <c r="F9810" s="26"/>
      <c r="XEK9810" s="6"/>
      <c r="XEL9810" s="6"/>
      <c r="XEM9810" s="6"/>
      <c r="XEN9810" s="6"/>
      <c r="XEO9810" s="6"/>
      <c r="XEP9810" s="6"/>
      <c r="XEQ9810" s="6"/>
      <c r="XER9810" s="6"/>
      <c r="XES9810" s="6"/>
      <c r="XET9810" s="6"/>
      <c r="XEU9810" s="6"/>
      <c r="XEV9810" s="6"/>
      <c r="XEW9810" s="6"/>
      <c r="XEX9810" s="6"/>
    </row>
    <row r="9811" s="2" customFormat="1" customHeight="1" spans="1:16378">
      <c r="A9811" s="15">
        <v>9808</v>
      </c>
      <c r="B9811" s="24" t="s">
        <v>7171</v>
      </c>
      <c r="C9811" s="24" t="s">
        <v>8868</v>
      </c>
      <c r="D9811" s="46">
        <v>50</v>
      </c>
      <c r="E9811" s="84">
        <v>50</v>
      </c>
      <c r="F9811" s="26"/>
      <c r="XEK9811" s="6"/>
      <c r="XEL9811" s="6"/>
      <c r="XEM9811" s="6"/>
      <c r="XEN9811" s="6"/>
      <c r="XEO9811" s="6"/>
      <c r="XEP9811" s="6"/>
      <c r="XEQ9811" s="6"/>
      <c r="XER9811" s="6"/>
      <c r="XES9811" s="6"/>
      <c r="XET9811" s="6"/>
      <c r="XEU9811" s="6"/>
      <c r="XEV9811" s="6"/>
      <c r="XEW9811" s="6"/>
      <c r="XEX9811" s="6"/>
    </row>
    <row r="9812" s="2" customFormat="1" customHeight="1" spans="1:16378">
      <c r="A9812" s="15">
        <v>9809</v>
      </c>
      <c r="B9812" s="24" t="s">
        <v>7171</v>
      </c>
      <c r="C9812" s="24" t="s">
        <v>8869</v>
      </c>
      <c r="D9812" s="46">
        <v>50</v>
      </c>
      <c r="E9812" s="84">
        <v>50</v>
      </c>
      <c r="F9812" s="26"/>
      <c r="XEK9812" s="6"/>
      <c r="XEL9812" s="6"/>
      <c r="XEM9812" s="6"/>
      <c r="XEN9812" s="6"/>
      <c r="XEO9812" s="6"/>
      <c r="XEP9812" s="6"/>
      <c r="XEQ9812" s="6"/>
      <c r="XER9812" s="6"/>
      <c r="XES9812" s="6"/>
      <c r="XET9812" s="6"/>
      <c r="XEU9812" s="6"/>
      <c r="XEV9812" s="6"/>
      <c r="XEW9812" s="6"/>
      <c r="XEX9812" s="6"/>
    </row>
    <row r="9813" s="2" customFormat="1" customHeight="1" spans="1:16378">
      <c r="A9813" s="15">
        <v>9810</v>
      </c>
      <c r="B9813" s="24" t="s">
        <v>7171</v>
      </c>
      <c r="C9813" s="24" t="s">
        <v>8870</v>
      </c>
      <c r="D9813" s="46">
        <v>50</v>
      </c>
      <c r="E9813" s="84">
        <v>50</v>
      </c>
      <c r="F9813" s="26"/>
      <c r="XEK9813" s="6"/>
      <c r="XEL9813" s="6"/>
      <c r="XEM9813" s="6"/>
      <c r="XEN9813" s="6"/>
      <c r="XEO9813" s="6"/>
      <c r="XEP9813" s="6"/>
      <c r="XEQ9813" s="6"/>
      <c r="XER9813" s="6"/>
      <c r="XES9813" s="6"/>
      <c r="XET9813" s="6"/>
      <c r="XEU9813" s="6"/>
      <c r="XEV9813" s="6"/>
      <c r="XEW9813" s="6"/>
      <c r="XEX9813" s="6"/>
    </row>
    <row r="9814" s="2" customFormat="1" customHeight="1" spans="1:16378">
      <c r="A9814" s="15">
        <v>9811</v>
      </c>
      <c r="B9814" s="24" t="s">
        <v>7171</v>
      </c>
      <c r="C9814" s="24" t="s">
        <v>8871</v>
      </c>
      <c r="D9814" s="46">
        <v>50</v>
      </c>
      <c r="E9814" s="84">
        <v>50</v>
      </c>
      <c r="F9814" s="26"/>
      <c r="XEK9814" s="6"/>
      <c r="XEL9814" s="6"/>
      <c r="XEM9814" s="6"/>
      <c r="XEN9814" s="6"/>
      <c r="XEO9814" s="6"/>
      <c r="XEP9814" s="6"/>
      <c r="XEQ9814" s="6"/>
      <c r="XER9814" s="6"/>
      <c r="XES9814" s="6"/>
      <c r="XET9814" s="6"/>
      <c r="XEU9814" s="6"/>
      <c r="XEV9814" s="6"/>
      <c r="XEW9814" s="6"/>
      <c r="XEX9814" s="6"/>
    </row>
    <row r="9815" s="2" customFormat="1" customHeight="1" spans="1:16378">
      <c r="A9815" s="15">
        <v>9812</v>
      </c>
      <c r="B9815" s="24" t="s">
        <v>7171</v>
      </c>
      <c r="C9815" s="24" t="s">
        <v>8872</v>
      </c>
      <c r="D9815" s="46">
        <v>50</v>
      </c>
      <c r="E9815" s="84">
        <v>50</v>
      </c>
      <c r="F9815" s="26"/>
      <c r="XEK9815" s="6"/>
      <c r="XEL9815" s="6"/>
      <c r="XEM9815" s="6"/>
      <c r="XEN9815" s="6"/>
      <c r="XEO9815" s="6"/>
      <c r="XEP9815" s="6"/>
      <c r="XEQ9815" s="6"/>
      <c r="XER9815" s="6"/>
      <c r="XES9815" s="6"/>
      <c r="XET9815" s="6"/>
      <c r="XEU9815" s="6"/>
      <c r="XEV9815" s="6"/>
      <c r="XEW9815" s="6"/>
      <c r="XEX9815" s="6"/>
    </row>
    <row r="9816" s="2" customFormat="1" customHeight="1" spans="1:16378">
      <c r="A9816" s="15">
        <v>9813</v>
      </c>
      <c r="B9816" s="24" t="s">
        <v>7171</v>
      </c>
      <c r="C9816" s="24" t="s">
        <v>8873</v>
      </c>
      <c r="D9816" s="46">
        <v>50</v>
      </c>
      <c r="E9816" s="84">
        <v>50</v>
      </c>
      <c r="F9816" s="26"/>
      <c r="XEK9816" s="6"/>
      <c r="XEL9816" s="6"/>
      <c r="XEM9816" s="6"/>
      <c r="XEN9816" s="6"/>
      <c r="XEO9816" s="6"/>
      <c r="XEP9816" s="6"/>
      <c r="XEQ9816" s="6"/>
      <c r="XER9816" s="6"/>
      <c r="XES9816" s="6"/>
      <c r="XET9816" s="6"/>
      <c r="XEU9816" s="6"/>
      <c r="XEV9816" s="6"/>
      <c r="XEW9816" s="6"/>
      <c r="XEX9816" s="6"/>
    </row>
    <row r="9817" s="2" customFormat="1" customHeight="1" spans="1:16378">
      <c r="A9817" s="15">
        <v>9814</v>
      </c>
      <c r="B9817" s="24" t="s">
        <v>7171</v>
      </c>
      <c r="C9817" s="24" t="s">
        <v>8874</v>
      </c>
      <c r="D9817" s="46">
        <v>50</v>
      </c>
      <c r="E9817" s="84">
        <v>50</v>
      </c>
      <c r="F9817" s="26"/>
      <c r="XEK9817" s="6"/>
      <c r="XEL9817" s="6"/>
      <c r="XEM9817" s="6"/>
      <c r="XEN9817" s="6"/>
      <c r="XEO9817" s="6"/>
      <c r="XEP9817" s="6"/>
      <c r="XEQ9817" s="6"/>
      <c r="XER9817" s="6"/>
      <c r="XES9817" s="6"/>
      <c r="XET9817" s="6"/>
      <c r="XEU9817" s="6"/>
      <c r="XEV9817" s="6"/>
      <c r="XEW9817" s="6"/>
      <c r="XEX9817" s="6"/>
    </row>
    <row r="9818" s="2" customFormat="1" customHeight="1" spans="1:16378">
      <c r="A9818" s="15">
        <v>9815</v>
      </c>
      <c r="B9818" s="24" t="s">
        <v>7171</v>
      </c>
      <c r="C9818" s="24" t="s">
        <v>8875</v>
      </c>
      <c r="D9818" s="46">
        <v>50</v>
      </c>
      <c r="E9818" s="84">
        <v>50</v>
      </c>
      <c r="F9818" s="26"/>
      <c r="XEK9818" s="6"/>
      <c r="XEL9818" s="6"/>
      <c r="XEM9818" s="6"/>
      <c r="XEN9818" s="6"/>
      <c r="XEO9818" s="6"/>
      <c r="XEP9818" s="6"/>
      <c r="XEQ9818" s="6"/>
      <c r="XER9818" s="6"/>
      <c r="XES9818" s="6"/>
      <c r="XET9818" s="6"/>
      <c r="XEU9818" s="6"/>
      <c r="XEV9818" s="6"/>
      <c r="XEW9818" s="6"/>
      <c r="XEX9818" s="6"/>
    </row>
    <row r="9819" s="2" customFormat="1" customHeight="1" spans="1:16378">
      <c r="A9819" s="15">
        <v>9816</v>
      </c>
      <c r="B9819" s="24" t="s">
        <v>7171</v>
      </c>
      <c r="C9819" s="24" t="s">
        <v>8876</v>
      </c>
      <c r="D9819" s="46">
        <v>50</v>
      </c>
      <c r="E9819" s="84">
        <v>50</v>
      </c>
      <c r="F9819" s="26"/>
      <c r="XEK9819" s="6"/>
      <c r="XEL9819" s="6"/>
      <c r="XEM9819" s="6"/>
      <c r="XEN9819" s="6"/>
      <c r="XEO9819" s="6"/>
      <c r="XEP9819" s="6"/>
      <c r="XEQ9819" s="6"/>
      <c r="XER9819" s="6"/>
      <c r="XES9819" s="6"/>
      <c r="XET9819" s="6"/>
      <c r="XEU9819" s="6"/>
      <c r="XEV9819" s="6"/>
      <c r="XEW9819" s="6"/>
      <c r="XEX9819" s="6"/>
    </row>
    <row r="9820" s="2" customFormat="1" customHeight="1" spans="1:16378">
      <c r="A9820" s="15">
        <v>9817</v>
      </c>
      <c r="B9820" s="24" t="s">
        <v>7171</v>
      </c>
      <c r="C9820" s="24" t="s">
        <v>8877</v>
      </c>
      <c r="D9820" s="46">
        <v>50</v>
      </c>
      <c r="E9820" s="84">
        <v>50</v>
      </c>
      <c r="F9820" s="26"/>
      <c r="XEK9820" s="6"/>
      <c r="XEL9820" s="6"/>
      <c r="XEM9820" s="6"/>
      <c r="XEN9820" s="6"/>
      <c r="XEO9820" s="6"/>
      <c r="XEP9820" s="6"/>
      <c r="XEQ9820" s="6"/>
      <c r="XER9820" s="6"/>
      <c r="XES9820" s="6"/>
      <c r="XET9820" s="6"/>
      <c r="XEU9820" s="6"/>
      <c r="XEV9820" s="6"/>
      <c r="XEW9820" s="6"/>
      <c r="XEX9820" s="6"/>
    </row>
    <row r="9821" s="2" customFormat="1" customHeight="1" spans="1:16378">
      <c r="A9821" s="15">
        <v>9818</v>
      </c>
      <c r="B9821" s="24" t="s">
        <v>7171</v>
      </c>
      <c r="C9821" s="24" t="s">
        <v>8878</v>
      </c>
      <c r="D9821" s="46">
        <v>50</v>
      </c>
      <c r="E9821" s="84">
        <v>50</v>
      </c>
      <c r="F9821" s="26"/>
      <c r="XEK9821" s="6"/>
      <c r="XEL9821" s="6"/>
      <c r="XEM9821" s="6"/>
      <c r="XEN9821" s="6"/>
      <c r="XEO9821" s="6"/>
      <c r="XEP9821" s="6"/>
      <c r="XEQ9821" s="6"/>
      <c r="XER9821" s="6"/>
      <c r="XES9821" s="6"/>
      <c r="XET9821" s="6"/>
      <c r="XEU9821" s="6"/>
      <c r="XEV9821" s="6"/>
      <c r="XEW9821" s="6"/>
      <c r="XEX9821" s="6"/>
    </row>
    <row r="9822" s="2" customFormat="1" customHeight="1" spans="1:16378">
      <c r="A9822" s="15">
        <v>9819</v>
      </c>
      <c r="B9822" s="24" t="s">
        <v>7171</v>
      </c>
      <c r="C9822" s="24" t="s">
        <v>8879</v>
      </c>
      <c r="D9822" s="46">
        <v>50</v>
      </c>
      <c r="E9822" s="84">
        <v>50</v>
      </c>
      <c r="F9822" s="26"/>
      <c r="XEK9822" s="6"/>
      <c r="XEL9822" s="6"/>
      <c r="XEM9822" s="6"/>
      <c r="XEN9822" s="6"/>
      <c r="XEO9822" s="6"/>
      <c r="XEP9822" s="6"/>
      <c r="XEQ9822" s="6"/>
      <c r="XER9822" s="6"/>
      <c r="XES9822" s="6"/>
      <c r="XET9822" s="6"/>
      <c r="XEU9822" s="6"/>
      <c r="XEV9822" s="6"/>
      <c r="XEW9822" s="6"/>
      <c r="XEX9822" s="6"/>
    </row>
    <row r="9823" s="2" customFormat="1" customHeight="1" spans="1:16378">
      <c r="A9823" s="15">
        <v>9820</v>
      </c>
      <c r="B9823" s="24" t="s">
        <v>7171</v>
      </c>
      <c r="C9823" s="24" t="s">
        <v>8880</v>
      </c>
      <c r="D9823" s="46">
        <v>50</v>
      </c>
      <c r="E9823" s="84">
        <v>50</v>
      </c>
      <c r="F9823" s="26"/>
      <c r="XEK9823" s="6"/>
      <c r="XEL9823" s="6"/>
      <c r="XEM9823" s="6"/>
      <c r="XEN9823" s="6"/>
      <c r="XEO9823" s="6"/>
      <c r="XEP9823" s="6"/>
      <c r="XEQ9823" s="6"/>
      <c r="XER9823" s="6"/>
      <c r="XES9823" s="6"/>
      <c r="XET9823" s="6"/>
      <c r="XEU9823" s="6"/>
      <c r="XEV9823" s="6"/>
      <c r="XEW9823" s="6"/>
      <c r="XEX9823" s="6"/>
    </row>
    <row r="9824" s="2" customFormat="1" customHeight="1" spans="1:16378">
      <c r="A9824" s="15">
        <v>9821</v>
      </c>
      <c r="B9824" s="24" t="s">
        <v>7171</v>
      </c>
      <c r="C9824" s="24" t="s">
        <v>171</v>
      </c>
      <c r="D9824" s="46">
        <v>50</v>
      </c>
      <c r="E9824" s="84">
        <v>50</v>
      </c>
      <c r="F9824" s="26"/>
      <c r="XEK9824" s="6"/>
      <c r="XEL9824" s="6"/>
      <c r="XEM9824" s="6"/>
      <c r="XEN9824" s="6"/>
      <c r="XEO9824" s="6"/>
      <c r="XEP9824" s="6"/>
      <c r="XEQ9824" s="6"/>
      <c r="XER9824" s="6"/>
      <c r="XES9824" s="6"/>
      <c r="XET9824" s="6"/>
      <c r="XEU9824" s="6"/>
      <c r="XEV9824" s="6"/>
      <c r="XEW9824" s="6"/>
      <c r="XEX9824" s="6"/>
    </row>
    <row r="9825" s="2" customFormat="1" customHeight="1" spans="1:16378">
      <c r="A9825" s="15">
        <v>9822</v>
      </c>
      <c r="B9825" s="24" t="s">
        <v>7171</v>
      </c>
      <c r="C9825" s="24" t="s">
        <v>8881</v>
      </c>
      <c r="D9825" s="46">
        <v>100</v>
      </c>
      <c r="E9825" s="84">
        <v>100</v>
      </c>
      <c r="F9825" s="26"/>
      <c r="XEK9825" s="6"/>
      <c r="XEL9825" s="6"/>
      <c r="XEM9825" s="6"/>
      <c r="XEN9825" s="6"/>
      <c r="XEO9825" s="6"/>
      <c r="XEP9825" s="6"/>
      <c r="XEQ9825" s="6"/>
      <c r="XER9825" s="6"/>
      <c r="XES9825" s="6"/>
      <c r="XET9825" s="6"/>
      <c r="XEU9825" s="6"/>
      <c r="XEV9825" s="6"/>
      <c r="XEW9825" s="6"/>
      <c r="XEX9825" s="6"/>
    </row>
    <row r="9826" s="2" customFormat="1" customHeight="1" spans="1:16378">
      <c r="A9826" s="15">
        <v>9823</v>
      </c>
      <c r="B9826" s="24" t="s">
        <v>7171</v>
      </c>
      <c r="C9826" s="24" t="s">
        <v>8882</v>
      </c>
      <c r="D9826" s="46">
        <v>50</v>
      </c>
      <c r="E9826" s="84">
        <v>50</v>
      </c>
      <c r="F9826" s="26"/>
      <c r="XEK9826" s="6"/>
      <c r="XEL9826" s="6"/>
      <c r="XEM9826" s="6"/>
      <c r="XEN9826" s="6"/>
      <c r="XEO9826" s="6"/>
      <c r="XEP9826" s="6"/>
      <c r="XEQ9826" s="6"/>
      <c r="XER9826" s="6"/>
      <c r="XES9826" s="6"/>
      <c r="XET9826" s="6"/>
      <c r="XEU9826" s="6"/>
      <c r="XEV9826" s="6"/>
      <c r="XEW9826" s="6"/>
      <c r="XEX9826" s="6"/>
    </row>
    <row r="9827" s="2" customFormat="1" customHeight="1" spans="1:16378">
      <c r="A9827" s="15">
        <v>9824</v>
      </c>
      <c r="B9827" s="24" t="s">
        <v>7171</v>
      </c>
      <c r="C9827" s="24" t="s">
        <v>8883</v>
      </c>
      <c r="D9827" s="46">
        <v>50</v>
      </c>
      <c r="E9827" s="84">
        <v>50</v>
      </c>
      <c r="F9827" s="26"/>
      <c r="XEK9827" s="6"/>
      <c r="XEL9827" s="6"/>
      <c r="XEM9827" s="6"/>
      <c r="XEN9827" s="6"/>
      <c r="XEO9827" s="6"/>
      <c r="XEP9827" s="6"/>
      <c r="XEQ9827" s="6"/>
      <c r="XER9827" s="6"/>
      <c r="XES9827" s="6"/>
      <c r="XET9827" s="6"/>
      <c r="XEU9827" s="6"/>
      <c r="XEV9827" s="6"/>
      <c r="XEW9827" s="6"/>
      <c r="XEX9827" s="6"/>
    </row>
    <row r="9828" s="2" customFormat="1" customHeight="1" spans="1:16378">
      <c r="A9828" s="15">
        <v>9825</v>
      </c>
      <c r="B9828" s="24" t="s">
        <v>7171</v>
      </c>
      <c r="C9828" s="24" t="s">
        <v>2332</v>
      </c>
      <c r="D9828" s="46">
        <v>50</v>
      </c>
      <c r="E9828" s="84">
        <v>50</v>
      </c>
      <c r="F9828" s="26"/>
      <c r="XEK9828" s="6"/>
      <c r="XEL9828" s="6"/>
      <c r="XEM9828" s="6"/>
      <c r="XEN9828" s="6"/>
      <c r="XEO9828" s="6"/>
      <c r="XEP9828" s="6"/>
      <c r="XEQ9828" s="6"/>
      <c r="XER9828" s="6"/>
      <c r="XES9828" s="6"/>
      <c r="XET9828" s="6"/>
      <c r="XEU9828" s="6"/>
      <c r="XEV9828" s="6"/>
      <c r="XEW9828" s="6"/>
      <c r="XEX9828" s="6"/>
    </row>
    <row r="9829" s="2" customFormat="1" customHeight="1" spans="1:16378">
      <c r="A9829" s="15">
        <v>9826</v>
      </c>
      <c r="B9829" s="24" t="s">
        <v>7171</v>
      </c>
      <c r="C9829" s="24" t="s">
        <v>179</v>
      </c>
      <c r="D9829" s="46">
        <v>50</v>
      </c>
      <c r="E9829" s="84">
        <v>50</v>
      </c>
      <c r="F9829" s="26"/>
      <c r="XEK9829" s="6"/>
      <c r="XEL9829" s="6"/>
      <c r="XEM9829" s="6"/>
      <c r="XEN9829" s="6"/>
      <c r="XEO9829" s="6"/>
      <c r="XEP9829" s="6"/>
      <c r="XEQ9829" s="6"/>
      <c r="XER9829" s="6"/>
      <c r="XES9829" s="6"/>
      <c r="XET9829" s="6"/>
      <c r="XEU9829" s="6"/>
      <c r="XEV9829" s="6"/>
      <c r="XEW9829" s="6"/>
      <c r="XEX9829" s="6"/>
    </row>
    <row r="9830" s="2" customFormat="1" customHeight="1" spans="1:16378">
      <c r="A9830" s="15">
        <v>9827</v>
      </c>
      <c r="B9830" s="24" t="s">
        <v>7171</v>
      </c>
      <c r="C9830" s="24" t="s">
        <v>8884</v>
      </c>
      <c r="D9830" s="46">
        <v>50</v>
      </c>
      <c r="E9830" s="84">
        <v>50</v>
      </c>
      <c r="F9830" s="26"/>
      <c r="XEK9830" s="6"/>
      <c r="XEL9830" s="6"/>
      <c r="XEM9830" s="6"/>
      <c r="XEN9830" s="6"/>
      <c r="XEO9830" s="6"/>
      <c r="XEP9830" s="6"/>
      <c r="XEQ9830" s="6"/>
      <c r="XER9830" s="6"/>
      <c r="XES9830" s="6"/>
      <c r="XET9830" s="6"/>
      <c r="XEU9830" s="6"/>
      <c r="XEV9830" s="6"/>
      <c r="XEW9830" s="6"/>
      <c r="XEX9830" s="6"/>
    </row>
    <row r="9831" s="2" customFormat="1" customHeight="1" spans="1:16378">
      <c r="A9831" s="15">
        <v>9828</v>
      </c>
      <c r="B9831" s="24" t="s">
        <v>7171</v>
      </c>
      <c r="C9831" s="24" t="s">
        <v>8885</v>
      </c>
      <c r="D9831" s="46">
        <v>100</v>
      </c>
      <c r="E9831" s="84">
        <v>100</v>
      </c>
      <c r="F9831" s="26"/>
      <c r="XEK9831" s="6"/>
      <c r="XEL9831" s="6"/>
      <c r="XEM9831" s="6"/>
      <c r="XEN9831" s="6"/>
      <c r="XEO9831" s="6"/>
      <c r="XEP9831" s="6"/>
      <c r="XEQ9831" s="6"/>
      <c r="XER9831" s="6"/>
      <c r="XES9831" s="6"/>
      <c r="XET9831" s="6"/>
      <c r="XEU9831" s="6"/>
      <c r="XEV9831" s="6"/>
      <c r="XEW9831" s="6"/>
      <c r="XEX9831" s="6"/>
    </row>
    <row r="9832" s="2" customFormat="1" customHeight="1" spans="1:16378">
      <c r="A9832" s="15">
        <v>9829</v>
      </c>
      <c r="B9832" s="24" t="s">
        <v>7171</v>
      </c>
      <c r="C9832" s="24" t="s">
        <v>8886</v>
      </c>
      <c r="D9832" s="46">
        <v>50</v>
      </c>
      <c r="E9832" s="84">
        <v>50</v>
      </c>
      <c r="F9832" s="26"/>
      <c r="XEK9832" s="6"/>
      <c r="XEL9832" s="6"/>
      <c r="XEM9832" s="6"/>
      <c r="XEN9832" s="6"/>
      <c r="XEO9832" s="6"/>
      <c r="XEP9832" s="6"/>
      <c r="XEQ9832" s="6"/>
      <c r="XER9832" s="6"/>
      <c r="XES9832" s="6"/>
      <c r="XET9832" s="6"/>
      <c r="XEU9832" s="6"/>
      <c r="XEV9832" s="6"/>
      <c r="XEW9832" s="6"/>
      <c r="XEX9832" s="6"/>
    </row>
    <row r="9833" s="2" customFormat="1" customHeight="1" spans="1:16378">
      <c r="A9833" s="15">
        <v>9830</v>
      </c>
      <c r="B9833" s="24" t="s">
        <v>7171</v>
      </c>
      <c r="C9833" s="24" t="s">
        <v>8887</v>
      </c>
      <c r="D9833" s="46">
        <v>50</v>
      </c>
      <c r="E9833" s="84">
        <v>50</v>
      </c>
      <c r="F9833" s="26"/>
      <c r="XEK9833" s="6"/>
      <c r="XEL9833" s="6"/>
      <c r="XEM9833" s="6"/>
      <c r="XEN9833" s="6"/>
      <c r="XEO9833" s="6"/>
      <c r="XEP9833" s="6"/>
      <c r="XEQ9833" s="6"/>
      <c r="XER9833" s="6"/>
      <c r="XES9833" s="6"/>
      <c r="XET9833" s="6"/>
      <c r="XEU9833" s="6"/>
      <c r="XEV9833" s="6"/>
      <c r="XEW9833" s="6"/>
      <c r="XEX9833" s="6"/>
    </row>
    <row r="9834" s="2" customFormat="1" customHeight="1" spans="1:16378">
      <c r="A9834" s="15">
        <v>9831</v>
      </c>
      <c r="B9834" s="24" t="s">
        <v>7171</v>
      </c>
      <c r="C9834" s="24" t="s">
        <v>8888</v>
      </c>
      <c r="D9834" s="46">
        <v>100</v>
      </c>
      <c r="E9834" s="84">
        <v>100</v>
      </c>
      <c r="F9834" s="26"/>
      <c r="XEK9834" s="6"/>
      <c r="XEL9834" s="6"/>
      <c r="XEM9834" s="6"/>
      <c r="XEN9834" s="6"/>
      <c r="XEO9834" s="6"/>
      <c r="XEP9834" s="6"/>
      <c r="XEQ9834" s="6"/>
      <c r="XER9834" s="6"/>
      <c r="XES9834" s="6"/>
      <c r="XET9834" s="6"/>
      <c r="XEU9834" s="6"/>
      <c r="XEV9834" s="6"/>
      <c r="XEW9834" s="6"/>
      <c r="XEX9834" s="6"/>
    </row>
    <row r="9835" s="2" customFormat="1" customHeight="1" spans="1:16378">
      <c r="A9835" s="15">
        <v>9832</v>
      </c>
      <c r="B9835" s="24" t="s">
        <v>7171</v>
      </c>
      <c r="C9835" s="24" t="s">
        <v>8889</v>
      </c>
      <c r="D9835" s="46">
        <v>50</v>
      </c>
      <c r="E9835" s="84">
        <v>50</v>
      </c>
      <c r="F9835" s="26"/>
      <c r="XEK9835" s="6"/>
      <c r="XEL9835" s="6"/>
      <c r="XEM9835" s="6"/>
      <c r="XEN9835" s="6"/>
      <c r="XEO9835" s="6"/>
      <c r="XEP9835" s="6"/>
      <c r="XEQ9835" s="6"/>
      <c r="XER9835" s="6"/>
      <c r="XES9835" s="6"/>
      <c r="XET9835" s="6"/>
      <c r="XEU9835" s="6"/>
      <c r="XEV9835" s="6"/>
      <c r="XEW9835" s="6"/>
      <c r="XEX9835" s="6"/>
    </row>
    <row r="9836" s="2" customFormat="1" customHeight="1" spans="1:16378">
      <c r="A9836" s="15">
        <v>9833</v>
      </c>
      <c r="B9836" s="24" t="s">
        <v>7171</v>
      </c>
      <c r="C9836" s="24" t="s">
        <v>8890</v>
      </c>
      <c r="D9836" s="46">
        <v>50</v>
      </c>
      <c r="E9836" s="84">
        <v>50</v>
      </c>
      <c r="F9836" s="26"/>
      <c r="XEK9836" s="6"/>
      <c r="XEL9836" s="6"/>
      <c r="XEM9836" s="6"/>
      <c r="XEN9836" s="6"/>
      <c r="XEO9836" s="6"/>
      <c r="XEP9836" s="6"/>
      <c r="XEQ9836" s="6"/>
      <c r="XER9836" s="6"/>
      <c r="XES9836" s="6"/>
      <c r="XET9836" s="6"/>
      <c r="XEU9836" s="6"/>
      <c r="XEV9836" s="6"/>
      <c r="XEW9836" s="6"/>
      <c r="XEX9836" s="6"/>
    </row>
    <row r="9837" s="2" customFormat="1" customHeight="1" spans="1:16378">
      <c r="A9837" s="15">
        <v>9834</v>
      </c>
      <c r="B9837" s="24" t="s">
        <v>7171</v>
      </c>
      <c r="C9837" s="24" t="s">
        <v>8891</v>
      </c>
      <c r="D9837" s="46">
        <v>50</v>
      </c>
      <c r="E9837" s="84">
        <v>50</v>
      </c>
      <c r="F9837" s="26"/>
      <c r="XEK9837" s="6"/>
      <c r="XEL9837" s="6"/>
      <c r="XEM9837" s="6"/>
      <c r="XEN9837" s="6"/>
      <c r="XEO9837" s="6"/>
      <c r="XEP9837" s="6"/>
      <c r="XEQ9837" s="6"/>
      <c r="XER9837" s="6"/>
      <c r="XES9837" s="6"/>
      <c r="XET9837" s="6"/>
      <c r="XEU9837" s="6"/>
      <c r="XEV9837" s="6"/>
      <c r="XEW9837" s="6"/>
      <c r="XEX9837" s="6"/>
    </row>
    <row r="9838" s="2" customFormat="1" customHeight="1" spans="1:16378">
      <c r="A9838" s="15">
        <v>9835</v>
      </c>
      <c r="B9838" s="24" t="s">
        <v>7171</v>
      </c>
      <c r="C9838" s="24" t="s">
        <v>8892</v>
      </c>
      <c r="D9838" s="46">
        <v>50</v>
      </c>
      <c r="E9838" s="84">
        <v>50</v>
      </c>
      <c r="F9838" s="26"/>
      <c r="XEK9838" s="6"/>
      <c r="XEL9838" s="6"/>
      <c r="XEM9838" s="6"/>
      <c r="XEN9838" s="6"/>
      <c r="XEO9838" s="6"/>
      <c r="XEP9838" s="6"/>
      <c r="XEQ9838" s="6"/>
      <c r="XER9838" s="6"/>
      <c r="XES9838" s="6"/>
      <c r="XET9838" s="6"/>
      <c r="XEU9838" s="6"/>
      <c r="XEV9838" s="6"/>
      <c r="XEW9838" s="6"/>
      <c r="XEX9838" s="6"/>
    </row>
    <row r="9839" s="2" customFormat="1" customHeight="1" spans="1:16378">
      <c r="A9839" s="15">
        <v>9836</v>
      </c>
      <c r="B9839" s="24" t="s">
        <v>7171</v>
      </c>
      <c r="C9839" s="24" t="s">
        <v>8893</v>
      </c>
      <c r="D9839" s="46">
        <v>50</v>
      </c>
      <c r="E9839" s="84">
        <v>50</v>
      </c>
      <c r="F9839" s="26"/>
      <c r="XEK9839" s="6"/>
      <c r="XEL9839" s="6"/>
      <c r="XEM9839" s="6"/>
      <c r="XEN9839" s="6"/>
      <c r="XEO9839" s="6"/>
      <c r="XEP9839" s="6"/>
      <c r="XEQ9839" s="6"/>
      <c r="XER9839" s="6"/>
      <c r="XES9839" s="6"/>
      <c r="XET9839" s="6"/>
      <c r="XEU9839" s="6"/>
      <c r="XEV9839" s="6"/>
      <c r="XEW9839" s="6"/>
      <c r="XEX9839" s="6"/>
    </row>
    <row r="9840" s="2" customFormat="1" customHeight="1" spans="1:16378">
      <c r="A9840" s="15">
        <v>9837</v>
      </c>
      <c r="B9840" s="24" t="s">
        <v>7171</v>
      </c>
      <c r="C9840" s="24" t="s">
        <v>8894</v>
      </c>
      <c r="D9840" s="46">
        <v>50</v>
      </c>
      <c r="E9840" s="84">
        <v>50</v>
      </c>
      <c r="F9840" s="26"/>
      <c r="XEK9840" s="6"/>
      <c r="XEL9840" s="6"/>
      <c r="XEM9840" s="6"/>
      <c r="XEN9840" s="6"/>
      <c r="XEO9840" s="6"/>
      <c r="XEP9840" s="6"/>
      <c r="XEQ9840" s="6"/>
      <c r="XER9840" s="6"/>
      <c r="XES9840" s="6"/>
      <c r="XET9840" s="6"/>
      <c r="XEU9840" s="6"/>
      <c r="XEV9840" s="6"/>
      <c r="XEW9840" s="6"/>
      <c r="XEX9840" s="6"/>
    </row>
    <row r="9841" s="2" customFormat="1" customHeight="1" spans="1:16378">
      <c r="A9841" s="15">
        <v>9838</v>
      </c>
      <c r="B9841" s="24" t="s">
        <v>7171</v>
      </c>
      <c r="C9841" s="24" t="s">
        <v>2803</v>
      </c>
      <c r="D9841" s="46">
        <v>50</v>
      </c>
      <c r="E9841" s="84">
        <v>50</v>
      </c>
      <c r="F9841" s="26"/>
      <c r="XEK9841" s="6"/>
      <c r="XEL9841" s="6"/>
      <c r="XEM9841" s="6"/>
      <c r="XEN9841" s="6"/>
      <c r="XEO9841" s="6"/>
      <c r="XEP9841" s="6"/>
      <c r="XEQ9841" s="6"/>
      <c r="XER9841" s="6"/>
      <c r="XES9841" s="6"/>
      <c r="XET9841" s="6"/>
      <c r="XEU9841" s="6"/>
      <c r="XEV9841" s="6"/>
      <c r="XEW9841" s="6"/>
      <c r="XEX9841" s="6"/>
    </row>
    <row r="9842" s="2" customFormat="1" customHeight="1" spans="1:16378">
      <c r="A9842" s="15">
        <v>9839</v>
      </c>
      <c r="B9842" s="24" t="s">
        <v>7171</v>
      </c>
      <c r="C9842" s="24" t="s">
        <v>8895</v>
      </c>
      <c r="D9842" s="46">
        <v>50</v>
      </c>
      <c r="E9842" s="84">
        <v>50</v>
      </c>
      <c r="F9842" s="26"/>
      <c r="XEK9842" s="6"/>
      <c r="XEL9842" s="6"/>
      <c r="XEM9842" s="6"/>
      <c r="XEN9842" s="6"/>
      <c r="XEO9842" s="6"/>
      <c r="XEP9842" s="6"/>
      <c r="XEQ9842" s="6"/>
      <c r="XER9842" s="6"/>
      <c r="XES9842" s="6"/>
      <c r="XET9842" s="6"/>
      <c r="XEU9842" s="6"/>
      <c r="XEV9842" s="6"/>
      <c r="XEW9842" s="6"/>
      <c r="XEX9842" s="6"/>
    </row>
    <row r="9843" s="2" customFormat="1" customHeight="1" spans="1:16378">
      <c r="A9843" s="15">
        <v>9840</v>
      </c>
      <c r="B9843" s="24" t="s">
        <v>7171</v>
      </c>
      <c r="C9843" s="24" t="s">
        <v>8896</v>
      </c>
      <c r="D9843" s="46">
        <v>50</v>
      </c>
      <c r="E9843" s="84">
        <v>50</v>
      </c>
      <c r="F9843" s="26"/>
      <c r="XEK9843" s="6"/>
      <c r="XEL9843" s="6"/>
      <c r="XEM9843" s="6"/>
      <c r="XEN9843" s="6"/>
      <c r="XEO9843" s="6"/>
      <c r="XEP9843" s="6"/>
      <c r="XEQ9843" s="6"/>
      <c r="XER9843" s="6"/>
      <c r="XES9843" s="6"/>
      <c r="XET9843" s="6"/>
      <c r="XEU9843" s="6"/>
      <c r="XEV9843" s="6"/>
      <c r="XEW9843" s="6"/>
      <c r="XEX9843" s="6"/>
    </row>
    <row r="9844" s="2" customFormat="1" customHeight="1" spans="1:16378">
      <c r="A9844" s="15">
        <v>9841</v>
      </c>
      <c r="B9844" s="24" t="s">
        <v>7171</v>
      </c>
      <c r="C9844" s="24" t="s">
        <v>8897</v>
      </c>
      <c r="D9844" s="46">
        <v>50</v>
      </c>
      <c r="E9844" s="84">
        <v>50</v>
      </c>
      <c r="F9844" s="26"/>
      <c r="XEK9844" s="6"/>
      <c r="XEL9844" s="6"/>
      <c r="XEM9844" s="6"/>
      <c r="XEN9844" s="6"/>
      <c r="XEO9844" s="6"/>
      <c r="XEP9844" s="6"/>
      <c r="XEQ9844" s="6"/>
      <c r="XER9844" s="6"/>
      <c r="XES9844" s="6"/>
      <c r="XET9844" s="6"/>
      <c r="XEU9844" s="6"/>
      <c r="XEV9844" s="6"/>
      <c r="XEW9844" s="6"/>
      <c r="XEX9844" s="6"/>
    </row>
    <row r="9845" s="2" customFormat="1" customHeight="1" spans="1:16378">
      <c r="A9845" s="15">
        <v>9842</v>
      </c>
      <c r="B9845" s="24" t="s">
        <v>7171</v>
      </c>
      <c r="C9845" s="24" t="s">
        <v>8898</v>
      </c>
      <c r="D9845" s="46">
        <v>50</v>
      </c>
      <c r="E9845" s="84">
        <v>50</v>
      </c>
      <c r="F9845" s="26"/>
      <c r="XEK9845" s="6"/>
      <c r="XEL9845" s="6"/>
      <c r="XEM9845" s="6"/>
      <c r="XEN9845" s="6"/>
      <c r="XEO9845" s="6"/>
      <c r="XEP9845" s="6"/>
      <c r="XEQ9845" s="6"/>
      <c r="XER9845" s="6"/>
      <c r="XES9845" s="6"/>
      <c r="XET9845" s="6"/>
      <c r="XEU9845" s="6"/>
      <c r="XEV9845" s="6"/>
      <c r="XEW9845" s="6"/>
      <c r="XEX9845" s="6"/>
    </row>
    <row r="9846" s="2" customFormat="1" customHeight="1" spans="1:16378">
      <c r="A9846" s="15">
        <v>9843</v>
      </c>
      <c r="B9846" s="24" t="s">
        <v>7171</v>
      </c>
      <c r="C9846" s="24" t="s">
        <v>8899</v>
      </c>
      <c r="D9846" s="46">
        <v>50</v>
      </c>
      <c r="E9846" s="84">
        <v>50</v>
      </c>
      <c r="F9846" s="26"/>
      <c r="XEK9846" s="6"/>
      <c r="XEL9846" s="6"/>
      <c r="XEM9846" s="6"/>
      <c r="XEN9846" s="6"/>
      <c r="XEO9846" s="6"/>
      <c r="XEP9846" s="6"/>
      <c r="XEQ9846" s="6"/>
      <c r="XER9846" s="6"/>
      <c r="XES9846" s="6"/>
      <c r="XET9846" s="6"/>
      <c r="XEU9846" s="6"/>
      <c r="XEV9846" s="6"/>
      <c r="XEW9846" s="6"/>
      <c r="XEX9846" s="6"/>
    </row>
    <row r="9847" s="2" customFormat="1" customHeight="1" spans="1:16378">
      <c r="A9847" s="15">
        <v>9844</v>
      </c>
      <c r="B9847" s="24" t="s">
        <v>7171</v>
      </c>
      <c r="C9847" s="24" t="s">
        <v>1874</v>
      </c>
      <c r="D9847" s="46">
        <v>50</v>
      </c>
      <c r="E9847" s="84">
        <v>50</v>
      </c>
      <c r="F9847" s="26"/>
      <c r="XEK9847" s="6"/>
      <c r="XEL9847" s="6"/>
      <c r="XEM9847" s="6"/>
      <c r="XEN9847" s="6"/>
      <c r="XEO9847" s="6"/>
      <c r="XEP9847" s="6"/>
      <c r="XEQ9847" s="6"/>
      <c r="XER9847" s="6"/>
      <c r="XES9847" s="6"/>
      <c r="XET9847" s="6"/>
      <c r="XEU9847" s="6"/>
      <c r="XEV9847" s="6"/>
      <c r="XEW9847" s="6"/>
      <c r="XEX9847" s="6"/>
    </row>
    <row r="9848" s="2" customFormat="1" customHeight="1" spans="1:16378">
      <c r="A9848" s="15">
        <v>9845</v>
      </c>
      <c r="B9848" s="24" t="s">
        <v>7171</v>
      </c>
      <c r="C9848" s="24" t="s">
        <v>8900</v>
      </c>
      <c r="D9848" s="46">
        <v>50</v>
      </c>
      <c r="E9848" s="84">
        <v>50</v>
      </c>
      <c r="F9848" s="26"/>
      <c r="XEK9848" s="6"/>
      <c r="XEL9848" s="6"/>
      <c r="XEM9848" s="6"/>
      <c r="XEN9848" s="6"/>
      <c r="XEO9848" s="6"/>
      <c r="XEP9848" s="6"/>
      <c r="XEQ9848" s="6"/>
      <c r="XER9848" s="6"/>
      <c r="XES9848" s="6"/>
      <c r="XET9848" s="6"/>
      <c r="XEU9848" s="6"/>
      <c r="XEV9848" s="6"/>
      <c r="XEW9848" s="6"/>
      <c r="XEX9848" s="6"/>
    </row>
    <row r="9849" s="2" customFormat="1" customHeight="1" spans="1:16378">
      <c r="A9849" s="15">
        <v>9846</v>
      </c>
      <c r="B9849" s="24" t="s">
        <v>7171</v>
      </c>
      <c r="C9849" s="24" t="s">
        <v>8901</v>
      </c>
      <c r="D9849" s="46">
        <v>100</v>
      </c>
      <c r="E9849" s="84">
        <v>100</v>
      </c>
      <c r="F9849" s="26"/>
      <c r="XEK9849" s="6"/>
      <c r="XEL9849" s="6"/>
      <c r="XEM9849" s="6"/>
      <c r="XEN9849" s="6"/>
      <c r="XEO9849" s="6"/>
      <c r="XEP9849" s="6"/>
      <c r="XEQ9849" s="6"/>
      <c r="XER9849" s="6"/>
      <c r="XES9849" s="6"/>
      <c r="XET9849" s="6"/>
      <c r="XEU9849" s="6"/>
      <c r="XEV9849" s="6"/>
      <c r="XEW9849" s="6"/>
      <c r="XEX9849" s="6"/>
    </row>
    <row r="9850" s="2" customFormat="1" customHeight="1" spans="1:16378">
      <c r="A9850" s="15">
        <v>9847</v>
      </c>
      <c r="B9850" s="24" t="s">
        <v>7171</v>
      </c>
      <c r="C9850" s="24" t="s">
        <v>8902</v>
      </c>
      <c r="D9850" s="46">
        <v>100</v>
      </c>
      <c r="E9850" s="84">
        <v>100</v>
      </c>
      <c r="F9850" s="26"/>
      <c r="XEK9850" s="6"/>
      <c r="XEL9850" s="6"/>
      <c r="XEM9850" s="6"/>
      <c r="XEN9850" s="6"/>
      <c r="XEO9850" s="6"/>
      <c r="XEP9850" s="6"/>
      <c r="XEQ9850" s="6"/>
      <c r="XER9850" s="6"/>
      <c r="XES9850" s="6"/>
      <c r="XET9850" s="6"/>
      <c r="XEU9850" s="6"/>
      <c r="XEV9850" s="6"/>
      <c r="XEW9850" s="6"/>
      <c r="XEX9850" s="6"/>
    </row>
    <row r="9851" s="2" customFormat="1" customHeight="1" spans="1:16378">
      <c r="A9851" s="15">
        <v>9848</v>
      </c>
      <c r="B9851" s="24" t="s">
        <v>7171</v>
      </c>
      <c r="C9851" s="24" t="s">
        <v>8903</v>
      </c>
      <c r="D9851" s="46">
        <v>100</v>
      </c>
      <c r="E9851" s="84">
        <v>100</v>
      </c>
      <c r="F9851" s="26"/>
      <c r="XEK9851" s="6"/>
      <c r="XEL9851" s="6"/>
      <c r="XEM9851" s="6"/>
      <c r="XEN9851" s="6"/>
      <c r="XEO9851" s="6"/>
      <c r="XEP9851" s="6"/>
      <c r="XEQ9851" s="6"/>
      <c r="XER9851" s="6"/>
      <c r="XES9851" s="6"/>
      <c r="XET9851" s="6"/>
      <c r="XEU9851" s="6"/>
      <c r="XEV9851" s="6"/>
      <c r="XEW9851" s="6"/>
      <c r="XEX9851" s="6"/>
    </row>
    <row r="9852" s="2" customFormat="1" customHeight="1" spans="1:16378">
      <c r="A9852" s="15">
        <v>9849</v>
      </c>
      <c r="B9852" s="24" t="s">
        <v>7171</v>
      </c>
      <c r="C9852" s="24" t="s">
        <v>8904</v>
      </c>
      <c r="D9852" s="46">
        <v>50</v>
      </c>
      <c r="E9852" s="84">
        <v>50</v>
      </c>
      <c r="F9852" s="26"/>
      <c r="XEK9852" s="6"/>
      <c r="XEL9852" s="6"/>
      <c r="XEM9852" s="6"/>
      <c r="XEN9852" s="6"/>
      <c r="XEO9852" s="6"/>
      <c r="XEP9852" s="6"/>
      <c r="XEQ9852" s="6"/>
      <c r="XER9852" s="6"/>
      <c r="XES9852" s="6"/>
      <c r="XET9852" s="6"/>
      <c r="XEU9852" s="6"/>
      <c r="XEV9852" s="6"/>
      <c r="XEW9852" s="6"/>
      <c r="XEX9852" s="6"/>
    </row>
    <row r="9853" s="2" customFormat="1" customHeight="1" spans="1:16378">
      <c r="A9853" s="15">
        <v>9850</v>
      </c>
      <c r="B9853" s="24" t="s">
        <v>7171</v>
      </c>
      <c r="C9853" s="24" t="s">
        <v>8905</v>
      </c>
      <c r="D9853" s="46">
        <v>50</v>
      </c>
      <c r="E9853" s="84">
        <v>50</v>
      </c>
      <c r="F9853" s="26"/>
      <c r="XEK9853" s="6"/>
      <c r="XEL9853" s="6"/>
      <c r="XEM9853" s="6"/>
      <c r="XEN9853" s="6"/>
      <c r="XEO9853" s="6"/>
      <c r="XEP9853" s="6"/>
      <c r="XEQ9853" s="6"/>
      <c r="XER9853" s="6"/>
      <c r="XES9853" s="6"/>
      <c r="XET9853" s="6"/>
      <c r="XEU9853" s="6"/>
      <c r="XEV9853" s="6"/>
      <c r="XEW9853" s="6"/>
      <c r="XEX9853" s="6"/>
    </row>
    <row r="9854" s="2" customFormat="1" customHeight="1" spans="1:16378">
      <c r="A9854" s="15">
        <v>9851</v>
      </c>
      <c r="B9854" s="24" t="s">
        <v>7171</v>
      </c>
      <c r="C9854" s="24" t="s">
        <v>8906</v>
      </c>
      <c r="D9854" s="46">
        <v>50</v>
      </c>
      <c r="E9854" s="84">
        <v>50</v>
      </c>
      <c r="F9854" s="26"/>
      <c r="XEK9854" s="6"/>
      <c r="XEL9854" s="6"/>
      <c r="XEM9854" s="6"/>
      <c r="XEN9854" s="6"/>
      <c r="XEO9854" s="6"/>
      <c r="XEP9854" s="6"/>
      <c r="XEQ9854" s="6"/>
      <c r="XER9854" s="6"/>
      <c r="XES9854" s="6"/>
      <c r="XET9854" s="6"/>
      <c r="XEU9854" s="6"/>
      <c r="XEV9854" s="6"/>
      <c r="XEW9854" s="6"/>
      <c r="XEX9854" s="6"/>
    </row>
    <row r="9855" s="2" customFormat="1" customHeight="1" spans="1:16378">
      <c r="A9855" s="15">
        <v>9852</v>
      </c>
      <c r="B9855" s="24" t="s">
        <v>7171</v>
      </c>
      <c r="C9855" s="24" t="s">
        <v>8907</v>
      </c>
      <c r="D9855" s="46">
        <v>50</v>
      </c>
      <c r="E9855" s="84">
        <v>50</v>
      </c>
      <c r="F9855" s="26"/>
      <c r="XEK9855" s="6"/>
      <c r="XEL9855" s="6"/>
      <c r="XEM9855" s="6"/>
      <c r="XEN9855" s="6"/>
      <c r="XEO9855" s="6"/>
      <c r="XEP9855" s="6"/>
      <c r="XEQ9855" s="6"/>
      <c r="XER9855" s="6"/>
      <c r="XES9855" s="6"/>
      <c r="XET9855" s="6"/>
      <c r="XEU9855" s="6"/>
      <c r="XEV9855" s="6"/>
      <c r="XEW9855" s="6"/>
      <c r="XEX9855" s="6"/>
    </row>
    <row r="9856" s="2" customFormat="1" customHeight="1" spans="1:16378">
      <c r="A9856" s="15">
        <v>9853</v>
      </c>
      <c r="B9856" s="24" t="s">
        <v>7171</v>
      </c>
      <c r="C9856" s="24" t="s">
        <v>8908</v>
      </c>
      <c r="D9856" s="46">
        <v>50</v>
      </c>
      <c r="E9856" s="84">
        <v>50</v>
      </c>
      <c r="F9856" s="26"/>
      <c r="XEK9856" s="6"/>
      <c r="XEL9856" s="6"/>
      <c r="XEM9856" s="6"/>
      <c r="XEN9856" s="6"/>
      <c r="XEO9856" s="6"/>
      <c r="XEP9856" s="6"/>
      <c r="XEQ9856" s="6"/>
      <c r="XER9856" s="6"/>
      <c r="XES9856" s="6"/>
      <c r="XET9856" s="6"/>
      <c r="XEU9856" s="6"/>
      <c r="XEV9856" s="6"/>
      <c r="XEW9856" s="6"/>
      <c r="XEX9856" s="6"/>
    </row>
    <row r="9857" s="2" customFormat="1" customHeight="1" spans="1:16378">
      <c r="A9857" s="15">
        <v>9854</v>
      </c>
      <c r="B9857" s="24" t="s">
        <v>7171</v>
      </c>
      <c r="C9857" s="24" t="s">
        <v>8909</v>
      </c>
      <c r="D9857" s="46">
        <v>50</v>
      </c>
      <c r="E9857" s="84">
        <v>50</v>
      </c>
      <c r="F9857" s="26"/>
      <c r="XEK9857" s="6"/>
      <c r="XEL9857" s="6"/>
      <c r="XEM9857" s="6"/>
      <c r="XEN9857" s="6"/>
      <c r="XEO9857" s="6"/>
      <c r="XEP9857" s="6"/>
      <c r="XEQ9857" s="6"/>
      <c r="XER9857" s="6"/>
      <c r="XES9857" s="6"/>
      <c r="XET9857" s="6"/>
      <c r="XEU9857" s="6"/>
      <c r="XEV9857" s="6"/>
      <c r="XEW9857" s="6"/>
      <c r="XEX9857" s="6"/>
    </row>
    <row r="9858" s="2" customFormat="1" customHeight="1" spans="1:16378">
      <c r="A9858" s="15">
        <v>9855</v>
      </c>
      <c r="B9858" s="24" t="s">
        <v>7171</v>
      </c>
      <c r="C9858" s="24" t="s">
        <v>8910</v>
      </c>
      <c r="D9858" s="46">
        <v>50</v>
      </c>
      <c r="E9858" s="84">
        <v>50</v>
      </c>
      <c r="F9858" s="26"/>
      <c r="XEK9858" s="6"/>
      <c r="XEL9858" s="6"/>
      <c r="XEM9858" s="6"/>
      <c r="XEN9858" s="6"/>
      <c r="XEO9858" s="6"/>
      <c r="XEP9858" s="6"/>
      <c r="XEQ9858" s="6"/>
      <c r="XER9858" s="6"/>
      <c r="XES9858" s="6"/>
      <c r="XET9858" s="6"/>
      <c r="XEU9858" s="6"/>
      <c r="XEV9858" s="6"/>
      <c r="XEW9858" s="6"/>
      <c r="XEX9858" s="6"/>
    </row>
    <row r="9859" s="2" customFormat="1" customHeight="1" spans="1:16378">
      <c r="A9859" s="15">
        <v>9856</v>
      </c>
      <c r="B9859" s="24" t="s">
        <v>7171</v>
      </c>
      <c r="C9859" s="24" t="s">
        <v>1794</v>
      </c>
      <c r="D9859" s="46">
        <v>50</v>
      </c>
      <c r="E9859" s="84">
        <v>50</v>
      </c>
      <c r="F9859" s="26"/>
      <c r="XEK9859" s="6"/>
      <c r="XEL9859" s="6"/>
      <c r="XEM9859" s="6"/>
      <c r="XEN9859" s="6"/>
      <c r="XEO9859" s="6"/>
      <c r="XEP9859" s="6"/>
      <c r="XEQ9859" s="6"/>
      <c r="XER9859" s="6"/>
      <c r="XES9859" s="6"/>
      <c r="XET9859" s="6"/>
      <c r="XEU9859" s="6"/>
      <c r="XEV9859" s="6"/>
      <c r="XEW9859" s="6"/>
      <c r="XEX9859" s="6"/>
    </row>
    <row r="9860" s="2" customFormat="1" customHeight="1" spans="1:16378">
      <c r="A9860" s="15">
        <v>9857</v>
      </c>
      <c r="B9860" s="24" t="s">
        <v>7171</v>
      </c>
      <c r="C9860" s="24" t="s">
        <v>8911</v>
      </c>
      <c r="D9860" s="46">
        <v>50</v>
      </c>
      <c r="E9860" s="84">
        <v>50</v>
      </c>
      <c r="F9860" s="26"/>
      <c r="XEK9860" s="6"/>
      <c r="XEL9860" s="6"/>
      <c r="XEM9860" s="6"/>
      <c r="XEN9860" s="6"/>
      <c r="XEO9860" s="6"/>
      <c r="XEP9860" s="6"/>
      <c r="XEQ9860" s="6"/>
      <c r="XER9860" s="6"/>
      <c r="XES9860" s="6"/>
      <c r="XET9860" s="6"/>
      <c r="XEU9860" s="6"/>
      <c r="XEV9860" s="6"/>
      <c r="XEW9860" s="6"/>
      <c r="XEX9860" s="6"/>
    </row>
    <row r="9861" s="2" customFormat="1" customHeight="1" spans="1:16378">
      <c r="A9861" s="15">
        <v>9858</v>
      </c>
      <c r="B9861" s="24" t="s">
        <v>7171</v>
      </c>
      <c r="C9861" s="24" t="s">
        <v>8912</v>
      </c>
      <c r="D9861" s="46">
        <v>50</v>
      </c>
      <c r="E9861" s="84">
        <v>50</v>
      </c>
      <c r="F9861" s="26"/>
      <c r="XEK9861" s="6"/>
      <c r="XEL9861" s="6"/>
      <c r="XEM9861" s="6"/>
      <c r="XEN9861" s="6"/>
      <c r="XEO9861" s="6"/>
      <c r="XEP9861" s="6"/>
      <c r="XEQ9861" s="6"/>
      <c r="XER9861" s="6"/>
      <c r="XES9861" s="6"/>
      <c r="XET9861" s="6"/>
      <c r="XEU9861" s="6"/>
      <c r="XEV9861" s="6"/>
      <c r="XEW9861" s="6"/>
      <c r="XEX9861" s="6"/>
    </row>
    <row r="9862" s="2" customFormat="1" customHeight="1" spans="1:16378">
      <c r="A9862" s="15">
        <v>9859</v>
      </c>
      <c r="B9862" s="24" t="s">
        <v>7171</v>
      </c>
      <c r="C9862" s="24" t="s">
        <v>8913</v>
      </c>
      <c r="D9862" s="46">
        <v>50</v>
      </c>
      <c r="E9862" s="84">
        <v>50</v>
      </c>
      <c r="F9862" s="26"/>
      <c r="XEK9862" s="6"/>
      <c r="XEL9862" s="6"/>
      <c r="XEM9862" s="6"/>
      <c r="XEN9862" s="6"/>
      <c r="XEO9862" s="6"/>
      <c r="XEP9862" s="6"/>
      <c r="XEQ9862" s="6"/>
      <c r="XER9862" s="6"/>
      <c r="XES9862" s="6"/>
      <c r="XET9862" s="6"/>
      <c r="XEU9862" s="6"/>
      <c r="XEV9862" s="6"/>
      <c r="XEW9862" s="6"/>
      <c r="XEX9862" s="6"/>
    </row>
    <row r="9863" s="2" customFormat="1" customHeight="1" spans="1:16378">
      <c r="A9863" s="15">
        <v>9860</v>
      </c>
      <c r="B9863" s="24" t="s">
        <v>7171</v>
      </c>
      <c r="C9863" s="24" t="s">
        <v>8914</v>
      </c>
      <c r="D9863" s="46">
        <v>50</v>
      </c>
      <c r="E9863" s="84">
        <v>50</v>
      </c>
      <c r="F9863" s="26"/>
      <c r="XEK9863" s="6"/>
      <c r="XEL9863" s="6"/>
      <c r="XEM9863" s="6"/>
      <c r="XEN9863" s="6"/>
      <c r="XEO9863" s="6"/>
      <c r="XEP9863" s="6"/>
      <c r="XEQ9863" s="6"/>
      <c r="XER9863" s="6"/>
      <c r="XES9863" s="6"/>
      <c r="XET9863" s="6"/>
      <c r="XEU9863" s="6"/>
      <c r="XEV9863" s="6"/>
      <c r="XEW9863" s="6"/>
      <c r="XEX9863" s="6"/>
    </row>
    <row r="9864" s="2" customFormat="1" customHeight="1" spans="1:16378">
      <c r="A9864" s="15">
        <v>9861</v>
      </c>
      <c r="B9864" s="24" t="s">
        <v>7171</v>
      </c>
      <c r="C9864" s="24" t="s">
        <v>7630</v>
      </c>
      <c r="D9864" s="46">
        <v>50</v>
      </c>
      <c r="E9864" s="84">
        <v>50</v>
      </c>
      <c r="F9864" s="26"/>
      <c r="XEK9864" s="6"/>
      <c r="XEL9864" s="6"/>
      <c r="XEM9864" s="6"/>
      <c r="XEN9864" s="6"/>
      <c r="XEO9864" s="6"/>
      <c r="XEP9864" s="6"/>
      <c r="XEQ9864" s="6"/>
      <c r="XER9864" s="6"/>
      <c r="XES9864" s="6"/>
      <c r="XET9864" s="6"/>
      <c r="XEU9864" s="6"/>
      <c r="XEV9864" s="6"/>
      <c r="XEW9864" s="6"/>
      <c r="XEX9864" s="6"/>
    </row>
    <row r="9865" s="2" customFormat="1" customHeight="1" spans="1:16378">
      <c r="A9865" s="15">
        <v>9862</v>
      </c>
      <c r="B9865" s="24" t="s">
        <v>7171</v>
      </c>
      <c r="C9865" s="24" t="s">
        <v>8915</v>
      </c>
      <c r="D9865" s="46">
        <v>50</v>
      </c>
      <c r="E9865" s="84">
        <v>50</v>
      </c>
      <c r="F9865" s="26"/>
      <c r="XEK9865" s="6"/>
      <c r="XEL9865" s="6"/>
      <c r="XEM9865" s="6"/>
      <c r="XEN9865" s="6"/>
      <c r="XEO9865" s="6"/>
      <c r="XEP9865" s="6"/>
      <c r="XEQ9865" s="6"/>
      <c r="XER9865" s="6"/>
      <c r="XES9865" s="6"/>
      <c r="XET9865" s="6"/>
      <c r="XEU9865" s="6"/>
      <c r="XEV9865" s="6"/>
      <c r="XEW9865" s="6"/>
      <c r="XEX9865" s="6"/>
    </row>
    <row r="9866" s="2" customFormat="1" customHeight="1" spans="1:16378">
      <c r="A9866" s="15">
        <v>9863</v>
      </c>
      <c r="B9866" s="24" t="s">
        <v>7171</v>
      </c>
      <c r="C9866" s="24" t="s">
        <v>8916</v>
      </c>
      <c r="D9866" s="46">
        <v>50</v>
      </c>
      <c r="E9866" s="84">
        <v>50</v>
      </c>
      <c r="F9866" s="26"/>
      <c r="XEK9866" s="6"/>
      <c r="XEL9866" s="6"/>
      <c r="XEM9866" s="6"/>
      <c r="XEN9866" s="6"/>
      <c r="XEO9866" s="6"/>
      <c r="XEP9866" s="6"/>
      <c r="XEQ9866" s="6"/>
      <c r="XER9866" s="6"/>
      <c r="XES9866" s="6"/>
      <c r="XET9866" s="6"/>
      <c r="XEU9866" s="6"/>
      <c r="XEV9866" s="6"/>
      <c r="XEW9866" s="6"/>
      <c r="XEX9866" s="6"/>
    </row>
    <row r="9867" s="2" customFormat="1" customHeight="1" spans="1:16378">
      <c r="A9867" s="15">
        <v>9864</v>
      </c>
      <c r="B9867" s="24" t="s">
        <v>7171</v>
      </c>
      <c r="C9867" s="24" t="s">
        <v>8917</v>
      </c>
      <c r="D9867" s="46">
        <v>100</v>
      </c>
      <c r="E9867" s="84">
        <v>100</v>
      </c>
      <c r="F9867" s="26"/>
      <c r="XEK9867" s="6"/>
      <c r="XEL9867" s="6"/>
      <c r="XEM9867" s="6"/>
      <c r="XEN9867" s="6"/>
      <c r="XEO9867" s="6"/>
      <c r="XEP9867" s="6"/>
      <c r="XEQ9867" s="6"/>
      <c r="XER9867" s="6"/>
      <c r="XES9867" s="6"/>
      <c r="XET9867" s="6"/>
      <c r="XEU9867" s="6"/>
      <c r="XEV9867" s="6"/>
      <c r="XEW9867" s="6"/>
      <c r="XEX9867" s="6"/>
    </row>
    <row r="9868" s="2" customFormat="1" customHeight="1" spans="1:16378">
      <c r="A9868" s="15">
        <v>9865</v>
      </c>
      <c r="B9868" s="24" t="s">
        <v>7171</v>
      </c>
      <c r="C9868" s="24" t="s">
        <v>8918</v>
      </c>
      <c r="D9868" s="46">
        <v>50</v>
      </c>
      <c r="E9868" s="84">
        <v>50</v>
      </c>
      <c r="F9868" s="26"/>
      <c r="XEK9868" s="6"/>
      <c r="XEL9868" s="6"/>
      <c r="XEM9868" s="6"/>
      <c r="XEN9868" s="6"/>
      <c r="XEO9868" s="6"/>
      <c r="XEP9868" s="6"/>
      <c r="XEQ9868" s="6"/>
      <c r="XER9868" s="6"/>
      <c r="XES9868" s="6"/>
      <c r="XET9868" s="6"/>
      <c r="XEU9868" s="6"/>
      <c r="XEV9868" s="6"/>
      <c r="XEW9868" s="6"/>
      <c r="XEX9868" s="6"/>
    </row>
    <row r="9869" s="2" customFormat="1" customHeight="1" spans="1:16378">
      <c r="A9869" s="15">
        <v>9866</v>
      </c>
      <c r="B9869" s="24" t="s">
        <v>7171</v>
      </c>
      <c r="C9869" s="24" t="s">
        <v>8919</v>
      </c>
      <c r="D9869" s="46">
        <v>50</v>
      </c>
      <c r="E9869" s="84">
        <v>50</v>
      </c>
      <c r="F9869" s="26"/>
      <c r="XEK9869" s="6"/>
      <c r="XEL9869" s="6"/>
      <c r="XEM9869" s="6"/>
      <c r="XEN9869" s="6"/>
      <c r="XEO9869" s="6"/>
      <c r="XEP9869" s="6"/>
      <c r="XEQ9869" s="6"/>
      <c r="XER9869" s="6"/>
      <c r="XES9869" s="6"/>
      <c r="XET9869" s="6"/>
      <c r="XEU9869" s="6"/>
      <c r="XEV9869" s="6"/>
      <c r="XEW9869" s="6"/>
      <c r="XEX9869" s="6"/>
    </row>
    <row r="9870" s="2" customFormat="1" customHeight="1" spans="1:16378">
      <c r="A9870" s="15">
        <v>9867</v>
      </c>
      <c r="B9870" s="24" t="s">
        <v>7171</v>
      </c>
      <c r="C9870" s="24" t="s">
        <v>8920</v>
      </c>
      <c r="D9870" s="46">
        <v>50</v>
      </c>
      <c r="E9870" s="84">
        <v>50</v>
      </c>
      <c r="F9870" s="26"/>
      <c r="XEK9870" s="6"/>
      <c r="XEL9870" s="6"/>
      <c r="XEM9870" s="6"/>
      <c r="XEN9870" s="6"/>
      <c r="XEO9870" s="6"/>
      <c r="XEP9870" s="6"/>
      <c r="XEQ9870" s="6"/>
      <c r="XER9870" s="6"/>
      <c r="XES9870" s="6"/>
      <c r="XET9870" s="6"/>
      <c r="XEU9870" s="6"/>
      <c r="XEV9870" s="6"/>
      <c r="XEW9870" s="6"/>
      <c r="XEX9870" s="6"/>
    </row>
    <row r="9871" s="2" customFormat="1" customHeight="1" spans="1:16378">
      <c r="A9871" s="15">
        <v>9868</v>
      </c>
      <c r="B9871" s="24" t="s">
        <v>7171</v>
      </c>
      <c r="C9871" s="24" t="s">
        <v>8921</v>
      </c>
      <c r="D9871" s="46">
        <v>50</v>
      </c>
      <c r="E9871" s="84">
        <v>50</v>
      </c>
      <c r="F9871" s="26"/>
      <c r="XEK9871" s="6"/>
      <c r="XEL9871" s="6"/>
      <c r="XEM9871" s="6"/>
      <c r="XEN9871" s="6"/>
      <c r="XEO9871" s="6"/>
      <c r="XEP9871" s="6"/>
      <c r="XEQ9871" s="6"/>
      <c r="XER9871" s="6"/>
      <c r="XES9871" s="6"/>
      <c r="XET9871" s="6"/>
      <c r="XEU9871" s="6"/>
      <c r="XEV9871" s="6"/>
      <c r="XEW9871" s="6"/>
      <c r="XEX9871" s="6"/>
    </row>
    <row r="9872" s="2" customFormat="1" customHeight="1" spans="1:16378">
      <c r="A9872" s="15">
        <v>9869</v>
      </c>
      <c r="B9872" s="24" t="s">
        <v>7171</v>
      </c>
      <c r="C9872" s="24" t="s">
        <v>8922</v>
      </c>
      <c r="D9872" s="46">
        <v>50</v>
      </c>
      <c r="E9872" s="84">
        <v>50</v>
      </c>
      <c r="F9872" s="26"/>
      <c r="XEK9872" s="6"/>
      <c r="XEL9872" s="6"/>
      <c r="XEM9872" s="6"/>
      <c r="XEN9872" s="6"/>
      <c r="XEO9872" s="6"/>
      <c r="XEP9872" s="6"/>
      <c r="XEQ9872" s="6"/>
      <c r="XER9872" s="6"/>
      <c r="XES9872" s="6"/>
      <c r="XET9872" s="6"/>
      <c r="XEU9872" s="6"/>
      <c r="XEV9872" s="6"/>
      <c r="XEW9872" s="6"/>
      <c r="XEX9872" s="6"/>
    </row>
    <row r="9873" s="2" customFormat="1" customHeight="1" spans="1:16378">
      <c r="A9873" s="15">
        <v>9870</v>
      </c>
      <c r="B9873" s="24" t="s">
        <v>7171</v>
      </c>
      <c r="C9873" s="24" t="s">
        <v>8923</v>
      </c>
      <c r="D9873" s="46">
        <v>50</v>
      </c>
      <c r="E9873" s="84">
        <v>50</v>
      </c>
      <c r="F9873" s="26"/>
      <c r="XEK9873" s="6"/>
      <c r="XEL9873" s="6"/>
      <c r="XEM9873" s="6"/>
      <c r="XEN9873" s="6"/>
      <c r="XEO9873" s="6"/>
      <c r="XEP9873" s="6"/>
      <c r="XEQ9873" s="6"/>
      <c r="XER9873" s="6"/>
      <c r="XES9873" s="6"/>
      <c r="XET9873" s="6"/>
      <c r="XEU9873" s="6"/>
      <c r="XEV9873" s="6"/>
      <c r="XEW9873" s="6"/>
      <c r="XEX9873" s="6"/>
    </row>
    <row r="9874" s="2" customFormat="1" customHeight="1" spans="1:16378">
      <c r="A9874" s="15">
        <v>9871</v>
      </c>
      <c r="B9874" s="24" t="s">
        <v>7171</v>
      </c>
      <c r="C9874" s="24" t="s">
        <v>8924</v>
      </c>
      <c r="D9874" s="46">
        <v>50</v>
      </c>
      <c r="E9874" s="84">
        <v>50</v>
      </c>
      <c r="F9874" s="26"/>
      <c r="XEK9874" s="6"/>
      <c r="XEL9874" s="6"/>
      <c r="XEM9874" s="6"/>
      <c r="XEN9874" s="6"/>
      <c r="XEO9874" s="6"/>
      <c r="XEP9874" s="6"/>
      <c r="XEQ9874" s="6"/>
      <c r="XER9874" s="6"/>
      <c r="XES9874" s="6"/>
      <c r="XET9874" s="6"/>
      <c r="XEU9874" s="6"/>
      <c r="XEV9874" s="6"/>
      <c r="XEW9874" s="6"/>
      <c r="XEX9874" s="6"/>
    </row>
    <row r="9875" s="2" customFormat="1" customHeight="1" spans="1:16378">
      <c r="A9875" s="15">
        <v>9872</v>
      </c>
      <c r="B9875" s="24" t="s">
        <v>7171</v>
      </c>
      <c r="C9875" s="24" t="s">
        <v>8925</v>
      </c>
      <c r="D9875" s="46">
        <v>50</v>
      </c>
      <c r="E9875" s="84">
        <v>50</v>
      </c>
      <c r="F9875" s="26"/>
      <c r="XEK9875" s="6"/>
      <c r="XEL9875" s="6"/>
      <c r="XEM9875" s="6"/>
      <c r="XEN9875" s="6"/>
      <c r="XEO9875" s="6"/>
      <c r="XEP9875" s="6"/>
      <c r="XEQ9875" s="6"/>
      <c r="XER9875" s="6"/>
      <c r="XES9875" s="6"/>
      <c r="XET9875" s="6"/>
      <c r="XEU9875" s="6"/>
      <c r="XEV9875" s="6"/>
      <c r="XEW9875" s="6"/>
      <c r="XEX9875" s="6"/>
    </row>
    <row r="9876" s="2" customFormat="1" customHeight="1" spans="1:16378">
      <c r="A9876" s="15">
        <v>9873</v>
      </c>
      <c r="B9876" s="24" t="s">
        <v>7171</v>
      </c>
      <c r="C9876" s="24" t="s">
        <v>8926</v>
      </c>
      <c r="D9876" s="46">
        <v>50</v>
      </c>
      <c r="E9876" s="84">
        <v>50</v>
      </c>
      <c r="F9876" s="26"/>
      <c r="XEK9876" s="6"/>
      <c r="XEL9876" s="6"/>
      <c r="XEM9876" s="6"/>
      <c r="XEN9876" s="6"/>
      <c r="XEO9876" s="6"/>
      <c r="XEP9876" s="6"/>
      <c r="XEQ9876" s="6"/>
      <c r="XER9876" s="6"/>
      <c r="XES9876" s="6"/>
      <c r="XET9876" s="6"/>
      <c r="XEU9876" s="6"/>
      <c r="XEV9876" s="6"/>
      <c r="XEW9876" s="6"/>
      <c r="XEX9876" s="6"/>
    </row>
    <row r="9877" s="2" customFormat="1" customHeight="1" spans="1:16378">
      <c r="A9877" s="15">
        <v>9874</v>
      </c>
      <c r="B9877" s="24" t="s">
        <v>7171</v>
      </c>
      <c r="C9877" s="24" t="s">
        <v>8927</v>
      </c>
      <c r="D9877" s="46">
        <v>50</v>
      </c>
      <c r="E9877" s="84">
        <v>50</v>
      </c>
      <c r="F9877" s="26"/>
      <c r="XEK9877" s="6"/>
      <c r="XEL9877" s="6"/>
      <c r="XEM9877" s="6"/>
      <c r="XEN9877" s="6"/>
      <c r="XEO9877" s="6"/>
      <c r="XEP9877" s="6"/>
      <c r="XEQ9877" s="6"/>
      <c r="XER9877" s="6"/>
      <c r="XES9877" s="6"/>
      <c r="XET9877" s="6"/>
      <c r="XEU9877" s="6"/>
      <c r="XEV9877" s="6"/>
      <c r="XEW9877" s="6"/>
      <c r="XEX9877" s="6"/>
    </row>
    <row r="9878" s="2" customFormat="1" customHeight="1" spans="1:16378">
      <c r="A9878" s="15">
        <v>9875</v>
      </c>
      <c r="B9878" s="24" t="s">
        <v>7171</v>
      </c>
      <c r="C9878" s="24" t="s">
        <v>4388</v>
      </c>
      <c r="D9878" s="46">
        <v>50</v>
      </c>
      <c r="E9878" s="84">
        <v>50</v>
      </c>
      <c r="F9878" s="26"/>
      <c r="XEK9878" s="6"/>
      <c r="XEL9878" s="6"/>
      <c r="XEM9878" s="6"/>
      <c r="XEN9878" s="6"/>
      <c r="XEO9878" s="6"/>
      <c r="XEP9878" s="6"/>
      <c r="XEQ9878" s="6"/>
      <c r="XER9878" s="6"/>
      <c r="XES9878" s="6"/>
      <c r="XET9878" s="6"/>
      <c r="XEU9878" s="6"/>
      <c r="XEV9878" s="6"/>
      <c r="XEW9878" s="6"/>
      <c r="XEX9878" s="6"/>
    </row>
    <row r="9879" s="2" customFormat="1" customHeight="1" spans="1:16378">
      <c r="A9879" s="15">
        <v>9876</v>
      </c>
      <c r="B9879" s="24" t="s">
        <v>7171</v>
      </c>
      <c r="C9879" s="24" t="s">
        <v>8928</v>
      </c>
      <c r="D9879" s="46">
        <v>50</v>
      </c>
      <c r="E9879" s="84">
        <v>50</v>
      </c>
      <c r="F9879" s="26"/>
      <c r="XEK9879" s="6"/>
      <c r="XEL9879" s="6"/>
      <c r="XEM9879" s="6"/>
      <c r="XEN9879" s="6"/>
      <c r="XEO9879" s="6"/>
      <c r="XEP9879" s="6"/>
      <c r="XEQ9879" s="6"/>
      <c r="XER9879" s="6"/>
      <c r="XES9879" s="6"/>
      <c r="XET9879" s="6"/>
      <c r="XEU9879" s="6"/>
      <c r="XEV9879" s="6"/>
      <c r="XEW9879" s="6"/>
      <c r="XEX9879" s="6"/>
    </row>
    <row r="9880" s="2" customFormat="1" customHeight="1" spans="1:16378">
      <c r="A9880" s="15">
        <v>9877</v>
      </c>
      <c r="B9880" s="24" t="s">
        <v>7171</v>
      </c>
      <c r="C9880" s="24" t="s">
        <v>8929</v>
      </c>
      <c r="D9880" s="46">
        <v>50</v>
      </c>
      <c r="E9880" s="84">
        <v>50</v>
      </c>
      <c r="F9880" s="26"/>
      <c r="XEK9880" s="6"/>
      <c r="XEL9880" s="6"/>
      <c r="XEM9880" s="6"/>
      <c r="XEN9880" s="6"/>
      <c r="XEO9880" s="6"/>
      <c r="XEP9880" s="6"/>
      <c r="XEQ9880" s="6"/>
      <c r="XER9880" s="6"/>
      <c r="XES9880" s="6"/>
      <c r="XET9880" s="6"/>
      <c r="XEU9880" s="6"/>
      <c r="XEV9880" s="6"/>
      <c r="XEW9880" s="6"/>
      <c r="XEX9880" s="6"/>
    </row>
    <row r="9881" s="2" customFormat="1" customHeight="1" spans="1:16378">
      <c r="A9881" s="15">
        <v>9878</v>
      </c>
      <c r="B9881" s="24" t="s">
        <v>7171</v>
      </c>
      <c r="C9881" s="24" t="s">
        <v>8930</v>
      </c>
      <c r="D9881" s="46">
        <v>50</v>
      </c>
      <c r="E9881" s="84">
        <v>50</v>
      </c>
      <c r="F9881" s="26"/>
      <c r="XEK9881" s="6"/>
      <c r="XEL9881" s="6"/>
      <c r="XEM9881" s="6"/>
      <c r="XEN9881" s="6"/>
      <c r="XEO9881" s="6"/>
      <c r="XEP9881" s="6"/>
      <c r="XEQ9881" s="6"/>
      <c r="XER9881" s="6"/>
      <c r="XES9881" s="6"/>
      <c r="XET9881" s="6"/>
      <c r="XEU9881" s="6"/>
      <c r="XEV9881" s="6"/>
      <c r="XEW9881" s="6"/>
      <c r="XEX9881" s="6"/>
    </row>
    <row r="9882" s="2" customFormat="1" customHeight="1" spans="1:16378">
      <c r="A9882" s="15">
        <v>9879</v>
      </c>
      <c r="B9882" s="24" t="s">
        <v>7171</v>
      </c>
      <c r="C9882" s="24" t="s">
        <v>8931</v>
      </c>
      <c r="D9882" s="46">
        <v>50</v>
      </c>
      <c r="E9882" s="84">
        <v>50</v>
      </c>
      <c r="F9882" s="26"/>
      <c r="XEK9882" s="6"/>
      <c r="XEL9882" s="6"/>
      <c r="XEM9882" s="6"/>
      <c r="XEN9882" s="6"/>
      <c r="XEO9882" s="6"/>
      <c r="XEP9882" s="6"/>
      <c r="XEQ9882" s="6"/>
      <c r="XER9882" s="6"/>
      <c r="XES9882" s="6"/>
      <c r="XET9882" s="6"/>
      <c r="XEU9882" s="6"/>
      <c r="XEV9882" s="6"/>
      <c r="XEW9882" s="6"/>
      <c r="XEX9882" s="6"/>
    </row>
    <row r="9883" s="2" customFormat="1" customHeight="1" spans="1:16378">
      <c r="A9883" s="15">
        <v>9880</v>
      </c>
      <c r="B9883" s="24" t="s">
        <v>7171</v>
      </c>
      <c r="C9883" s="24" t="s">
        <v>8932</v>
      </c>
      <c r="D9883" s="46">
        <v>50</v>
      </c>
      <c r="E9883" s="84">
        <v>50</v>
      </c>
      <c r="F9883" s="26"/>
      <c r="XEK9883" s="6"/>
      <c r="XEL9883" s="6"/>
      <c r="XEM9883" s="6"/>
      <c r="XEN9883" s="6"/>
      <c r="XEO9883" s="6"/>
      <c r="XEP9883" s="6"/>
      <c r="XEQ9883" s="6"/>
      <c r="XER9883" s="6"/>
      <c r="XES9883" s="6"/>
      <c r="XET9883" s="6"/>
      <c r="XEU9883" s="6"/>
      <c r="XEV9883" s="6"/>
      <c r="XEW9883" s="6"/>
      <c r="XEX9883" s="6"/>
    </row>
    <row r="9884" s="2" customFormat="1" customHeight="1" spans="1:16378">
      <c r="A9884" s="15">
        <v>9881</v>
      </c>
      <c r="B9884" s="24" t="s">
        <v>7171</v>
      </c>
      <c r="C9884" s="24" t="s">
        <v>8933</v>
      </c>
      <c r="D9884" s="46">
        <v>50</v>
      </c>
      <c r="E9884" s="84">
        <v>50</v>
      </c>
      <c r="F9884" s="26"/>
      <c r="XEK9884" s="6"/>
      <c r="XEL9884" s="6"/>
      <c r="XEM9884" s="6"/>
      <c r="XEN9884" s="6"/>
      <c r="XEO9884" s="6"/>
      <c r="XEP9884" s="6"/>
      <c r="XEQ9884" s="6"/>
      <c r="XER9884" s="6"/>
      <c r="XES9884" s="6"/>
      <c r="XET9884" s="6"/>
      <c r="XEU9884" s="6"/>
      <c r="XEV9884" s="6"/>
      <c r="XEW9884" s="6"/>
      <c r="XEX9884" s="6"/>
    </row>
    <row r="9885" s="2" customFormat="1" customHeight="1" spans="1:16378">
      <c r="A9885" s="15">
        <v>9882</v>
      </c>
      <c r="B9885" s="24" t="s">
        <v>7171</v>
      </c>
      <c r="C9885" s="24" t="s">
        <v>8934</v>
      </c>
      <c r="D9885" s="46">
        <v>50</v>
      </c>
      <c r="E9885" s="84">
        <v>50</v>
      </c>
      <c r="F9885" s="26"/>
      <c r="XEK9885" s="6"/>
      <c r="XEL9885" s="6"/>
      <c r="XEM9885" s="6"/>
      <c r="XEN9885" s="6"/>
      <c r="XEO9885" s="6"/>
      <c r="XEP9885" s="6"/>
      <c r="XEQ9885" s="6"/>
      <c r="XER9885" s="6"/>
      <c r="XES9885" s="6"/>
      <c r="XET9885" s="6"/>
      <c r="XEU9885" s="6"/>
      <c r="XEV9885" s="6"/>
      <c r="XEW9885" s="6"/>
      <c r="XEX9885" s="6"/>
    </row>
    <row r="9886" s="2" customFormat="1" customHeight="1" spans="1:16378">
      <c r="A9886" s="15">
        <v>9883</v>
      </c>
      <c r="B9886" s="24" t="s">
        <v>7171</v>
      </c>
      <c r="C9886" s="24" t="s">
        <v>8935</v>
      </c>
      <c r="D9886" s="46">
        <v>50</v>
      </c>
      <c r="E9886" s="84">
        <v>50</v>
      </c>
      <c r="F9886" s="26"/>
      <c r="XEK9886" s="6"/>
      <c r="XEL9886" s="6"/>
      <c r="XEM9886" s="6"/>
      <c r="XEN9886" s="6"/>
      <c r="XEO9886" s="6"/>
      <c r="XEP9886" s="6"/>
      <c r="XEQ9886" s="6"/>
      <c r="XER9886" s="6"/>
      <c r="XES9886" s="6"/>
      <c r="XET9886" s="6"/>
      <c r="XEU9886" s="6"/>
      <c r="XEV9886" s="6"/>
      <c r="XEW9886" s="6"/>
      <c r="XEX9886" s="6"/>
    </row>
    <row r="9887" s="2" customFormat="1" customHeight="1" spans="1:16378">
      <c r="A9887" s="15">
        <v>9884</v>
      </c>
      <c r="B9887" s="24" t="s">
        <v>7171</v>
      </c>
      <c r="C9887" s="24" t="s">
        <v>8842</v>
      </c>
      <c r="D9887" s="46">
        <v>50</v>
      </c>
      <c r="E9887" s="84">
        <v>50</v>
      </c>
      <c r="F9887" s="26"/>
      <c r="XEK9887" s="6"/>
      <c r="XEL9887" s="6"/>
      <c r="XEM9887" s="6"/>
      <c r="XEN9887" s="6"/>
      <c r="XEO9887" s="6"/>
      <c r="XEP9887" s="6"/>
      <c r="XEQ9887" s="6"/>
      <c r="XER9887" s="6"/>
      <c r="XES9887" s="6"/>
      <c r="XET9887" s="6"/>
      <c r="XEU9887" s="6"/>
      <c r="XEV9887" s="6"/>
      <c r="XEW9887" s="6"/>
      <c r="XEX9887" s="6"/>
    </row>
    <row r="9888" s="2" customFormat="1" customHeight="1" spans="1:16378">
      <c r="A9888" s="15">
        <v>9885</v>
      </c>
      <c r="B9888" s="24" t="s">
        <v>7171</v>
      </c>
      <c r="C9888" s="24" t="s">
        <v>8936</v>
      </c>
      <c r="D9888" s="46">
        <v>50</v>
      </c>
      <c r="E9888" s="84">
        <v>50</v>
      </c>
      <c r="F9888" s="26"/>
      <c r="XEK9888" s="6"/>
      <c r="XEL9888" s="6"/>
      <c r="XEM9888" s="6"/>
      <c r="XEN9888" s="6"/>
      <c r="XEO9888" s="6"/>
      <c r="XEP9888" s="6"/>
      <c r="XEQ9888" s="6"/>
      <c r="XER9888" s="6"/>
      <c r="XES9888" s="6"/>
      <c r="XET9888" s="6"/>
      <c r="XEU9888" s="6"/>
      <c r="XEV9888" s="6"/>
      <c r="XEW9888" s="6"/>
      <c r="XEX9888" s="6"/>
    </row>
    <row r="9889" s="2" customFormat="1" customHeight="1" spans="1:16378">
      <c r="A9889" s="15">
        <v>9886</v>
      </c>
      <c r="B9889" s="24" t="s">
        <v>7171</v>
      </c>
      <c r="C9889" s="24" t="s">
        <v>878</v>
      </c>
      <c r="D9889" s="46">
        <v>100</v>
      </c>
      <c r="E9889" s="84">
        <v>100</v>
      </c>
      <c r="F9889" s="26"/>
      <c r="XEK9889" s="6"/>
      <c r="XEL9889" s="6"/>
      <c r="XEM9889" s="6"/>
      <c r="XEN9889" s="6"/>
      <c r="XEO9889" s="6"/>
      <c r="XEP9889" s="6"/>
      <c r="XEQ9889" s="6"/>
      <c r="XER9889" s="6"/>
      <c r="XES9889" s="6"/>
      <c r="XET9889" s="6"/>
      <c r="XEU9889" s="6"/>
      <c r="XEV9889" s="6"/>
      <c r="XEW9889" s="6"/>
      <c r="XEX9889" s="6"/>
    </row>
    <row r="9890" s="2" customFormat="1" customHeight="1" spans="1:16378">
      <c r="A9890" s="15">
        <v>9887</v>
      </c>
      <c r="B9890" s="24" t="s">
        <v>7171</v>
      </c>
      <c r="C9890" s="24" t="s">
        <v>8937</v>
      </c>
      <c r="D9890" s="46">
        <v>50</v>
      </c>
      <c r="E9890" s="84">
        <v>50</v>
      </c>
      <c r="F9890" s="26"/>
      <c r="XEK9890" s="6"/>
      <c r="XEL9890" s="6"/>
      <c r="XEM9890" s="6"/>
      <c r="XEN9890" s="6"/>
      <c r="XEO9890" s="6"/>
      <c r="XEP9890" s="6"/>
      <c r="XEQ9890" s="6"/>
      <c r="XER9890" s="6"/>
      <c r="XES9890" s="6"/>
      <c r="XET9890" s="6"/>
      <c r="XEU9890" s="6"/>
      <c r="XEV9890" s="6"/>
      <c r="XEW9890" s="6"/>
      <c r="XEX9890" s="6"/>
    </row>
    <row r="9891" s="2" customFormat="1" customHeight="1" spans="1:16378">
      <c r="A9891" s="15">
        <v>9888</v>
      </c>
      <c r="B9891" s="24" t="s">
        <v>7171</v>
      </c>
      <c r="C9891" s="24" t="s">
        <v>8938</v>
      </c>
      <c r="D9891" s="46">
        <v>50</v>
      </c>
      <c r="E9891" s="84">
        <v>50</v>
      </c>
      <c r="F9891" s="26"/>
      <c r="XEK9891" s="6"/>
      <c r="XEL9891" s="6"/>
      <c r="XEM9891" s="6"/>
      <c r="XEN9891" s="6"/>
      <c r="XEO9891" s="6"/>
      <c r="XEP9891" s="6"/>
      <c r="XEQ9891" s="6"/>
      <c r="XER9891" s="6"/>
      <c r="XES9891" s="6"/>
      <c r="XET9891" s="6"/>
      <c r="XEU9891" s="6"/>
      <c r="XEV9891" s="6"/>
      <c r="XEW9891" s="6"/>
      <c r="XEX9891" s="6"/>
    </row>
    <row r="9892" s="2" customFormat="1" customHeight="1" spans="1:16378">
      <c r="A9892" s="15">
        <v>9889</v>
      </c>
      <c r="B9892" s="24" t="s">
        <v>7171</v>
      </c>
      <c r="C9892" s="24" t="s">
        <v>893</v>
      </c>
      <c r="D9892" s="46">
        <v>50</v>
      </c>
      <c r="E9892" s="84">
        <v>50</v>
      </c>
      <c r="F9892" s="26"/>
      <c r="XEK9892" s="6"/>
      <c r="XEL9892" s="6"/>
      <c r="XEM9892" s="6"/>
      <c r="XEN9892" s="6"/>
      <c r="XEO9892" s="6"/>
      <c r="XEP9892" s="6"/>
      <c r="XEQ9892" s="6"/>
      <c r="XER9892" s="6"/>
      <c r="XES9892" s="6"/>
      <c r="XET9892" s="6"/>
      <c r="XEU9892" s="6"/>
      <c r="XEV9892" s="6"/>
      <c r="XEW9892" s="6"/>
      <c r="XEX9892" s="6"/>
    </row>
    <row r="9893" s="2" customFormat="1" customHeight="1" spans="1:16378">
      <c r="A9893" s="15">
        <v>9890</v>
      </c>
      <c r="B9893" s="24" t="s">
        <v>7171</v>
      </c>
      <c r="C9893" s="24" t="s">
        <v>8939</v>
      </c>
      <c r="D9893" s="46">
        <v>50</v>
      </c>
      <c r="E9893" s="84">
        <v>50</v>
      </c>
      <c r="F9893" s="26"/>
      <c r="XEK9893" s="6"/>
      <c r="XEL9893" s="6"/>
      <c r="XEM9893" s="6"/>
      <c r="XEN9893" s="6"/>
      <c r="XEO9893" s="6"/>
      <c r="XEP9893" s="6"/>
      <c r="XEQ9893" s="6"/>
      <c r="XER9893" s="6"/>
      <c r="XES9893" s="6"/>
      <c r="XET9893" s="6"/>
      <c r="XEU9893" s="6"/>
      <c r="XEV9893" s="6"/>
      <c r="XEW9893" s="6"/>
      <c r="XEX9893" s="6"/>
    </row>
    <row r="9894" s="2" customFormat="1" customHeight="1" spans="1:16378">
      <c r="A9894" s="15">
        <v>9891</v>
      </c>
      <c r="B9894" s="24" t="s">
        <v>7171</v>
      </c>
      <c r="C9894" s="24" t="s">
        <v>8940</v>
      </c>
      <c r="D9894" s="46">
        <v>50</v>
      </c>
      <c r="E9894" s="84">
        <v>50</v>
      </c>
      <c r="F9894" s="26"/>
      <c r="XEK9894" s="6"/>
      <c r="XEL9894" s="6"/>
      <c r="XEM9894" s="6"/>
      <c r="XEN9894" s="6"/>
      <c r="XEO9894" s="6"/>
      <c r="XEP9894" s="6"/>
      <c r="XEQ9894" s="6"/>
      <c r="XER9894" s="6"/>
      <c r="XES9894" s="6"/>
      <c r="XET9894" s="6"/>
      <c r="XEU9894" s="6"/>
      <c r="XEV9894" s="6"/>
      <c r="XEW9894" s="6"/>
      <c r="XEX9894" s="6"/>
    </row>
    <row r="9895" s="2" customFormat="1" customHeight="1" spans="1:16378">
      <c r="A9895" s="15">
        <v>9892</v>
      </c>
      <c r="B9895" s="24" t="s">
        <v>7171</v>
      </c>
      <c r="C9895" s="24" t="s">
        <v>8941</v>
      </c>
      <c r="D9895" s="46">
        <v>50</v>
      </c>
      <c r="E9895" s="84">
        <v>50</v>
      </c>
      <c r="F9895" s="26"/>
      <c r="XEK9895" s="6"/>
      <c r="XEL9895" s="6"/>
      <c r="XEM9895" s="6"/>
      <c r="XEN9895" s="6"/>
      <c r="XEO9895" s="6"/>
      <c r="XEP9895" s="6"/>
      <c r="XEQ9895" s="6"/>
      <c r="XER9895" s="6"/>
      <c r="XES9895" s="6"/>
      <c r="XET9895" s="6"/>
      <c r="XEU9895" s="6"/>
      <c r="XEV9895" s="6"/>
      <c r="XEW9895" s="6"/>
      <c r="XEX9895" s="6"/>
    </row>
    <row r="9896" s="2" customFormat="1" customHeight="1" spans="1:16378">
      <c r="A9896" s="15">
        <v>9893</v>
      </c>
      <c r="B9896" s="24" t="s">
        <v>7171</v>
      </c>
      <c r="C9896" s="24" t="s">
        <v>8942</v>
      </c>
      <c r="D9896" s="46">
        <v>50</v>
      </c>
      <c r="E9896" s="84">
        <v>50</v>
      </c>
      <c r="F9896" s="26"/>
      <c r="XEK9896" s="6"/>
      <c r="XEL9896" s="6"/>
      <c r="XEM9896" s="6"/>
      <c r="XEN9896" s="6"/>
      <c r="XEO9896" s="6"/>
      <c r="XEP9896" s="6"/>
      <c r="XEQ9896" s="6"/>
      <c r="XER9896" s="6"/>
      <c r="XES9896" s="6"/>
      <c r="XET9896" s="6"/>
      <c r="XEU9896" s="6"/>
      <c r="XEV9896" s="6"/>
      <c r="XEW9896" s="6"/>
      <c r="XEX9896" s="6"/>
    </row>
    <row r="9897" s="2" customFormat="1" customHeight="1" spans="1:16378">
      <c r="A9897" s="15">
        <v>9894</v>
      </c>
      <c r="B9897" s="24" t="s">
        <v>7171</v>
      </c>
      <c r="C9897" s="24" t="s">
        <v>8943</v>
      </c>
      <c r="D9897" s="46">
        <v>50</v>
      </c>
      <c r="E9897" s="84">
        <v>50</v>
      </c>
      <c r="F9897" s="26"/>
      <c r="XEK9897" s="6"/>
      <c r="XEL9897" s="6"/>
      <c r="XEM9897" s="6"/>
      <c r="XEN9897" s="6"/>
      <c r="XEO9897" s="6"/>
      <c r="XEP9897" s="6"/>
      <c r="XEQ9897" s="6"/>
      <c r="XER9897" s="6"/>
      <c r="XES9897" s="6"/>
      <c r="XET9897" s="6"/>
      <c r="XEU9897" s="6"/>
      <c r="XEV9897" s="6"/>
      <c r="XEW9897" s="6"/>
      <c r="XEX9897" s="6"/>
    </row>
    <row r="9898" s="2" customFormat="1" customHeight="1" spans="1:16378">
      <c r="A9898" s="15">
        <v>9895</v>
      </c>
      <c r="B9898" s="24" t="s">
        <v>7171</v>
      </c>
      <c r="C9898" s="24" t="s">
        <v>8944</v>
      </c>
      <c r="D9898" s="46">
        <v>100</v>
      </c>
      <c r="E9898" s="84">
        <v>100</v>
      </c>
      <c r="F9898" s="26"/>
      <c r="XEK9898" s="6"/>
      <c r="XEL9898" s="6"/>
      <c r="XEM9898" s="6"/>
      <c r="XEN9898" s="6"/>
      <c r="XEO9898" s="6"/>
      <c r="XEP9898" s="6"/>
      <c r="XEQ9898" s="6"/>
      <c r="XER9898" s="6"/>
      <c r="XES9898" s="6"/>
      <c r="XET9898" s="6"/>
      <c r="XEU9898" s="6"/>
      <c r="XEV9898" s="6"/>
      <c r="XEW9898" s="6"/>
      <c r="XEX9898" s="6"/>
    </row>
    <row r="9899" s="2" customFormat="1" customHeight="1" spans="1:16378">
      <c r="A9899" s="15">
        <v>9896</v>
      </c>
      <c r="B9899" s="24" t="s">
        <v>7171</v>
      </c>
      <c r="C9899" s="24" t="s">
        <v>8945</v>
      </c>
      <c r="D9899" s="46">
        <v>50</v>
      </c>
      <c r="E9899" s="84">
        <v>50</v>
      </c>
      <c r="F9899" s="26"/>
      <c r="XEK9899" s="6"/>
      <c r="XEL9899" s="6"/>
      <c r="XEM9899" s="6"/>
      <c r="XEN9899" s="6"/>
      <c r="XEO9899" s="6"/>
      <c r="XEP9899" s="6"/>
      <c r="XEQ9899" s="6"/>
      <c r="XER9899" s="6"/>
      <c r="XES9899" s="6"/>
      <c r="XET9899" s="6"/>
      <c r="XEU9899" s="6"/>
      <c r="XEV9899" s="6"/>
      <c r="XEW9899" s="6"/>
      <c r="XEX9899" s="6"/>
    </row>
    <row r="9900" s="2" customFormat="1" customHeight="1" spans="1:16378">
      <c r="A9900" s="15">
        <v>9897</v>
      </c>
      <c r="B9900" s="24" t="s">
        <v>7171</v>
      </c>
      <c r="C9900" s="24" t="s">
        <v>8946</v>
      </c>
      <c r="D9900" s="46">
        <v>100</v>
      </c>
      <c r="E9900" s="84">
        <v>100</v>
      </c>
      <c r="F9900" s="26"/>
      <c r="XEK9900" s="6"/>
      <c r="XEL9900" s="6"/>
      <c r="XEM9900" s="6"/>
      <c r="XEN9900" s="6"/>
      <c r="XEO9900" s="6"/>
      <c r="XEP9900" s="6"/>
      <c r="XEQ9900" s="6"/>
      <c r="XER9900" s="6"/>
      <c r="XES9900" s="6"/>
      <c r="XET9900" s="6"/>
      <c r="XEU9900" s="6"/>
      <c r="XEV9900" s="6"/>
      <c r="XEW9900" s="6"/>
      <c r="XEX9900" s="6"/>
    </row>
    <row r="9901" s="2" customFormat="1" customHeight="1" spans="1:16378">
      <c r="A9901" s="15">
        <v>9898</v>
      </c>
      <c r="B9901" s="24" t="s">
        <v>7171</v>
      </c>
      <c r="C9901" s="24" t="s">
        <v>8947</v>
      </c>
      <c r="D9901" s="46">
        <v>50</v>
      </c>
      <c r="E9901" s="84">
        <v>50</v>
      </c>
      <c r="F9901" s="26"/>
      <c r="XEK9901" s="6"/>
      <c r="XEL9901" s="6"/>
      <c r="XEM9901" s="6"/>
      <c r="XEN9901" s="6"/>
      <c r="XEO9901" s="6"/>
      <c r="XEP9901" s="6"/>
      <c r="XEQ9901" s="6"/>
      <c r="XER9901" s="6"/>
      <c r="XES9901" s="6"/>
      <c r="XET9901" s="6"/>
      <c r="XEU9901" s="6"/>
      <c r="XEV9901" s="6"/>
      <c r="XEW9901" s="6"/>
      <c r="XEX9901" s="6"/>
    </row>
    <row r="9902" s="2" customFormat="1" customHeight="1" spans="1:16378">
      <c r="A9902" s="15">
        <v>9899</v>
      </c>
      <c r="B9902" s="24" t="s">
        <v>7171</v>
      </c>
      <c r="C9902" s="24" t="s">
        <v>8948</v>
      </c>
      <c r="D9902" s="46">
        <v>100</v>
      </c>
      <c r="E9902" s="84">
        <v>100</v>
      </c>
      <c r="F9902" s="26"/>
      <c r="XEK9902" s="6"/>
      <c r="XEL9902" s="6"/>
      <c r="XEM9902" s="6"/>
      <c r="XEN9902" s="6"/>
      <c r="XEO9902" s="6"/>
      <c r="XEP9902" s="6"/>
      <c r="XEQ9902" s="6"/>
      <c r="XER9902" s="6"/>
      <c r="XES9902" s="6"/>
      <c r="XET9902" s="6"/>
      <c r="XEU9902" s="6"/>
      <c r="XEV9902" s="6"/>
      <c r="XEW9902" s="6"/>
      <c r="XEX9902" s="6"/>
    </row>
    <row r="9903" s="2" customFormat="1" customHeight="1" spans="1:16378">
      <c r="A9903" s="15">
        <v>9900</v>
      </c>
      <c r="B9903" s="24" t="s">
        <v>7171</v>
      </c>
      <c r="C9903" s="24" t="s">
        <v>8949</v>
      </c>
      <c r="D9903" s="46">
        <v>50</v>
      </c>
      <c r="E9903" s="84">
        <v>50</v>
      </c>
      <c r="F9903" s="26"/>
      <c r="XEK9903" s="6"/>
      <c r="XEL9903" s="6"/>
      <c r="XEM9903" s="6"/>
      <c r="XEN9903" s="6"/>
      <c r="XEO9903" s="6"/>
      <c r="XEP9903" s="6"/>
      <c r="XEQ9903" s="6"/>
      <c r="XER9903" s="6"/>
      <c r="XES9903" s="6"/>
      <c r="XET9903" s="6"/>
      <c r="XEU9903" s="6"/>
      <c r="XEV9903" s="6"/>
      <c r="XEW9903" s="6"/>
      <c r="XEX9903" s="6"/>
    </row>
    <row r="9904" s="2" customFormat="1" customHeight="1" spans="1:16378">
      <c r="A9904" s="15">
        <v>9901</v>
      </c>
      <c r="B9904" s="24" t="s">
        <v>7171</v>
      </c>
      <c r="C9904" s="24" t="s">
        <v>8950</v>
      </c>
      <c r="D9904" s="46">
        <v>50</v>
      </c>
      <c r="E9904" s="84">
        <v>50</v>
      </c>
      <c r="F9904" s="26"/>
      <c r="XEK9904" s="6"/>
      <c r="XEL9904" s="6"/>
      <c r="XEM9904" s="6"/>
      <c r="XEN9904" s="6"/>
      <c r="XEO9904" s="6"/>
      <c r="XEP9904" s="6"/>
      <c r="XEQ9904" s="6"/>
      <c r="XER9904" s="6"/>
      <c r="XES9904" s="6"/>
      <c r="XET9904" s="6"/>
      <c r="XEU9904" s="6"/>
      <c r="XEV9904" s="6"/>
      <c r="XEW9904" s="6"/>
      <c r="XEX9904" s="6"/>
    </row>
    <row r="9905" s="2" customFormat="1" customHeight="1" spans="1:16378">
      <c r="A9905" s="15">
        <v>9902</v>
      </c>
      <c r="B9905" s="24" t="s">
        <v>7171</v>
      </c>
      <c r="C9905" s="24" t="s">
        <v>8951</v>
      </c>
      <c r="D9905" s="46">
        <v>50</v>
      </c>
      <c r="E9905" s="84">
        <v>50</v>
      </c>
      <c r="F9905" s="26"/>
      <c r="XEK9905" s="6"/>
      <c r="XEL9905" s="6"/>
      <c r="XEM9905" s="6"/>
      <c r="XEN9905" s="6"/>
      <c r="XEO9905" s="6"/>
      <c r="XEP9905" s="6"/>
      <c r="XEQ9905" s="6"/>
      <c r="XER9905" s="6"/>
      <c r="XES9905" s="6"/>
      <c r="XET9905" s="6"/>
      <c r="XEU9905" s="6"/>
      <c r="XEV9905" s="6"/>
      <c r="XEW9905" s="6"/>
      <c r="XEX9905" s="6"/>
    </row>
    <row r="9906" s="2" customFormat="1" customHeight="1" spans="1:16378">
      <c r="A9906" s="15">
        <v>9903</v>
      </c>
      <c r="B9906" s="24" t="s">
        <v>7171</v>
      </c>
      <c r="C9906" s="24" t="s">
        <v>8952</v>
      </c>
      <c r="D9906" s="46">
        <v>50</v>
      </c>
      <c r="E9906" s="84">
        <v>50</v>
      </c>
      <c r="F9906" s="26"/>
      <c r="XEK9906" s="6"/>
      <c r="XEL9906" s="6"/>
      <c r="XEM9906" s="6"/>
      <c r="XEN9906" s="6"/>
      <c r="XEO9906" s="6"/>
      <c r="XEP9906" s="6"/>
      <c r="XEQ9906" s="6"/>
      <c r="XER9906" s="6"/>
      <c r="XES9906" s="6"/>
      <c r="XET9906" s="6"/>
      <c r="XEU9906" s="6"/>
      <c r="XEV9906" s="6"/>
      <c r="XEW9906" s="6"/>
      <c r="XEX9906" s="6"/>
    </row>
    <row r="9907" s="2" customFormat="1" customHeight="1" spans="1:16378">
      <c r="A9907" s="15">
        <v>9904</v>
      </c>
      <c r="B9907" s="24" t="s">
        <v>7171</v>
      </c>
      <c r="C9907" s="24" t="s">
        <v>8953</v>
      </c>
      <c r="D9907" s="46">
        <v>50</v>
      </c>
      <c r="E9907" s="84">
        <v>50</v>
      </c>
      <c r="F9907" s="26"/>
      <c r="XEK9907" s="6"/>
      <c r="XEL9907" s="6"/>
      <c r="XEM9907" s="6"/>
      <c r="XEN9907" s="6"/>
      <c r="XEO9907" s="6"/>
      <c r="XEP9907" s="6"/>
      <c r="XEQ9907" s="6"/>
      <c r="XER9907" s="6"/>
      <c r="XES9907" s="6"/>
      <c r="XET9907" s="6"/>
      <c r="XEU9907" s="6"/>
      <c r="XEV9907" s="6"/>
      <c r="XEW9907" s="6"/>
      <c r="XEX9907" s="6"/>
    </row>
    <row r="9908" s="2" customFormat="1" customHeight="1" spans="1:16378">
      <c r="A9908" s="15">
        <v>9905</v>
      </c>
      <c r="B9908" s="24" t="s">
        <v>7171</v>
      </c>
      <c r="C9908" s="24" t="s">
        <v>8954</v>
      </c>
      <c r="D9908" s="46">
        <v>50</v>
      </c>
      <c r="E9908" s="84">
        <v>50</v>
      </c>
      <c r="F9908" s="26"/>
      <c r="XEK9908" s="6"/>
      <c r="XEL9908" s="6"/>
      <c r="XEM9908" s="6"/>
      <c r="XEN9908" s="6"/>
      <c r="XEO9908" s="6"/>
      <c r="XEP9908" s="6"/>
      <c r="XEQ9908" s="6"/>
      <c r="XER9908" s="6"/>
      <c r="XES9908" s="6"/>
      <c r="XET9908" s="6"/>
      <c r="XEU9908" s="6"/>
      <c r="XEV9908" s="6"/>
      <c r="XEW9908" s="6"/>
      <c r="XEX9908" s="6"/>
    </row>
    <row r="9909" s="2" customFormat="1" customHeight="1" spans="1:16378">
      <c r="A9909" s="15">
        <v>9906</v>
      </c>
      <c r="B9909" s="24" t="s">
        <v>7171</v>
      </c>
      <c r="C9909" s="24" t="s">
        <v>8955</v>
      </c>
      <c r="D9909" s="46">
        <v>50</v>
      </c>
      <c r="E9909" s="84">
        <v>50</v>
      </c>
      <c r="F9909" s="26"/>
      <c r="XEK9909" s="6"/>
      <c r="XEL9909" s="6"/>
      <c r="XEM9909" s="6"/>
      <c r="XEN9909" s="6"/>
      <c r="XEO9909" s="6"/>
      <c r="XEP9909" s="6"/>
      <c r="XEQ9909" s="6"/>
      <c r="XER9909" s="6"/>
      <c r="XES9909" s="6"/>
      <c r="XET9909" s="6"/>
      <c r="XEU9909" s="6"/>
      <c r="XEV9909" s="6"/>
      <c r="XEW9909" s="6"/>
      <c r="XEX9909" s="6"/>
    </row>
    <row r="9910" s="2" customFormat="1" customHeight="1" spans="1:16378">
      <c r="A9910" s="15">
        <v>9907</v>
      </c>
      <c r="B9910" s="24" t="s">
        <v>7171</v>
      </c>
      <c r="C9910" s="24" t="s">
        <v>8956</v>
      </c>
      <c r="D9910" s="46">
        <v>50</v>
      </c>
      <c r="E9910" s="84">
        <v>50</v>
      </c>
      <c r="F9910" s="26"/>
      <c r="XEK9910" s="6"/>
      <c r="XEL9910" s="6"/>
      <c r="XEM9910" s="6"/>
      <c r="XEN9910" s="6"/>
      <c r="XEO9910" s="6"/>
      <c r="XEP9910" s="6"/>
      <c r="XEQ9910" s="6"/>
      <c r="XER9910" s="6"/>
      <c r="XES9910" s="6"/>
      <c r="XET9910" s="6"/>
      <c r="XEU9910" s="6"/>
      <c r="XEV9910" s="6"/>
      <c r="XEW9910" s="6"/>
      <c r="XEX9910" s="6"/>
    </row>
    <row r="9911" s="2" customFormat="1" customHeight="1" spans="1:16378">
      <c r="A9911" s="15">
        <v>9908</v>
      </c>
      <c r="B9911" s="24" t="s">
        <v>7171</v>
      </c>
      <c r="C9911" s="24" t="s">
        <v>8957</v>
      </c>
      <c r="D9911" s="46">
        <v>50</v>
      </c>
      <c r="E9911" s="84">
        <v>50</v>
      </c>
      <c r="F9911" s="26"/>
      <c r="XEK9911" s="6"/>
      <c r="XEL9911" s="6"/>
      <c r="XEM9911" s="6"/>
      <c r="XEN9911" s="6"/>
      <c r="XEO9911" s="6"/>
      <c r="XEP9911" s="6"/>
      <c r="XEQ9911" s="6"/>
      <c r="XER9911" s="6"/>
      <c r="XES9911" s="6"/>
      <c r="XET9911" s="6"/>
      <c r="XEU9911" s="6"/>
      <c r="XEV9911" s="6"/>
      <c r="XEW9911" s="6"/>
      <c r="XEX9911" s="6"/>
    </row>
    <row r="9912" s="2" customFormat="1" customHeight="1" spans="1:16378">
      <c r="A9912" s="15">
        <v>9909</v>
      </c>
      <c r="B9912" s="24" t="s">
        <v>7171</v>
      </c>
      <c r="C9912" s="24" t="s">
        <v>8958</v>
      </c>
      <c r="D9912" s="46">
        <v>50</v>
      </c>
      <c r="E9912" s="84">
        <v>50</v>
      </c>
      <c r="F9912" s="26"/>
      <c r="XEK9912" s="6"/>
      <c r="XEL9912" s="6"/>
      <c r="XEM9912" s="6"/>
      <c r="XEN9912" s="6"/>
      <c r="XEO9912" s="6"/>
      <c r="XEP9912" s="6"/>
      <c r="XEQ9912" s="6"/>
      <c r="XER9912" s="6"/>
      <c r="XES9912" s="6"/>
      <c r="XET9912" s="6"/>
      <c r="XEU9912" s="6"/>
      <c r="XEV9912" s="6"/>
      <c r="XEW9912" s="6"/>
      <c r="XEX9912" s="6"/>
    </row>
    <row r="9913" s="2" customFormat="1" customHeight="1" spans="1:16378">
      <c r="A9913" s="15">
        <v>9910</v>
      </c>
      <c r="B9913" s="24" t="s">
        <v>7171</v>
      </c>
      <c r="C9913" s="24" t="s">
        <v>8959</v>
      </c>
      <c r="D9913" s="46">
        <v>50</v>
      </c>
      <c r="E9913" s="84">
        <v>50</v>
      </c>
      <c r="F9913" s="26"/>
      <c r="XEK9913" s="6"/>
      <c r="XEL9913" s="6"/>
      <c r="XEM9913" s="6"/>
      <c r="XEN9913" s="6"/>
      <c r="XEO9913" s="6"/>
      <c r="XEP9913" s="6"/>
      <c r="XEQ9913" s="6"/>
      <c r="XER9913" s="6"/>
      <c r="XES9913" s="6"/>
      <c r="XET9913" s="6"/>
      <c r="XEU9913" s="6"/>
      <c r="XEV9913" s="6"/>
      <c r="XEW9913" s="6"/>
      <c r="XEX9913" s="6"/>
    </row>
    <row r="9914" s="2" customFormat="1" customHeight="1" spans="1:16378">
      <c r="A9914" s="15">
        <v>9911</v>
      </c>
      <c r="B9914" s="24" t="s">
        <v>7171</v>
      </c>
      <c r="C9914" s="24" t="s">
        <v>8960</v>
      </c>
      <c r="D9914" s="46">
        <v>50</v>
      </c>
      <c r="E9914" s="84">
        <v>50</v>
      </c>
      <c r="F9914" s="26"/>
      <c r="XEK9914" s="6"/>
      <c r="XEL9914" s="6"/>
      <c r="XEM9914" s="6"/>
      <c r="XEN9914" s="6"/>
      <c r="XEO9914" s="6"/>
      <c r="XEP9914" s="6"/>
      <c r="XEQ9914" s="6"/>
      <c r="XER9914" s="6"/>
      <c r="XES9914" s="6"/>
      <c r="XET9914" s="6"/>
      <c r="XEU9914" s="6"/>
      <c r="XEV9914" s="6"/>
      <c r="XEW9914" s="6"/>
      <c r="XEX9914" s="6"/>
    </row>
    <row r="9915" s="2" customFormat="1" customHeight="1" spans="1:16378">
      <c r="A9915" s="15">
        <v>9912</v>
      </c>
      <c r="B9915" s="24" t="s">
        <v>7171</v>
      </c>
      <c r="C9915" s="24" t="s">
        <v>8961</v>
      </c>
      <c r="D9915" s="46">
        <v>50</v>
      </c>
      <c r="E9915" s="84">
        <v>50</v>
      </c>
      <c r="F9915" s="26"/>
      <c r="XEK9915" s="6"/>
      <c r="XEL9915" s="6"/>
      <c r="XEM9915" s="6"/>
      <c r="XEN9915" s="6"/>
      <c r="XEO9915" s="6"/>
      <c r="XEP9915" s="6"/>
      <c r="XEQ9915" s="6"/>
      <c r="XER9915" s="6"/>
      <c r="XES9915" s="6"/>
      <c r="XET9915" s="6"/>
      <c r="XEU9915" s="6"/>
      <c r="XEV9915" s="6"/>
      <c r="XEW9915" s="6"/>
      <c r="XEX9915" s="6"/>
    </row>
    <row r="9916" s="2" customFormat="1" customHeight="1" spans="1:16378">
      <c r="A9916" s="15">
        <v>9913</v>
      </c>
      <c r="B9916" s="24" t="s">
        <v>7171</v>
      </c>
      <c r="C9916" s="24" t="s">
        <v>8962</v>
      </c>
      <c r="D9916" s="46">
        <v>50</v>
      </c>
      <c r="E9916" s="84">
        <v>50</v>
      </c>
      <c r="F9916" s="26"/>
      <c r="XEK9916" s="6"/>
      <c r="XEL9916" s="6"/>
      <c r="XEM9916" s="6"/>
      <c r="XEN9916" s="6"/>
      <c r="XEO9916" s="6"/>
      <c r="XEP9916" s="6"/>
      <c r="XEQ9916" s="6"/>
      <c r="XER9916" s="6"/>
      <c r="XES9916" s="6"/>
      <c r="XET9916" s="6"/>
      <c r="XEU9916" s="6"/>
      <c r="XEV9916" s="6"/>
      <c r="XEW9916" s="6"/>
      <c r="XEX9916" s="6"/>
    </row>
    <row r="9917" s="2" customFormat="1" customHeight="1" spans="1:16378">
      <c r="A9917" s="15">
        <v>9914</v>
      </c>
      <c r="B9917" s="24" t="s">
        <v>7171</v>
      </c>
      <c r="C9917" s="24" t="s">
        <v>8963</v>
      </c>
      <c r="D9917" s="46">
        <v>50</v>
      </c>
      <c r="E9917" s="84">
        <v>50</v>
      </c>
      <c r="F9917" s="26"/>
      <c r="XEK9917" s="6"/>
      <c r="XEL9917" s="6"/>
      <c r="XEM9917" s="6"/>
      <c r="XEN9917" s="6"/>
      <c r="XEO9917" s="6"/>
      <c r="XEP9917" s="6"/>
      <c r="XEQ9917" s="6"/>
      <c r="XER9917" s="6"/>
      <c r="XES9917" s="6"/>
      <c r="XET9917" s="6"/>
      <c r="XEU9917" s="6"/>
      <c r="XEV9917" s="6"/>
      <c r="XEW9917" s="6"/>
      <c r="XEX9917" s="6"/>
    </row>
    <row r="9918" s="2" customFormat="1" customHeight="1" spans="1:16378">
      <c r="A9918" s="15">
        <v>9915</v>
      </c>
      <c r="B9918" s="24" t="s">
        <v>7171</v>
      </c>
      <c r="C9918" s="24" t="s">
        <v>8964</v>
      </c>
      <c r="D9918" s="46">
        <v>50</v>
      </c>
      <c r="E9918" s="84">
        <v>50</v>
      </c>
      <c r="F9918" s="26"/>
      <c r="XEK9918" s="6"/>
      <c r="XEL9918" s="6"/>
      <c r="XEM9918" s="6"/>
      <c r="XEN9918" s="6"/>
      <c r="XEO9918" s="6"/>
      <c r="XEP9918" s="6"/>
      <c r="XEQ9918" s="6"/>
      <c r="XER9918" s="6"/>
      <c r="XES9918" s="6"/>
      <c r="XET9918" s="6"/>
      <c r="XEU9918" s="6"/>
      <c r="XEV9918" s="6"/>
      <c r="XEW9918" s="6"/>
      <c r="XEX9918" s="6"/>
    </row>
    <row r="9919" s="2" customFormat="1" customHeight="1" spans="1:16378">
      <c r="A9919" s="15">
        <v>9916</v>
      </c>
      <c r="B9919" s="24" t="s">
        <v>7171</v>
      </c>
      <c r="C9919" s="24" t="s">
        <v>8965</v>
      </c>
      <c r="D9919" s="46">
        <v>50</v>
      </c>
      <c r="E9919" s="84">
        <v>50</v>
      </c>
      <c r="F9919" s="26"/>
      <c r="XEK9919" s="6"/>
      <c r="XEL9919" s="6"/>
      <c r="XEM9919" s="6"/>
      <c r="XEN9919" s="6"/>
      <c r="XEO9919" s="6"/>
      <c r="XEP9919" s="6"/>
      <c r="XEQ9919" s="6"/>
      <c r="XER9919" s="6"/>
      <c r="XES9919" s="6"/>
      <c r="XET9919" s="6"/>
      <c r="XEU9919" s="6"/>
      <c r="XEV9919" s="6"/>
      <c r="XEW9919" s="6"/>
      <c r="XEX9919" s="6"/>
    </row>
    <row r="9920" s="2" customFormat="1" customHeight="1" spans="1:16378">
      <c r="A9920" s="15">
        <v>9917</v>
      </c>
      <c r="B9920" s="24" t="s">
        <v>7171</v>
      </c>
      <c r="C9920" s="24" t="s">
        <v>8966</v>
      </c>
      <c r="D9920" s="46">
        <v>50</v>
      </c>
      <c r="E9920" s="84">
        <v>50</v>
      </c>
      <c r="F9920" s="26"/>
      <c r="XEK9920" s="6"/>
      <c r="XEL9920" s="6"/>
      <c r="XEM9920" s="6"/>
      <c r="XEN9920" s="6"/>
      <c r="XEO9920" s="6"/>
      <c r="XEP9920" s="6"/>
      <c r="XEQ9920" s="6"/>
      <c r="XER9920" s="6"/>
      <c r="XES9920" s="6"/>
      <c r="XET9920" s="6"/>
      <c r="XEU9920" s="6"/>
      <c r="XEV9920" s="6"/>
      <c r="XEW9920" s="6"/>
      <c r="XEX9920" s="6"/>
    </row>
    <row r="9921" s="2" customFormat="1" customHeight="1" spans="1:16378">
      <c r="A9921" s="15">
        <v>9918</v>
      </c>
      <c r="B9921" s="24" t="s">
        <v>7171</v>
      </c>
      <c r="C9921" s="24" t="s">
        <v>8967</v>
      </c>
      <c r="D9921" s="46">
        <v>50</v>
      </c>
      <c r="E9921" s="84">
        <v>50</v>
      </c>
      <c r="F9921" s="26"/>
      <c r="XEK9921" s="6"/>
      <c r="XEL9921" s="6"/>
      <c r="XEM9921" s="6"/>
      <c r="XEN9921" s="6"/>
      <c r="XEO9921" s="6"/>
      <c r="XEP9921" s="6"/>
      <c r="XEQ9921" s="6"/>
      <c r="XER9921" s="6"/>
      <c r="XES9921" s="6"/>
      <c r="XET9921" s="6"/>
      <c r="XEU9921" s="6"/>
      <c r="XEV9921" s="6"/>
      <c r="XEW9921" s="6"/>
      <c r="XEX9921" s="6"/>
    </row>
    <row r="9922" s="2" customFormat="1" customHeight="1" spans="1:16378">
      <c r="A9922" s="15">
        <v>9919</v>
      </c>
      <c r="B9922" s="24" t="s">
        <v>7171</v>
      </c>
      <c r="C9922" s="24" t="s">
        <v>8968</v>
      </c>
      <c r="D9922" s="46">
        <v>50</v>
      </c>
      <c r="E9922" s="84">
        <v>50</v>
      </c>
      <c r="F9922" s="26"/>
      <c r="XEK9922" s="6"/>
      <c r="XEL9922" s="6"/>
      <c r="XEM9922" s="6"/>
      <c r="XEN9922" s="6"/>
      <c r="XEO9922" s="6"/>
      <c r="XEP9922" s="6"/>
      <c r="XEQ9922" s="6"/>
      <c r="XER9922" s="6"/>
      <c r="XES9922" s="6"/>
      <c r="XET9922" s="6"/>
      <c r="XEU9922" s="6"/>
      <c r="XEV9922" s="6"/>
      <c r="XEW9922" s="6"/>
      <c r="XEX9922" s="6"/>
    </row>
    <row r="9923" s="2" customFormat="1" customHeight="1" spans="1:16378">
      <c r="A9923" s="15">
        <v>9920</v>
      </c>
      <c r="B9923" s="24" t="s">
        <v>7171</v>
      </c>
      <c r="C9923" s="24" t="s">
        <v>8969</v>
      </c>
      <c r="D9923" s="46">
        <v>50</v>
      </c>
      <c r="E9923" s="84">
        <v>50</v>
      </c>
      <c r="F9923" s="26"/>
      <c r="XEK9923" s="6"/>
      <c r="XEL9923" s="6"/>
      <c r="XEM9923" s="6"/>
      <c r="XEN9923" s="6"/>
      <c r="XEO9923" s="6"/>
      <c r="XEP9923" s="6"/>
      <c r="XEQ9923" s="6"/>
      <c r="XER9923" s="6"/>
      <c r="XES9923" s="6"/>
      <c r="XET9923" s="6"/>
      <c r="XEU9923" s="6"/>
      <c r="XEV9923" s="6"/>
      <c r="XEW9923" s="6"/>
      <c r="XEX9923" s="6"/>
    </row>
    <row r="9924" s="2" customFormat="1" customHeight="1" spans="1:16378">
      <c r="A9924" s="15">
        <v>9921</v>
      </c>
      <c r="B9924" s="24" t="s">
        <v>7171</v>
      </c>
      <c r="C9924" s="24" t="s">
        <v>8970</v>
      </c>
      <c r="D9924" s="46">
        <v>50</v>
      </c>
      <c r="E9924" s="84">
        <v>50</v>
      </c>
      <c r="F9924" s="26"/>
      <c r="XEK9924" s="6"/>
      <c r="XEL9924" s="6"/>
      <c r="XEM9924" s="6"/>
      <c r="XEN9924" s="6"/>
      <c r="XEO9924" s="6"/>
      <c r="XEP9924" s="6"/>
      <c r="XEQ9924" s="6"/>
      <c r="XER9924" s="6"/>
      <c r="XES9924" s="6"/>
      <c r="XET9924" s="6"/>
      <c r="XEU9924" s="6"/>
      <c r="XEV9924" s="6"/>
      <c r="XEW9924" s="6"/>
      <c r="XEX9924" s="6"/>
    </row>
    <row r="9925" s="2" customFormat="1" customHeight="1" spans="1:16378">
      <c r="A9925" s="15">
        <v>9922</v>
      </c>
      <c r="B9925" s="24" t="s">
        <v>7171</v>
      </c>
      <c r="C9925" s="24" t="s">
        <v>6843</v>
      </c>
      <c r="D9925" s="46">
        <v>50</v>
      </c>
      <c r="E9925" s="84">
        <v>50</v>
      </c>
      <c r="F9925" s="26"/>
      <c r="XEK9925" s="6"/>
      <c r="XEL9925" s="6"/>
      <c r="XEM9925" s="6"/>
      <c r="XEN9925" s="6"/>
      <c r="XEO9925" s="6"/>
      <c r="XEP9925" s="6"/>
      <c r="XEQ9925" s="6"/>
      <c r="XER9925" s="6"/>
      <c r="XES9925" s="6"/>
      <c r="XET9925" s="6"/>
      <c r="XEU9925" s="6"/>
      <c r="XEV9925" s="6"/>
      <c r="XEW9925" s="6"/>
      <c r="XEX9925" s="6"/>
    </row>
    <row r="9926" s="2" customFormat="1" customHeight="1" spans="1:16378">
      <c r="A9926" s="15">
        <v>9923</v>
      </c>
      <c r="B9926" s="24" t="s">
        <v>7171</v>
      </c>
      <c r="C9926" s="24" t="s">
        <v>8971</v>
      </c>
      <c r="D9926" s="46">
        <v>50</v>
      </c>
      <c r="E9926" s="84">
        <v>50</v>
      </c>
      <c r="F9926" s="26"/>
      <c r="XEK9926" s="6"/>
      <c r="XEL9926" s="6"/>
      <c r="XEM9926" s="6"/>
      <c r="XEN9926" s="6"/>
      <c r="XEO9926" s="6"/>
      <c r="XEP9926" s="6"/>
      <c r="XEQ9926" s="6"/>
      <c r="XER9926" s="6"/>
      <c r="XES9926" s="6"/>
      <c r="XET9926" s="6"/>
      <c r="XEU9926" s="6"/>
      <c r="XEV9926" s="6"/>
      <c r="XEW9926" s="6"/>
      <c r="XEX9926" s="6"/>
    </row>
    <row r="9927" s="2" customFormat="1" customHeight="1" spans="1:16378">
      <c r="A9927" s="15">
        <v>9924</v>
      </c>
      <c r="B9927" s="24" t="s">
        <v>7171</v>
      </c>
      <c r="C9927" s="24" t="s">
        <v>5878</v>
      </c>
      <c r="D9927" s="46">
        <v>50</v>
      </c>
      <c r="E9927" s="84">
        <v>50</v>
      </c>
      <c r="F9927" s="26"/>
      <c r="XEK9927" s="6"/>
      <c r="XEL9927" s="6"/>
      <c r="XEM9927" s="6"/>
      <c r="XEN9927" s="6"/>
      <c r="XEO9927" s="6"/>
      <c r="XEP9927" s="6"/>
      <c r="XEQ9927" s="6"/>
      <c r="XER9927" s="6"/>
      <c r="XES9927" s="6"/>
      <c r="XET9927" s="6"/>
      <c r="XEU9927" s="6"/>
      <c r="XEV9927" s="6"/>
      <c r="XEW9927" s="6"/>
      <c r="XEX9927" s="6"/>
    </row>
    <row r="9928" s="2" customFormat="1" customHeight="1" spans="1:16378">
      <c r="A9928" s="15">
        <v>9925</v>
      </c>
      <c r="B9928" s="24" t="s">
        <v>7171</v>
      </c>
      <c r="C9928" s="24" t="s">
        <v>8972</v>
      </c>
      <c r="D9928" s="46">
        <v>50</v>
      </c>
      <c r="E9928" s="84">
        <v>50</v>
      </c>
      <c r="F9928" s="26"/>
      <c r="XEK9928" s="6"/>
      <c r="XEL9928" s="6"/>
      <c r="XEM9928" s="6"/>
      <c r="XEN9928" s="6"/>
      <c r="XEO9928" s="6"/>
      <c r="XEP9928" s="6"/>
      <c r="XEQ9928" s="6"/>
      <c r="XER9928" s="6"/>
      <c r="XES9928" s="6"/>
      <c r="XET9928" s="6"/>
      <c r="XEU9928" s="6"/>
      <c r="XEV9928" s="6"/>
      <c r="XEW9928" s="6"/>
      <c r="XEX9928" s="6"/>
    </row>
    <row r="9929" s="2" customFormat="1" customHeight="1" spans="1:16378">
      <c r="A9929" s="15">
        <v>9926</v>
      </c>
      <c r="B9929" s="24" t="s">
        <v>7171</v>
      </c>
      <c r="C9929" s="24" t="s">
        <v>8973</v>
      </c>
      <c r="D9929" s="46">
        <v>50</v>
      </c>
      <c r="E9929" s="84">
        <v>50</v>
      </c>
      <c r="F9929" s="26"/>
      <c r="XEK9929" s="6"/>
      <c r="XEL9929" s="6"/>
      <c r="XEM9929" s="6"/>
      <c r="XEN9929" s="6"/>
      <c r="XEO9929" s="6"/>
      <c r="XEP9929" s="6"/>
      <c r="XEQ9929" s="6"/>
      <c r="XER9929" s="6"/>
      <c r="XES9929" s="6"/>
      <c r="XET9929" s="6"/>
      <c r="XEU9929" s="6"/>
      <c r="XEV9929" s="6"/>
      <c r="XEW9929" s="6"/>
      <c r="XEX9929" s="6"/>
    </row>
    <row r="9930" s="2" customFormat="1" customHeight="1" spans="1:16378">
      <c r="A9930" s="15">
        <v>9927</v>
      </c>
      <c r="B9930" s="24" t="s">
        <v>7171</v>
      </c>
      <c r="C9930" s="24" t="s">
        <v>8974</v>
      </c>
      <c r="D9930" s="46">
        <v>50</v>
      </c>
      <c r="E9930" s="84">
        <v>50</v>
      </c>
      <c r="F9930" s="26"/>
      <c r="XEK9930" s="6"/>
      <c r="XEL9930" s="6"/>
      <c r="XEM9930" s="6"/>
      <c r="XEN9930" s="6"/>
      <c r="XEO9930" s="6"/>
      <c r="XEP9930" s="6"/>
      <c r="XEQ9930" s="6"/>
      <c r="XER9930" s="6"/>
      <c r="XES9930" s="6"/>
      <c r="XET9930" s="6"/>
      <c r="XEU9930" s="6"/>
      <c r="XEV9930" s="6"/>
      <c r="XEW9930" s="6"/>
      <c r="XEX9930" s="6"/>
    </row>
    <row r="9931" s="2" customFormat="1" customHeight="1" spans="1:16378">
      <c r="A9931" s="15">
        <v>9928</v>
      </c>
      <c r="B9931" s="24" t="s">
        <v>7171</v>
      </c>
      <c r="C9931" s="24" t="s">
        <v>8975</v>
      </c>
      <c r="D9931" s="46">
        <v>50</v>
      </c>
      <c r="E9931" s="84">
        <v>50</v>
      </c>
      <c r="F9931" s="26"/>
      <c r="XEK9931" s="6"/>
      <c r="XEL9931" s="6"/>
      <c r="XEM9931" s="6"/>
      <c r="XEN9931" s="6"/>
      <c r="XEO9931" s="6"/>
      <c r="XEP9931" s="6"/>
      <c r="XEQ9931" s="6"/>
      <c r="XER9931" s="6"/>
      <c r="XES9931" s="6"/>
      <c r="XET9931" s="6"/>
      <c r="XEU9931" s="6"/>
      <c r="XEV9931" s="6"/>
      <c r="XEW9931" s="6"/>
      <c r="XEX9931" s="6"/>
    </row>
    <row r="9932" s="2" customFormat="1" customHeight="1" spans="1:16378">
      <c r="A9932" s="15">
        <v>9929</v>
      </c>
      <c r="B9932" s="24" t="s">
        <v>7171</v>
      </c>
      <c r="C9932" s="24" t="s">
        <v>8976</v>
      </c>
      <c r="D9932" s="46">
        <v>50</v>
      </c>
      <c r="E9932" s="84">
        <v>50</v>
      </c>
      <c r="F9932" s="26"/>
      <c r="XEK9932" s="6"/>
      <c r="XEL9932" s="6"/>
      <c r="XEM9932" s="6"/>
      <c r="XEN9932" s="6"/>
      <c r="XEO9932" s="6"/>
      <c r="XEP9932" s="6"/>
      <c r="XEQ9932" s="6"/>
      <c r="XER9932" s="6"/>
      <c r="XES9932" s="6"/>
      <c r="XET9932" s="6"/>
      <c r="XEU9932" s="6"/>
      <c r="XEV9932" s="6"/>
      <c r="XEW9932" s="6"/>
      <c r="XEX9932" s="6"/>
    </row>
    <row r="9933" s="2" customFormat="1" customHeight="1" spans="1:16378">
      <c r="A9933" s="15">
        <v>9930</v>
      </c>
      <c r="B9933" s="24" t="s">
        <v>7171</v>
      </c>
      <c r="C9933" s="24" t="s">
        <v>8977</v>
      </c>
      <c r="D9933" s="46">
        <v>50</v>
      </c>
      <c r="E9933" s="84">
        <v>50</v>
      </c>
      <c r="F9933" s="26"/>
      <c r="XEK9933" s="6"/>
      <c r="XEL9933" s="6"/>
      <c r="XEM9933" s="6"/>
      <c r="XEN9933" s="6"/>
      <c r="XEO9933" s="6"/>
      <c r="XEP9933" s="6"/>
      <c r="XEQ9933" s="6"/>
      <c r="XER9933" s="6"/>
      <c r="XES9933" s="6"/>
      <c r="XET9933" s="6"/>
      <c r="XEU9933" s="6"/>
      <c r="XEV9933" s="6"/>
      <c r="XEW9933" s="6"/>
      <c r="XEX9933" s="6"/>
    </row>
    <row r="9934" s="2" customFormat="1" customHeight="1" spans="1:16378">
      <c r="A9934" s="15">
        <v>9931</v>
      </c>
      <c r="B9934" s="24" t="s">
        <v>7171</v>
      </c>
      <c r="C9934" s="24" t="s">
        <v>8978</v>
      </c>
      <c r="D9934" s="46">
        <v>50</v>
      </c>
      <c r="E9934" s="84">
        <v>50</v>
      </c>
      <c r="F9934" s="26"/>
      <c r="XEK9934" s="6"/>
      <c r="XEL9934" s="6"/>
      <c r="XEM9934" s="6"/>
      <c r="XEN9934" s="6"/>
      <c r="XEO9934" s="6"/>
      <c r="XEP9934" s="6"/>
      <c r="XEQ9934" s="6"/>
      <c r="XER9934" s="6"/>
      <c r="XES9934" s="6"/>
      <c r="XET9934" s="6"/>
      <c r="XEU9934" s="6"/>
      <c r="XEV9934" s="6"/>
      <c r="XEW9934" s="6"/>
      <c r="XEX9934" s="6"/>
    </row>
    <row r="9935" s="2" customFormat="1" customHeight="1" spans="1:16378">
      <c r="A9935" s="15">
        <v>9932</v>
      </c>
      <c r="B9935" s="24" t="s">
        <v>7171</v>
      </c>
      <c r="C9935" s="24" t="s">
        <v>8979</v>
      </c>
      <c r="D9935" s="46">
        <v>50</v>
      </c>
      <c r="E9935" s="84">
        <v>50</v>
      </c>
      <c r="F9935" s="26"/>
      <c r="XEK9935" s="6"/>
      <c r="XEL9935" s="6"/>
      <c r="XEM9935" s="6"/>
      <c r="XEN9935" s="6"/>
      <c r="XEO9935" s="6"/>
      <c r="XEP9935" s="6"/>
      <c r="XEQ9935" s="6"/>
      <c r="XER9935" s="6"/>
      <c r="XES9935" s="6"/>
      <c r="XET9935" s="6"/>
      <c r="XEU9935" s="6"/>
      <c r="XEV9935" s="6"/>
      <c r="XEW9935" s="6"/>
      <c r="XEX9935" s="6"/>
    </row>
    <row r="9936" s="2" customFormat="1" customHeight="1" spans="1:16378">
      <c r="A9936" s="15">
        <v>9933</v>
      </c>
      <c r="B9936" s="24" t="s">
        <v>7171</v>
      </c>
      <c r="C9936" s="24" t="s">
        <v>8980</v>
      </c>
      <c r="D9936" s="46">
        <v>50</v>
      </c>
      <c r="E9936" s="84">
        <v>50</v>
      </c>
      <c r="F9936" s="26"/>
      <c r="XEK9936" s="6"/>
      <c r="XEL9936" s="6"/>
      <c r="XEM9936" s="6"/>
      <c r="XEN9936" s="6"/>
      <c r="XEO9936" s="6"/>
      <c r="XEP9936" s="6"/>
      <c r="XEQ9936" s="6"/>
      <c r="XER9936" s="6"/>
      <c r="XES9936" s="6"/>
      <c r="XET9936" s="6"/>
      <c r="XEU9936" s="6"/>
      <c r="XEV9936" s="6"/>
      <c r="XEW9936" s="6"/>
      <c r="XEX9936" s="6"/>
    </row>
    <row r="9937" s="2" customFormat="1" customHeight="1" spans="1:16378">
      <c r="A9937" s="15">
        <v>9934</v>
      </c>
      <c r="B9937" s="24" t="s">
        <v>7171</v>
      </c>
      <c r="C9937" s="24" t="s">
        <v>8981</v>
      </c>
      <c r="D9937" s="46">
        <v>50</v>
      </c>
      <c r="E9937" s="84">
        <v>50</v>
      </c>
      <c r="F9937" s="26"/>
      <c r="XEK9937" s="6"/>
      <c r="XEL9937" s="6"/>
      <c r="XEM9937" s="6"/>
      <c r="XEN9937" s="6"/>
      <c r="XEO9937" s="6"/>
      <c r="XEP9937" s="6"/>
      <c r="XEQ9937" s="6"/>
      <c r="XER9937" s="6"/>
      <c r="XES9937" s="6"/>
      <c r="XET9937" s="6"/>
      <c r="XEU9937" s="6"/>
      <c r="XEV9937" s="6"/>
      <c r="XEW9937" s="6"/>
      <c r="XEX9937" s="6"/>
    </row>
    <row r="9938" s="2" customFormat="1" customHeight="1" spans="1:16378">
      <c r="A9938" s="15">
        <v>9935</v>
      </c>
      <c r="B9938" s="24" t="s">
        <v>7171</v>
      </c>
      <c r="C9938" s="24" t="s">
        <v>8982</v>
      </c>
      <c r="D9938" s="46">
        <v>50</v>
      </c>
      <c r="E9938" s="84">
        <v>50</v>
      </c>
      <c r="F9938" s="26"/>
      <c r="XEK9938" s="6"/>
      <c r="XEL9938" s="6"/>
      <c r="XEM9938" s="6"/>
      <c r="XEN9938" s="6"/>
      <c r="XEO9938" s="6"/>
      <c r="XEP9938" s="6"/>
      <c r="XEQ9938" s="6"/>
      <c r="XER9938" s="6"/>
      <c r="XES9938" s="6"/>
      <c r="XET9938" s="6"/>
      <c r="XEU9938" s="6"/>
      <c r="XEV9938" s="6"/>
      <c r="XEW9938" s="6"/>
      <c r="XEX9938" s="6"/>
    </row>
    <row r="9939" s="2" customFormat="1" customHeight="1" spans="1:16378">
      <c r="A9939" s="15">
        <v>9936</v>
      </c>
      <c r="B9939" s="24" t="s">
        <v>7171</v>
      </c>
      <c r="C9939" s="24" t="s">
        <v>8983</v>
      </c>
      <c r="D9939" s="46">
        <v>50</v>
      </c>
      <c r="E9939" s="84">
        <v>50</v>
      </c>
      <c r="F9939" s="26"/>
      <c r="XEK9939" s="6"/>
      <c r="XEL9939" s="6"/>
      <c r="XEM9939" s="6"/>
      <c r="XEN9939" s="6"/>
      <c r="XEO9939" s="6"/>
      <c r="XEP9939" s="6"/>
      <c r="XEQ9939" s="6"/>
      <c r="XER9939" s="6"/>
      <c r="XES9939" s="6"/>
      <c r="XET9939" s="6"/>
      <c r="XEU9939" s="6"/>
      <c r="XEV9939" s="6"/>
      <c r="XEW9939" s="6"/>
      <c r="XEX9939" s="6"/>
    </row>
    <row r="9940" s="2" customFormat="1" customHeight="1" spans="1:16378">
      <c r="A9940" s="15">
        <v>9937</v>
      </c>
      <c r="B9940" s="24" t="s">
        <v>7171</v>
      </c>
      <c r="C9940" s="24" t="s">
        <v>8984</v>
      </c>
      <c r="D9940" s="46">
        <v>50</v>
      </c>
      <c r="E9940" s="84">
        <v>50</v>
      </c>
      <c r="F9940" s="26"/>
      <c r="XEK9940" s="6"/>
      <c r="XEL9940" s="6"/>
      <c r="XEM9940" s="6"/>
      <c r="XEN9940" s="6"/>
      <c r="XEO9940" s="6"/>
      <c r="XEP9940" s="6"/>
      <c r="XEQ9940" s="6"/>
      <c r="XER9940" s="6"/>
      <c r="XES9940" s="6"/>
      <c r="XET9940" s="6"/>
      <c r="XEU9940" s="6"/>
      <c r="XEV9940" s="6"/>
      <c r="XEW9940" s="6"/>
      <c r="XEX9940" s="6"/>
    </row>
    <row r="9941" s="2" customFormat="1" customHeight="1" spans="1:16378">
      <c r="A9941" s="15">
        <v>9938</v>
      </c>
      <c r="B9941" s="24" t="s">
        <v>7171</v>
      </c>
      <c r="C9941" s="24" t="s">
        <v>8985</v>
      </c>
      <c r="D9941" s="46">
        <v>50</v>
      </c>
      <c r="E9941" s="84">
        <v>50</v>
      </c>
      <c r="F9941" s="26"/>
      <c r="XEK9941" s="6"/>
      <c r="XEL9941" s="6"/>
      <c r="XEM9941" s="6"/>
      <c r="XEN9941" s="6"/>
      <c r="XEO9941" s="6"/>
      <c r="XEP9941" s="6"/>
      <c r="XEQ9941" s="6"/>
      <c r="XER9941" s="6"/>
      <c r="XES9941" s="6"/>
      <c r="XET9941" s="6"/>
      <c r="XEU9941" s="6"/>
      <c r="XEV9941" s="6"/>
      <c r="XEW9941" s="6"/>
      <c r="XEX9941" s="6"/>
    </row>
    <row r="9942" s="2" customFormat="1" customHeight="1" spans="1:16378">
      <c r="A9942" s="15">
        <v>9939</v>
      </c>
      <c r="B9942" s="24" t="s">
        <v>7171</v>
      </c>
      <c r="C9942" s="24" t="s">
        <v>8986</v>
      </c>
      <c r="D9942" s="46">
        <v>50</v>
      </c>
      <c r="E9942" s="84">
        <v>50</v>
      </c>
      <c r="F9942" s="26"/>
      <c r="XEK9942" s="6"/>
      <c r="XEL9942" s="6"/>
      <c r="XEM9942" s="6"/>
      <c r="XEN9942" s="6"/>
      <c r="XEO9942" s="6"/>
      <c r="XEP9942" s="6"/>
      <c r="XEQ9942" s="6"/>
      <c r="XER9942" s="6"/>
      <c r="XES9942" s="6"/>
      <c r="XET9942" s="6"/>
      <c r="XEU9942" s="6"/>
      <c r="XEV9942" s="6"/>
      <c r="XEW9942" s="6"/>
      <c r="XEX9942" s="6"/>
    </row>
    <row r="9943" s="2" customFormat="1" customHeight="1" spans="1:16378">
      <c r="A9943" s="15">
        <v>9940</v>
      </c>
      <c r="B9943" s="24" t="s">
        <v>7171</v>
      </c>
      <c r="C9943" s="24" t="s">
        <v>7152</v>
      </c>
      <c r="D9943" s="46">
        <v>50</v>
      </c>
      <c r="E9943" s="84">
        <v>50</v>
      </c>
      <c r="F9943" s="26"/>
      <c r="XEK9943" s="6"/>
      <c r="XEL9943" s="6"/>
      <c r="XEM9943" s="6"/>
      <c r="XEN9943" s="6"/>
      <c r="XEO9943" s="6"/>
      <c r="XEP9943" s="6"/>
      <c r="XEQ9943" s="6"/>
      <c r="XER9943" s="6"/>
      <c r="XES9943" s="6"/>
      <c r="XET9943" s="6"/>
      <c r="XEU9943" s="6"/>
      <c r="XEV9943" s="6"/>
      <c r="XEW9943" s="6"/>
      <c r="XEX9943" s="6"/>
    </row>
    <row r="9944" s="2" customFormat="1" customHeight="1" spans="1:16378">
      <c r="A9944" s="15">
        <v>9941</v>
      </c>
      <c r="B9944" s="24" t="s">
        <v>7171</v>
      </c>
      <c r="C9944" s="24" t="s">
        <v>8987</v>
      </c>
      <c r="D9944" s="46">
        <v>50</v>
      </c>
      <c r="E9944" s="84">
        <v>50</v>
      </c>
      <c r="F9944" s="26"/>
      <c r="XEK9944" s="6"/>
      <c r="XEL9944" s="6"/>
      <c r="XEM9944" s="6"/>
      <c r="XEN9944" s="6"/>
      <c r="XEO9944" s="6"/>
      <c r="XEP9944" s="6"/>
      <c r="XEQ9944" s="6"/>
      <c r="XER9944" s="6"/>
      <c r="XES9944" s="6"/>
      <c r="XET9944" s="6"/>
      <c r="XEU9944" s="6"/>
      <c r="XEV9944" s="6"/>
      <c r="XEW9944" s="6"/>
      <c r="XEX9944" s="6"/>
    </row>
    <row r="9945" s="2" customFormat="1" customHeight="1" spans="1:16378">
      <c r="A9945" s="15">
        <v>9942</v>
      </c>
      <c r="B9945" s="24" t="s">
        <v>7171</v>
      </c>
      <c r="C9945" s="24" t="s">
        <v>8988</v>
      </c>
      <c r="D9945" s="46">
        <v>50</v>
      </c>
      <c r="E9945" s="84">
        <v>50</v>
      </c>
      <c r="F9945" s="26"/>
      <c r="XEK9945" s="6"/>
      <c r="XEL9945" s="6"/>
      <c r="XEM9945" s="6"/>
      <c r="XEN9945" s="6"/>
      <c r="XEO9945" s="6"/>
      <c r="XEP9945" s="6"/>
      <c r="XEQ9945" s="6"/>
      <c r="XER9945" s="6"/>
      <c r="XES9945" s="6"/>
      <c r="XET9945" s="6"/>
      <c r="XEU9945" s="6"/>
      <c r="XEV9945" s="6"/>
      <c r="XEW9945" s="6"/>
      <c r="XEX9945" s="6"/>
    </row>
    <row r="9946" s="2" customFormat="1" customHeight="1" spans="1:16378">
      <c r="A9946" s="15">
        <v>9943</v>
      </c>
      <c r="B9946" s="24" t="s">
        <v>7171</v>
      </c>
      <c r="C9946" s="24" t="s">
        <v>8989</v>
      </c>
      <c r="D9946" s="46">
        <v>50</v>
      </c>
      <c r="E9946" s="84">
        <v>50</v>
      </c>
      <c r="F9946" s="26"/>
      <c r="XEK9946" s="6"/>
      <c r="XEL9946" s="6"/>
      <c r="XEM9946" s="6"/>
      <c r="XEN9946" s="6"/>
      <c r="XEO9946" s="6"/>
      <c r="XEP9946" s="6"/>
      <c r="XEQ9946" s="6"/>
      <c r="XER9946" s="6"/>
      <c r="XES9946" s="6"/>
      <c r="XET9946" s="6"/>
      <c r="XEU9946" s="6"/>
      <c r="XEV9946" s="6"/>
      <c r="XEW9946" s="6"/>
      <c r="XEX9946" s="6"/>
    </row>
    <row r="9947" s="2" customFormat="1" customHeight="1" spans="1:16378">
      <c r="A9947" s="15">
        <v>9944</v>
      </c>
      <c r="B9947" s="24" t="s">
        <v>7171</v>
      </c>
      <c r="C9947" s="24" t="s">
        <v>8990</v>
      </c>
      <c r="D9947" s="46">
        <v>50</v>
      </c>
      <c r="E9947" s="84">
        <v>50</v>
      </c>
      <c r="F9947" s="26"/>
      <c r="XEK9947" s="6"/>
      <c r="XEL9947" s="6"/>
      <c r="XEM9947" s="6"/>
      <c r="XEN9947" s="6"/>
      <c r="XEO9947" s="6"/>
      <c r="XEP9947" s="6"/>
      <c r="XEQ9947" s="6"/>
      <c r="XER9947" s="6"/>
      <c r="XES9947" s="6"/>
      <c r="XET9947" s="6"/>
      <c r="XEU9947" s="6"/>
      <c r="XEV9947" s="6"/>
      <c r="XEW9947" s="6"/>
      <c r="XEX9947" s="6"/>
    </row>
    <row r="9948" s="2" customFormat="1" customHeight="1" spans="1:16378">
      <c r="A9948" s="15">
        <v>9945</v>
      </c>
      <c r="B9948" s="24" t="s">
        <v>7171</v>
      </c>
      <c r="C9948" s="24" t="s">
        <v>8991</v>
      </c>
      <c r="D9948" s="46">
        <v>50</v>
      </c>
      <c r="E9948" s="84">
        <v>50</v>
      </c>
      <c r="F9948" s="26"/>
      <c r="XEK9948" s="6"/>
      <c r="XEL9948" s="6"/>
      <c r="XEM9948" s="6"/>
      <c r="XEN9948" s="6"/>
      <c r="XEO9948" s="6"/>
      <c r="XEP9948" s="6"/>
      <c r="XEQ9948" s="6"/>
      <c r="XER9948" s="6"/>
      <c r="XES9948" s="6"/>
      <c r="XET9948" s="6"/>
      <c r="XEU9948" s="6"/>
      <c r="XEV9948" s="6"/>
      <c r="XEW9948" s="6"/>
      <c r="XEX9948" s="6"/>
    </row>
    <row r="9949" s="2" customFormat="1" customHeight="1" spans="1:16378">
      <c r="A9949" s="15">
        <v>9946</v>
      </c>
      <c r="B9949" s="24" t="s">
        <v>7171</v>
      </c>
      <c r="C9949" s="24" t="s">
        <v>8992</v>
      </c>
      <c r="D9949" s="46">
        <v>50</v>
      </c>
      <c r="E9949" s="84">
        <v>50</v>
      </c>
      <c r="F9949" s="26"/>
      <c r="XEK9949" s="6"/>
      <c r="XEL9949" s="6"/>
      <c r="XEM9949" s="6"/>
      <c r="XEN9949" s="6"/>
      <c r="XEO9949" s="6"/>
      <c r="XEP9949" s="6"/>
      <c r="XEQ9949" s="6"/>
      <c r="XER9949" s="6"/>
      <c r="XES9949" s="6"/>
      <c r="XET9949" s="6"/>
      <c r="XEU9949" s="6"/>
      <c r="XEV9949" s="6"/>
      <c r="XEW9949" s="6"/>
      <c r="XEX9949" s="6"/>
    </row>
    <row r="9950" s="2" customFormat="1" customHeight="1" spans="1:16378">
      <c r="A9950" s="15">
        <v>9947</v>
      </c>
      <c r="B9950" s="24" t="s">
        <v>7171</v>
      </c>
      <c r="C9950" s="24" t="s">
        <v>8993</v>
      </c>
      <c r="D9950" s="46">
        <v>50</v>
      </c>
      <c r="E9950" s="84">
        <v>50</v>
      </c>
      <c r="F9950" s="26"/>
      <c r="XEK9950" s="6"/>
      <c r="XEL9950" s="6"/>
      <c r="XEM9950" s="6"/>
      <c r="XEN9950" s="6"/>
      <c r="XEO9950" s="6"/>
      <c r="XEP9950" s="6"/>
      <c r="XEQ9950" s="6"/>
      <c r="XER9950" s="6"/>
      <c r="XES9950" s="6"/>
      <c r="XET9950" s="6"/>
      <c r="XEU9950" s="6"/>
      <c r="XEV9950" s="6"/>
      <c r="XEW9950" s="6"/>
      <c r="XEX9950" s="6"/>
    </row>
    <row r="9951" s="2" customFormat="1" customHeight="1" spans="1:16378">
      <c r="A9951" s="15">
        <v>9948</v>
      </c>
      <c r="B9951" s="24" t="s">
        <v>7171</v>
      </c>
      <c r="C9951" s="24" t="s">
        <v>8994</v>
      </c>
      <c r="D9951" s="46">
        <v>50</v>
      </c>
      <c r="E9951" s="84">
        <v>50</v>
      </c>
      <c r="F9951" s="26"/>
      <c r="XEK9951" s="6"/>
      <c r="XEL9951" s="6"/>
      <c r="XEM9951" s="6"/>
      <c r="XEN9951" s="6"/>
      <c r="XEO9951" s="6"/>
      <c r="XEP9951" s="6"/>
      <c r="XEQ9951" s="6"/>
      <c r="XER9951" s="6"/>
      <c r="XES9951" s="6"/>
      <c r="XET9951" s="6"/>
      <c r="XEU9951" s="6"/>
      <c r="XEV9951" s="6"/>
      <c r="XEW9951" s="6"/>
      <c r="XEX9951" s="6"/>
    </row>
    <row r="9952" s="2" customFormat="1" customHeight="1" spans="1:16378">
      <c r="A9952" s="15">
        <v>9949</v>
      </c>
      <c r="B9952" s="24" t="s">
        <v>7171</v>
      </c>
      <c r="C9952" s="24" t="s">
        <v>8995</v>
      </c>
      <c r="D9952" s="46">
        <v>50</v>
      </c>
      <c r="E9952" s="84">
        <v>50</v>
      </c>
      <c r="F9952" s="26"/>
      <c r="XEK9952" s="6"/>
      <c r="XEL9952" s="6"/>
      <c r="XEM9952" s="6"/>
      <c r="XEN9952" s="6"/>
      <c r="XEO9952" s="6"/>
      <c r="XEP9952" s="6"/>
      <c r="XEQ9952" s="6"/>
      <c r="XER9952" s="6"/>
      <c r="XES9952" s="6"/>
      <c r="XET9952" s="6"/>
      <c r="XEU9952" s="6"/>
      <c r="XEV9952" s="6"/>
      <c r="XEW9952" s="6"/>
      <c r="XEX9952" s="6"/>
    </row>
    <row r="9953" s="2" customFormat="1" customHeight="1" spans="1:16378">
      <c r="A9953" s="15">
        <v>9950</v>
      </c>
      <c r="B9953" s="24" t="s">
        <v>7171</v>
      </c>
      <c r="C9953" s="24" t="s">
        <v>8996</v>
      </c>
      <c r="D9953" s="46">
        <v>50</v>
      </c>
      <c r="E9953" s="84">
        <v>50</v>
      </c>
      <c r="F9953" s="26"/>
      <c r="XEK9953" s="6"/>
      <c r="XEL9953" s="6"/>
      <c r="XEM9953" s="6"/>
      <c r="XEN9953" s="6"/>
      <c r="XEO9953" s="6"/>
      <c r="XEP9953" s="6"/>
      <c r="XEQ9953" s="6"/>
      <c r="XER9953" s="6"/>
      <c r="XES9953" s="6"/>
      <c r="XET9953" s="6"/>
      <c r="XEU9953" s="6"/>
      <c r="XEV9953" s="6"/>
      <c r="XEW9953" s="6"/>
      <c r="XEX9953" s="6"/>
    </row>
    <row r="9954" s="2" customFormat="1" customHeight="1" spans="1:16378">
      <c r="A9954" s="15">
        <v>9951</v>
      </c>
      <c r="B9954" s="24" t="s">
        <v>7171</v>
      </c>
      <c r="C9954" s="24" t="s">
        <v>8997</v>
      </c>
      <c r="D9954" s="46">
        <v>50</v>
      </c>
      <c r="E9954" s="84">
        <v>50</v>
      </c>
      <c r="F9954" s="26"/>
      <c r="XEK9954" s="6"/>
      <c r="XEL9954" s="6"/>
      <c r="XEM9954" s="6"/>
      <c r="XEN9954" s="6"/>
      <c r="XEO9954" s="6"/>
      <c r="XEP9954" s="6"/>
      <c r="XEQ9954" s="6"/>
      <c r="XER9954" s="6"/>
      <c r="XES9954" s="6"/>
      <c r="XET9954" s="6"/>
      <c r="XEU9954" s="6"/>
      <c r="XEV9954" s="6"/>
      <c r="XEW9954" s="6"/>
      <c r="XEX9954" s="6"/>
    </row>
    <row r="9955" s="2" customFormat="1" customHeight="1" spans="1:16378">
      <c r="A9955" s="15">
        <v>9952</v>
      </c>
      <c r="B9955" s="24" t="s">
        <v>7171</v>
      </c>
      <c r="C9955" s="24" t="s">
        <v>8998</v>
      </c>
      <c r="D9955" s="46">
        <v>50</v>
      </c>
      <c r="E9955" s="84">
        <v>50</v>
      </c>
      <c r="F9955" s="26"/>
      <c r="XEK9955" s="6"/>
      <c r="XEL9955" s="6"/>
      <c r="XEM9955" s="6"/>
      <c r="XEN9955" s="6"/>
      <c r="XEO9955" s="6"/>
      <c r="XEP9955" s="6"/>
      <c r="XEQ9955" s="6"/>
      <c r="XER9955" s="6"/>
      <c r="XES9955" s="6"/>
      <c r="XET9955" s="6"/>
      <c r="XEU9955" s="6"/>
      <c r="XEV9955" s="6"/>
      <c r="XEW9955" s="6"/>
      <c r="XEX9955" s="6"/>
    </row>
    <row r="9956" s="2" customFormat="1" customHeight="1" spans="1:16378">
      <c r="A9956" s="15">
        <v>9953</v>
      </c>
      <c r="B9956" s="24" t="s">
        <v>7171</v>
      </c>
      <c r="C9956" s="24" t="s">
        <v>8999</v>
      </c>
      <c r="D9956" s="46">
        <v>50</v>
      </c>
      <c r="E9956" s="84">
        <v>50</v>
      </c>
      <c r="F9956" s="26"/>
      <c r="XEK9956" s="6"/>
      <c r="XEL9956" s="6"/>
      <c r="XEM9956" s="6"/>
      <c r="XEN9956" s="6"/>
      <c r="XEO9956" s="6"/>
      <c r="XEP9956" s="6"/>
      <c r="XEQ9956" s="6"/>
      <c r="XER9956" s="6"/>
      <c r="XES9956" s="6"/>
      <c r="XET9956" s="6"/>
      <c r="XEU9956" s="6"/>
      <c r="XEV9956" s="6"/>
      <c r="XEW9956" s="6"/>
      <c r="XEX9956" s="6"/>
    </row>
    <row r="9957" s="2" customFormat="1" customHeight="1" spans="1:16378">
      <c r="A9957" s="15">
        <v>9954</v>
      </c>
      <c r="B9957" s="24" t="s">
        <v>7171</v>
      </c>
      <c r="C9957" s="24" t="s">
        <v>9000</v>
      </c>
      <c r="D9957" s="46">
        <v>50</v>
      </c>
      <c r="E9957" s="84">
        <v>50</v>
      </c>
      <c r="F9957" s="26"/>
      <c r="XEK9957" s="6"/>
      <c r="XEL9957" s="6"/>
      <c r="XEM9957" s="6"/>
      <c r="XEN9957" s="6"/>
      <c r="XEO9957" s="6"/>
      <c r="XEP9957" s="6"/>
      <c r="XEQ9957" s="6"/>
      <c r="XER9957" s="6"/>
      <c r="XES9957" s="6"/>
      <c r="XET9957" s="6"/>
      <c r="XEU9957" s="6"/>
      <c r="XEV9957" s="6"/>
      <c r="XEW9957" s="6"/>
      <c r="XEX9957" s="6"/>
    </row>
    <row r="9958" s="2" customFormat="1" customHeight="1" spans="1:16378">
      <c r="A9958" s="15">
        <v>9955</v>
      </c>
      <c r="B9958" s="24" t="s">
        <v>7171</v>
      </c>
      <c r="C9958" s="24" t="s">
        <v>2903</v>
      </c>
      <c r="D9958" s="46">
        <v>50</v>
      </c>
      <c r="E9958" s="84">
        <v>50</v>
      </c>
      <c r="F9958" s="26"/>
      <c r="XEK9958" s="6"/>
      <c r="XEL9958" s="6"/>
      <c r="XEM9958" s="6"/>
      <c r="XEN9958" s="6"/>
      <c r="XEO9958" s="6"/>
      <c r="XEP9958" s="6"/>
      <c r="XEQ9958" s="6"/>
      <c r="XER9958" s="6"/>
      <c r="XES9958" s="6"/>
      <c r="XET9958" s="6"/>
      <c r="XEU9958" s="6"/>
      <c r="XEV9958" s="6"/>
      <c r="XEW9958" s="6"/>
      <c r="XEX9958" s="6"/>
    </row>
    <row r="9959" s="2" customFormat="1" customHeight="1" spans="1:16378">
      <c r="A9959" s="15">
        <v>9956</v>
      </c>
      <c r="B9959" s="24" t="s">
        <v>7171</v>
      </c>
      <c r="C9959" s="24" t="s">
        <v>9001</v>
      </c>
      <c r="D9959" s="46">
        <v>50</v>
      </c>
      <c r="E9959" s="84">
        <v>50</v>
      </c>
      <c r="F9959" s="26"/>
      <c r="XEK9959" s="6"/>
      <c r="XEL9959" s="6"/>
      <c r="XEM9959" s="6"/>
      <c r="XEN9959" s="6"/>
      <c r="XEO9959" s="6"/>
      <c r="XEP9959" s="6"/>
      <c r="XEQ9959" s="6"/>
      <c r="XER9959" s="6"/>
      <c r="XES9959" s="6"/>
      <c r="XET9959" s="6"/>
      <c r="XEU9959" s="6"/>
      <c r="XEV9959" s="6"/>
      <c r="XEW9959" s="6"/>
      <c r="XEX9959" s="6"/>
    </row>
    <row r="9960" s="2" customFormat="1" customHeight="1" spans="1:16378">
      <c r="A9960" s="15">
        <v>9957</v>
      </c>
      <c r="B9960" s="24" t="s">
        <v>7171</v>
      </c>
      <c r="C9960" s="24" t="s">
        <v>9002</v>
      </c>
      <c r="D9960" s="46">
        <v>50</v>
      </c>
      <c r="E9960" s="84">
        <v>50</v>
      </c>
      <c r="F9960" s="26"/>
      <c r="XEK9960" s="6"/>
      <c r="XEL9960" s="6"/>
      <c r="XEM9960" s="6"/>
      <c r="XEN9960" s="6"/>
      <c r="XEO9960" s="6"/>
      <c r="XEP9960" s="6"/>
      <c r="XEQ9960" s="6"/>
      <c r="XER9960" s="6"/>
      <c r="XES9960" s="6"/>
      <c r="XET9960" s="6"/>
      <c r="XEU9960" s="6"/>
      <c r="XEV9960" s="6"/>
      <c r="XEW9960" s="6"/>
      <c r="XEX9960" s="6"/>
    </row>
    <row r="9961" s="2" customFormat="1" customHeight="1" spans="1:16378">
      <c r="A9961" s="15">
        <v>9958</v>
      </c>
      <c r="B9961" s="24" t="s">
        <v>7171</v>
      </c>
      <c r="C9961" s="24" t="s">
        <v>9003</v>
      </c>
      <c r="D9961" s="46">
        <v>50</v>
      </c>
      <c r="E9961" s="84">
        <v>50</v>
      </c>
      <c r="F9961" s="26"/>
      <c r="XEK9961" s="6"/>
      <c r="XEL9961" s="6"/>
      <c r="XEM9961" s="6"/>
      <c r="XEN9961" s="6"/>
      <c r="XEO9961" s="6"/>
      <c r="XEP9961" s="6"/>
      <c r="XEQ9961" s="6"/>
      <c r="XER9961" s="6"/>
      <c r="XES9961" s="6"/>
      <c r="XET9961" s="6"/>
      <c r="XEU9961" s="6"/>
      <c r="XEV9961" s="6"/>
      <c r="XEW9961" s="6"/>
      <c r="XEX9961" s="6"/>
    </row>
    <row r="9962" s="2" customFormat="1" customHeight="1" spans="1:16378">
      <c r="A9962" s="15">
        <v>9959</v>
      </c>
      <c r="B9962" s="24" t="s">
        <v>7171</v>
      </c>
      <c r="C9962" s="24" t="s">
        <v>9004</v>
      </c>
      <c r="D9962" s="46">
        <v>50</v>
      </c>
      <c r="E9962" s="84">
        <v>50</v>
      </c>
      <c r="F9962" s="26"/>
      <c r="XEK9962" s="6"/>
      <c r="XEL9962" s="6"/>
      <c r="XEM9962" s="6"/>
      <c r="XEN9962" s="6"/>
      <c r="XEO9962" s="6"/>
      <c r="XEP9962" s="6"/>
      <c r="XEQ9962" s="6"/>
      <c r="XER9962" s="6"/>
      <c r="XES9962" s="6"/>
      <c r="XET9962" s="6"/>
      <c r="XEU9962" s="6"/>
      <c r="XEV9962" s="6"/>
      <c r="XEW9962" s="6"/>
      <c r="XEX9962" s="6"/>
    </row>
    <row r="9963" s="2" customFormat="1" customHeight="1" spans="1:16378">
      <c r="A9963" s="15">
        <v>9960</v>
      </c>
      <c r="B9963" s="24" t="s">
        <v>7171</v>
      </c>
      <c r="C9963" s="24" t="s">
        <v>9005</v>
      </c>
      <c r="D9963" s="46">
        <v>50</v>
      </c>
      <c r="E9963" s="84">
        <v>50</v>
      </c>
      <c r="F9963" s="26"/>
      <c r="XEK9963" s="6"/>
      <c r="XEL9963" s="6"/>
      <c r="XEM9963" s="6"/>
      <c r="XEN9963" s="6"/>
      <c r="XEO9963" s="6"/>
      <c r="XEP9963" s="6"/>
      <c r="XEQ9963" s="6"/>
      <c r="XER9963" s="6"/>
      <c r="XES9963" s="6"/>
      <c r="XET9963" s="6"/>
      <c r="XEU9963" s="6"/>
      <c r="XEV9963" s="6"/>
      <c r="XEW9963" s="6"/>
      <c r="XEX9963" s="6"/>
    </row>
    <row r="9964" s="2" customFormat="1" customHeight="1" spans="1:16378">
      <c r="A9964" s="15">
        <v>9961</v>
      </c>
      <c r="B9964" s="24" t="s">
        <v>7171</v>
      </c>
      <c r="C9964" s="24" t="s">
        <v>9006</v>
      </c>
      <c r="D9964" s="46">
        <v>50</v>
      </c>
      <c r="E9964" s="84">
        <v>50</v>
      </c>
      <c r="F9964" s="26"/>
      <c r="XEK9964" s="6"/>
      <c r="XEL9964" s="6"/>
      <c r="XEM9964" s="6"/>
      <c r="XEN9964" s="6"/>
      <c r="XEO9964" s="6"/>
      <c r="XEP9964" s="6"/>
      <c r="XEQ9964" s="6"/>
      <c r="XER9964" s="6"/>
      <c r="XES9964" s="6"/>
      <c r="XET9964" s="6"/>
      <c r="XEU9964" s="6"/>
      <c r="XEV9964" s="6"/>
      <c r="XEW9964" s="6"/>
      <c r="XEX9964" s="6"/>
    </row>
    <row r="9965" s="2" customFormat="1" customHeight="1" spans="1:16378">
      <c r="A9965" s="15">
        <v>9962</v>
      </c>
      <c r="B9965" s="24" t="s">
        <v>7171</v>
      </c>
      <c r="C9965" s="24" t="s">
        <v>9007</v>
      </c>
      <c r="D9965" s="46">
        <v>50</v>
      </c>
      <c r="E9965" s="84">
        <v>50</v>
      </c>
      <c r="F9965" s="26"/>
      <c r="XEK9965" s="6"/>
      <c r="XEL9965" s="6"/>
      <c r="XEM9965" s="6"/>
      <c r="XEN9965" s="6"/>
      <c r="XEO9965" s="6"/>
      <c r="XEP9965" s="6"/>
      <c r="XEQ9965" s="6"/>
      <c r="XER9965" s="6"/>
      <c r="XES9965" s="6"/>
      <c r="XET9965" s="6"/>
      <c r="XEU9965" s="6"/>
      <c r="XEV9965" s="6"/>
      <c r="XEW9965" s="6"/>
      <c r="XEX9965" s="6"/>
    </row>
    <row r="9966" s="2" customFormat="1" customHeight="1" spans="1:16378">
      <c r="A9966" s="15">
        <v>9963</v>
      </c>
      <c r="B9966" s="24" t="s">
        <v>7171</v>
      </c>
      <c r="C9966" s="24" t="s">
        <v>9008</v>
      </c>
      <c r="D9966" s="46">
        <v>50</v>
      </c>
      <c r="E9966" s="84">
        <v>50</v>
      </c>
      <c r="F9966" s="26"/>
      <c r="XEK9966" s="6"/>
      <c r="XEL9966" s="6"/>
      <c r="XEM9966" s="6"/>
      <c r="XEN9966" s="6"/>
      <c r="XEO9966" s="6"/>
      <c r="XEP9966" s="6"/>
      <c r="XEQ9966" s="6"/>
      <c r="XER9966" s="6"/>
      <c r="XES9966" s="6"/>
      <c r="XET9966" s="6"/>
      <c r="XEU9966" s="6"/>
      <c r="XEV9966" s="6"/>
      <c r="XEW9966" s="6"/>
      <c r="XEX9966" s="6"/>
    </row>
    <row r="9967" s="2" customFormat="1" customHeight="1" spans="1:16378">
      <c r="A9967" s="15">
        <v>9964</v>
      </c>
      <c r="B9967" s="24" t="s">
        <v>7171</v>
      </c>
      <c r="C9967" s="24" t="s">
        <v>9009</v>
      </c>
      <c r="D9967" s="46">
        <v>50</v>
      </c>
      <c r="E9967" s="84">
        <v>50</v>
      </c>
      <c r="F9967" s="26"/>
      <c r="XEK9967" s="6"/>
      <c r="XEL9967" s="6"/>
      <c r="XEM9967" s="6"/>
      <c r="XEN9967" s="6"/>
      <c r="XEO9967" s="6"/>
      <c r="XEP9967" s="6"/>
      <c r="XEQ9967" s="6"/>
      <c r="XER9967" s="6"/>
      <c r="XES9967" s="6"/>
      <c r="XET9967" s="6"/>
      <c r="XEU9967" s="6"/>
      <c r="XEV9967" s="6"/>
      <c r="XEW9967" s="6"/>
      <c r="XEX9967" s="6"/>
    </row>
    <row r="9968" s="2" customFormat="1" customHeight="1" spans="1:16378">
      <c r="A9968" s="15">
        <v>9965</v>
      </c>
      <c r="B9968" s="24" t="s">
        <v>7171</v>
      </c>
      <c r="C9968" s="24" t="s">
        <v>9010</v>
      </c>
      <c r="D9968" s="46">
        <v>50</v>
      </c>
      <c r="E9968" s="84">
        <v>50</v>
      </c>
      <c r="F9968" s="26"/>
      <c r="XEK9968" s="6"/>
      <c r="XEL9968" s="6"/>
      <c r="XEM9968" s="6"/>
      <c r="XEN9968" s="6"/>
      <c r="XEO9968" s="6"/>
      <c r="XEP9968" s="6"/>
      <c r="XEQ9968" s="6"/>
      <c r="XER9968" s="6"/>
      <c r="XES9968" s="6"/>
      <c r="XET9968" s="6"/>
      <c r="XEU9968" s="6"/>
      <c r="XEV9968" s="6"/>
      <c r="XEW9968" s="6"/>
      <c r="XEX9968" s="6"/>
    </row>
    <row r="9969" s="2" customFormat="1" customHeight="1" spans="1:16378">
      <c r="A9969" s="15">
        <v>9966</v>
      </c>
      <c r="B9969" s="24" t="s">
        <v>7171</v>
      </c>
      <c r="C9969" s="24" t="s">
        <v>9011</v>
      </c>
      <c r="D9969" s="46">
        <v>50</v>
      </c>
      <c r="E9969" s="84">
        <v>50</v>
      </c>
      <c r="F9969" s="26"/>
      <c r="XEK9969" s="6"/>
      <c r="XEL9969" s="6"/>
      <c r="XEM9969" s="6"/>
      <c r="XEN9969" s="6"/>
      <c r="XEO9969" s="6"/>
      <c r="XEP9969" s="6"/>
      <c r="XEQ9969" s="6"/>
      <c r="XER9969" s="6"/>
      <c r="XES9969" s="6"/>
      <c r="XET9969" s="6"/>
      <c r="XEU9969" s="6"/>
      <c r="XEV9969" s="6"/>
      <c r="XEW9969" s="6"/>
      <c r="XEX9969" s="6"/>
    </row>
    <row r="9970" s="2" customFormat="1" customHeight="1" spans="1:16378">
      <c r="A9970" s="15">
        <v>9967</v>
      </c>
      <c r="B9970" s="24" t="s">
        <v>7171</v>
      </c>
      <c r="C9970" s="24" t="s">
        <v>9012</v>
      </c>
      <c r="D9970" s="46">
        <v>50</v>
      </c>
      <c r="E9970" s="84">
        <v>50</v>
      </c>
      <c r="F9970" s="26"/>
      <c r="XEK9970" s="6"/>
      <c r="XEL9970" s="6"/>
      <c r="XEM9970" s="6"/>
      <c r="XEN9970" s="6"/>
      <c r="XEO9970" s="6"/>
      <c r="XEP9970" s="6"/>
      <c r="XEQ9970" s="6"/>
      <c r="XER9970" s="6"/>
      <c r="XES9970" s="6"/>
      <c r="XET9970" s="6"/>
      <c r="XEU9970" s="6"/>
      <c r="XEV9970" s="6"/>
      <c r="XEW9970" s="6"/>
      <c r="XEX9970" s="6"/>
    </row>
    <row r="9971" s="2" customFormat="1" customHeight="1" spans="1:16378">
      <c r="A9971" s="15">
        <v>9968</v>
      </c>
      <c r="B9971" s="24" t="s">
        <v>7171</v>
      </c>
      <c r="C9971" s="24" t="s">
        <v>9013</v>
      </c>
      <c r="D9971" s="46">
        <v>50</v>
      </c>
      <c r="E9971" s="84">
        <v>50</v>
      </c>
      <c r="F9971" s="26"/>
      <c r="XEK9971" s="6"/>
      <c r="XEL9971" s="6"/>
      <c r="XEM9971" s="6"/>
      <c r="XEN9971" s="6"/>
      <c r="XEO9971" s="6"/>
      <c r="XEP9971" s="6"/>
      <c r="XEQ9971" s="6"/>
      <c r="XER9971" s="6"/>
      <c r="XES9971" s="6"/>
      <c r="XET9971" s="6"/>
      <c r="XEU9971" s="6"/>
      <c r="XEV9971" s="6"/>
      <c r="XEW9971" s="6"/>
      <c r="XEX9971" s="6"/>
    </row>
    <row r="9972" s="2" customFormat="1" customHeight="1" spans="1:16378">
      <c r="A9972" s="15">
        <v>9969</v>
      </c>
      <c r="B9972" s="24" t="s">
        <v>7171</v>
      </c>
      <c r="C9972" s="24" t="s">
        <v>9014</v>
      </c>
      <c r="D9972" s="46">
        <v>50</v>
      </c>
      <c r="E9972" s="84">
        <v>50</v>
      </c>
      <c r="F9972" s="26"/>
      <c r="XEK9972" s="6"/>
      <c r="XEL9972" s="6"/>
      <c r="XEM9972" s="6"/>
      <c r="XEN9972" s="6"/>
      <c r="XEO9972" s="6"/>
      <c r="XEP9972" s="6"/>
      <c r="XEQ9972" s="6"/>
      <c r="XER9972" s="6"/>
      <c r="XES9972" s="6"/>
      <c r="XET9972" s="6"/>
      <c r="XEU9972" s="6"/>
      <c r="XEV9972" s="6"/>
      <c r="XEW9972" s="6"/>
      <c r="XEX9972" s="6"/>
    </row>
    <row r="9973" s="2" customFormat="1" customHeight="1" spans="1:16378">
      <c r="A9973" s="15">
        <v>9970</v>
      </c>
      <c r="B9973" s="24" t="s">
        <v>7171</v>
      </c>
      <c r="C9973" s="24" t="s">
        <v>9015</v>
      </c>
      <c r="D9973" s="46">
        <v>50</v>
      </c>
      <c r="E9973" s="84">
        <v>50</v>
      </c>
      <c r="F9973" s="26"/>
      <c r="XEK9973" s="6"/>
      <c r="XEL9973" s="6"/>
      <c r="XEM9973" s="6"/>
      <c r="XEN9973" s="6"/>
      <c r="XEO9973" s="6"/>
      <c r="XEP9973" s="6"/>
      <c r="XEQ9973" s="6"/>
      <c r="XER9973" s="6"/>
      <c r="XES9973" s="6"/>
      <c r="XET9973" s="6"/>
      <c r="XEU9973" s="6"/>
      <c r="XEV9973" s="6"/>
      <c r="XEW9973" s="6"/>
      <c r="XEX9973" s="6"/>
    </row>
    <row r="9974" s="2" customFormat="1" customHeight="1" spans="1:16378">
      <c r="A9974" s="15">
        <v>9971</v>
      </c>
      <c r="B9974" s="24" t="s">
        <v>7171</v>
      </c>
      <c r="C9974" s="24" t="s">
        <v>9016</v>
      </c>
      <c r="D9974" s="46">
        <v>50</v>
      </c>
      <c r="E9974" s="84">
        <v>50</v>
      </c>
      <c r="F9974" s="26"/>
      <c r="XEK9974" s="6"/>
      <c r="XEL9974" s="6"/>
      <c r="XEM9974" s="6"/>
      <c r="XEN9974" s="6"/>
      <c r="XEO9974" s="6"/>
      <c r="XEP9974" s="6"/>
      <c r="XEQ9974" s="6"/>
      <c r="XER9974" s="6"/>
      <c r="XES9974" s="6"/>
      <c r="XET9974" s="6"/>
      <c r="XEU9974" s="6"/>
      <c r="XEV9974" s="6"/>
      <c r="XEW9974" s="6"/>
      <c r="XEX9974" s="6"/>
    </row>
    <row r="9975" s="2" customFormat="1" customHeight="1" spans="1:16378">
      <c r="A9975" s="15">
        <v>9972</v>
      </c>
      <c r="B9975" s="24" t="s">
        <v>7171</v>
      </c>
      <c r="C9975" s="24" t="s">
        <v>9017</v>
      </c>
      <c r="D9975" s="46">
        <v>50</v>
      </c>
      <c r="E9975" s="84">
        <v>50</v>
      </c>
      <c r="F9975" s="26"/>
      <c r="XEK9975" s="6"/>
      <c r="XEL9975" s="6"/>
      <c r="XEM9975" s="6"/>
      <c r="XEN9975" s="6"/>
      <c r="XEO9975" s="6"/>
      <c r="XEP9975" s="6"/>
      <c r="XEQ9975" s="6"/>
      <c r="XER9975" s="6"/>
      <c r="XES9975" s="6"/>
      <c r="XET9975" s="6"/>
      <c r="XEU9975" s="6"/>
      <c r="XEV9975" s="6"/>
      <c r="XEW9975" s="6"/>
      <c r="XEX9975" s="6"/>
    </row>
    <row r="9976" s="2" customFormat="1" customHeight="1" spans="1:16378">
      <c r="A9976" s="15">
        <v>9973</v>
      </c>
      <c r="B9976" s="24" t="s">
        <v>7171</v>
      </c>
      <c r="C9976" s="24" t="s">
        <v>9018</v>
      </c>
      <c r="D9976" s="46">
        <v>50</v>
      </c>
      <c r="E9976" s="84">
        <v>50</v>
      </c>
      <c r="F9976" s="26"/>
      <c r="XEK9976" s="6"/>
      <c r="XEL9976" s="6"/>
      <c r="XEM9976" s="6"/>
      <c r="XEN9976" s="6"/>
      <c r="XEO9976" s="6"/>
      <c r="XEP9976" s="6"/>
      <c r="XEQ9976" s="6"/>
      <c r="XER9976" s="6"/>
      <c r="XES9976" s="6"/>
      <c r="XET9976" s="6"/>
      <c r="XEU9976" s="6"/>
      <c r="XEV9976" s="6"/>
      <c r="XEW9976" s="6"/>
      <c r="XEX9976" s="6"/>
    </row>
    <row r="9977" s="2" customFormat="1" customHeight="1" spans="1:16378">
      <c r="A9977" s="15">
        <v>9974</v>
      </c>
      <c r="B9977" s="24" t="s">
        <v>7171</v>
      </c>
      <c r="C9977" s="24" t="s">
        <v>9019</v>
      </c>
      <c r="D9977" s="46">
        <v>50</v>
      </c>
      <c r="E9977" s="84">
        <v>50</v>
      </c>
      <c r="F9977" s="26"/>
      <c r="XEK9977" s="6"/>
      <c r="XEL9977" s="6"/>
      <c r="XEM9977" s="6"/>
      <c r="XEN9977" s="6"/>
      <c r="XEO9977" s="6"/>
      <c r="XEP9977" s="6"/>
      <c r="XEQ9977" s="6"/>
      <c r="XER9977" s="6"/>
      <c r="XES9977" s="6"/>
      <c r="XET9977" s="6"/>
      <c r="XEU9977" s="6"/>
      <c r="XEV9977" s="6"/>
      <c r="XEW9977" s="6"/>
      <c r="XEX9977" s="6"/>
    </row>
    <row r="9978" s="2" customFormat="1" customHeight="1" spans="1:16378">
      <c r="A9978" s="15">
        <v>9975</v>
      </c>
      <c r="B9978" s="24" t="s">
        <v>7171</v>
      </c>
      <c r="C9978" s="24" t="s">
        <v>9020</v>
      </c>
      <c r="D9978" s="46">
        <v>50</v>
      </c>
      <c r="E9978" s="84">
        <v>50</v>
      </c>
      <c r="F9978" s="26"/>
      <c r="XEK9978" s="6"/>
      <c r="XEL9978" s="6"/>
      <c r="XEM9978" s="6"/>
      <c r="XEN9978" s="6"/>
      <c r="XEO9978" s="6"/>
      <c r="XEP9978" s="6"/>
      <c r="XEQ9978" s="6"/>
      <c r="XER9978" s="6"/>
      <c r="XES9978" s="6"/>
      <c r="XET9978" s="6"/>
      <c r="XEU9978" s="6"/>
      <c r="XEV9978" s="6"/>
      <c r="XEW9978" s="6"/>
      <c r="XEX9978" s="6"/>
    </row>
    <row r="9979" s="2" customFormat="1" customHeight="1" spans="1:16378">
      <c r="A9979" s="15">
        <v>9976</v>
      </c>
      <c r="B9979" s="24" t="s">
        <v>7171</v>
      </c>
      <c r="C9979" s="24" t="s">
        <v>9021</v>
      </c>
      <c r="D9979" s="46">
        <v>50</v>
      </c>
      <c r="E9979" s="84">
        <v>50</v>
      </c>
      <c r="F9979" s="26"/>
      <c r="XEK9979" s="6"/>
      <c r="XEL9979" s="6"/>
      <c r="XEM9979" s="6"/>
      <c r="XEN9979" s="6"/>
      <c r="XEO9979" s="6"/>
      <c r="XEP9979" s="6"/>
      <c r="XEQ9979" s="6"/>
      <c r="XER9979" s="6"/>
      <c r="XES9979" s="6"/>
      <c r="XET9979" s="6"/>
      <c r="XEU9979" s="6"/>
      <c r="XEV9979" s="6"/>
      <c r="XEW9979" s="6"/>
      <c r="XEX9979" s="6"/>
    </row>
    <row r="9980" s="2" customFormat="1" customHeight="1" spans="1:16378">
      <c r="A9980" s="15">
        <v>9977</v>
      </c>
      <c r="B9980" s="24" t="s">
        <v>7171</v>
      </c>
      <c r="C9980" s="24" t="s">
        <v>9022</v>
      </c>
      <c r="D9980" s="46">
        <v>50</v>
      </c>
      <c r="E9980" s="84">
        <v>50</v>
      </c>
      <c r="F9980" s="26"/>
      <c r="XEK9980" s="6"/>
      <c r="XEL9980" s="6"/>
      <c r="XEM9980" s="6"/>
      <c r="XEN9980" s="6"/>
      <c r="XEO9980" s="6"/>
      <c r="XEP9980" s="6"/>
      <c r="XEQ9980" s="6"/>
      <c r="XER9980" s="6"/>
      <c r="XES9980" s="6"/>
      <c r="XET9980" s="6"/>
      <c r="XEU9980" s="6"/>
      <c r="XEV9980" s="6"/>
      <c r="XEW9980" s="6"/>
      <c r="XEX9980" s="6"/>
    </row>
    <row r="9981" s="2" customFormat="1" customHeight="1" spans="1:16378">
      <c r="A9981" s="15">
        <v>9978</v>
      </c>
      <c r="B9981" s="24" t="s">
        <v>7171</v>
      </c>
      <c r="C9981" s="24" t="s">
        <v>9023</v>
      </c>
      <c r="D9981" s="46">
        <v>50</v>
      </c>
      <c r="E9981" s="84">
        <v>50</v>
      </c>
      <c r="F9981" s="26"/>
      <c r="XEK9981" s="6"/>
      <c r="XEL9981" s="6"/>
      <c r="XEM9981" s="6"/>
      <c r="XEN9981" s="6"/>
      <c r="XEO9981" s="6"/>
      <c r="XEP9981" s="6"/>
      <c r="XEQ9981" s="6"/>
      <c r="XER9981" s="6"/>
      <c r="XES9981" s="6"/>
      <c r="XET9981" s="6"/>
      <c r="XEU9981" s="6"/>
      <c r="XEV9981" s="6"/>
      <c r="XEW9981" s="6"/>
      <c r="XEX9981" s="6"/>
    </row>
    <row r="9982" s="2" customFormat="1" customHeight="1" spans="1:16378">
      <c r="A9982" s="15">
        <v>9979</v>
      </c>
      <c r="B9982" s="24" t="s">
        <v>7171</v>
      </c>
      <c r="C9982" s="24" t="s">
        <v>9024</v>
      </c>
      <c r="D9982" s="46">
        <v>50</v>
      </c>
      <c r="E9982" s="84">
        <v>50</v>
      </c>
      <c r="F9982" s="26"/>
      <c r="XEK9982" s="6"/>
      <c r="XEL9982" s="6"/>
      <c r="XEM9982" s="6"/>
      <c r="XEN9982" s="6"/>
      <c r="XEO9982" s="6"/>
      <c r="XEP9982" s="6"/>
      <c r="XEQ9982" s="6"/>
      <c r="XER9982" s="6"/>
      <c r="XES9982" s="6"/>
      <c r="XET9982" s="6"/>
      <c r="XEU9982" s="6"/>
      <c r="XEV9982" s="6"/>
      <c r="XEW9982" s="6"/>
      <c r="XEX9982" s="6"/>
    </row>
    <row r="9983" s="2" customFormat="1" customHeight="1" spans="1:16378">
      <c r="A9983" s="15">
        <v>9980</v>
      </c>
      <c r="B9983" s="24" t="s">
        <v>7171</v>
      </c>
      <c r="C9983" s="24" t="s">
        <v>9025</v>
      </c>
      <c r="D9983" s="46">
        <v>50</v>
      </c>
      <c r="E9983" s="84">
        <v>50</v>
      </c>
      <c r="F9983" s="26"/>
      <c r="XEK9983" s="6"/>
      <c r="XEL9983" s="6"/>
      <c r="XEM9983" s="6"/>
      <c r="XEN9983" s="6"/>
      <c r="XEO9983" s="6"/>
      <c r="XEP9983" s="6"/>
      <c r="XEQ9983" s="6"/>
      <c r="XER9983" s="6"/>
      <c r="XES9983" s="6"/>
      <c r="XET9983" s="6"/>
      <c r="XEU9983" s="6"/>
      <c r="XEV9983" s="6"/>
      <c r="XEW9983" s="6"/>
      <c r="XEX9983" s="6"/>
    </row>
    <row r="9984" s="2" customFormat="1" customHeight="1" spans="1:16378">
      <c r="A9984" s="15">
        <v>9981</v>
      </c>
      <c r="B9984" s="24" t="s">
        <v>7171</v>
      </c>
      <c r="C9984" s="24" t="s">
        <v>9026</v>
      </c>
      <c r="D9984" s="46">
        <v>50</v>
      </c>
      <c r="E9984" s="84">
        <v>50</v>
      </c>
      <c r="F9984" s="26"/>
      <c r="XEK9984" s="6"/>
      <c r="XEL9984" s="6"/>
      <c r="XEM9984" s="6"/>
      <c r="XEN9984" s="6"/>
      <c r="XEO9984" s="6"/>
      <c r="XEP9984" s="6"/>
      <c r="XEQ9984" s="6"/>
      <c r="XER9984" s="6"/>
      <c r="XES9984" s="6"/>
      <c r="XET9984" s="6"/>
      <c r="XEU9984" s="6"/>
      <c r="XEV9984" s="6"/>
      <c r="XEW9984" s="6"/>
      <c r="XEX9984" s="6"/>
    </row>
    <row r="9985" s="2" customFormat="1" customHeight="1" spans="1:16378">
      <c r="A9985" s="15">
        <v>9982</v>
      </c>
      <c r="B9985" s="24" t="s">
        <v>7171</v>
      </c>
      <c r="C9985" s="24" t="s">
        <v>9027</v>
      </c>
      <c r="D9985" s="46">
        <v>50</v>
      </c>
      <c r="E9985" s="84">
        <v>50</v>
      </c>
      <c r="F9985" s="26"/>
      <c r="XEK9985" s="6"/>
      <c r="XEL9985" s="6"/>
      <c r="XEM9985" s="6"/>
      <c r="XEN9985" s="6"/>
      <c r="XEO9985" s="6"/>
      <c r="XEP9985" s="6"/>
      <c r="XEQ9985" s="6"/>
      <c r="XER9985" s="6"/>
      <c r="XES9985" s="6"/>
      <c r="XET9985" s="6"/>
      <c r="XEU9985" s="6"/>
      <c r="XEV9985" s="6"/>
      <c r="XEW9985" s="6"/>
      <c r="XEX9985" s="6"/>
    </row>
    <row r="9986" s="2" customFormat="1" customHeight="1" spans="1:16378">
      <c r="A9986" s="15">
        <v>9983</v>
      </c>
      <c r="B9986" s="24" t="s">
        <v>7171</v>
      </c>
      <c r="C9986" s="24" t="s">
        <v>9028</v>
      </c>
      <c r="D9986" s="46">
        <v>50</v>
      </c>
      <c r="E9986" s="84">
        <v>50</v>
      </c>
      <c r="F9986" s="26"/>
      <c r="XEK9986" s="6"/>
      <c r="XEL9986" s="6"/>
      <c r="XEM9986" s="6"/>
      <c r="XEN9986" s="6"/>
      <c r="XEO9986" s="6"/>
      <c r="XEP9986" s="6"/>
      <c r="XEQ9986" s="6"/>
      <c r="XER9986" s="6"/>
      <c r="XES9986" s="6"/>
      <c r="XET9986" s="6"/>
      <c r="XEU9986" s="6"/>
      <c r="XEV9986" s="6"/>
      <c r="XEW9986" s="6"/>
      <c r="XEX9986" s="6"/>
    </row>
    <row r="9987" s="2" customFormat="1" customHeight="1" spans="1:16378">
      <c r="A9987" s="15">
        <v>9984</v>
      </c>
      <c r="B9987" s="24" t="s">
        <v>7171</v>
      </c>
      <c r="C9987" s="24" t="s">
        <v>9029</v>
      </c>
      <c r="D9987" s="46">
        <v>50</v>
      </c>
      <c r="E9987" s="84">
        <v>50</v>
      </c>
      <c r="F9987" s="26"/>
      <c r="XEK9987" s="6"/>
      <c r="XEL9987" s="6"/>
      <c r="XEM9987" s="6"/>
      <c r="XEN9987" s="6"/>
      <c r="XEO9987" s="6"/>
      <c r="XEP9987" s="6"/>
      <c r="XEQ9987" s="6"/>
      <c r="XER9987" s="6"/>
      <c r="XES9987" s="6"/>
      <c r="XET9987" s="6"/>
      <c r="XEU9987" s="6"/>
      <c r="XEV9987" s="6"/>
      <c r="XEW9987" s="6"/>
      <c r="XEX9987" s="6"/>
    </row>
    <row r="9988" s="2" customFormat="1" customHeight="1" spans="1:16378">
      <c r="A9988" s="15">
        <v>9985</v>
      </c>
      <c r="B9988" s="24" t="s">
        <v>7171</v>
      </c>
      <c r="C9988" s="24" t="s">
        <v>9030</v>
      </c>
      <c r="D9988" s="46">
        <v>50</v>
      </c>
      <c r="E9988" s="84">
        <v>50</v>
      </c>
      <c r="F9988" s="26"/>
      <c r="XEK9988" s="6"/>
      <c r="XEL9988" s="6"/>
      <c r="XEM9988" s="6"/>
      <c r="XEN9988" s="6"/>
      <c r="XEO9988" s="6"/>
      <c r="XEP9988" s="6"/>
      <c r="XEQ9988" s="6"/>
      <c r="XER9988" s="6"/>
      <c r="XES9988" s="6"/>
      <c r="XET9988" s="6"/>
      <c r="XEU9988" s="6"/>
      <c r="XEV9988" s="6"/>
      <c r="XEW9988" s="6"/>
      <c r="XEX9988" s="6"/>
    </row>
    <row r="9989" s="2" customFormat="1" customHeight="1" spans="1:16378">
      <c r="A9989" s="15">
        <v>9986</v>
      </c>
      <c r="B9989" s="24" t="s">
        <v>7171</v>
      </c>
      <c r="C9989" s="24" t="s">
        <v>9031</v>
      </c>
      <c r="D9989" s="46">
        <v>50</v>
      </c>
      <c r="E9989" s="84">
        <v>50</v>
      </c>
      <c r="F9989" s="26"/>
      <c r="XEK9989" s="6"/>
      <c r="XEL9989" s="6"/>
      <c r="XEM9989" s="6"/>
      <c r="XEN9989" s="6"/>
      <c r="XEO9989" s="6"/>
      <c r="XEP9989" s="6"/>
      <c r="XEQ9989" s="6"/>
      <c r="XER9989" s="6"/>
      <c r="XES9989" s="6"/>
      <c r="XET9989" s="6"/>
      <c r="XEU9989" s="6"/>
      <c r="XEV9989" s="6"/>
      <c r="XEW9989" s="6"/>
      <c r="XEX9989" s="6"/>
    </row>
    <row r="9990" s="2" customFormat="1" customHeight="1" spans="1:16378">
      <c r="A9990" s="15">
        <v>9987</v>
      </c>
      <c r="B9990" s="24" t="s">
        <v>7171</v>
      </c>
      <c r="C9990" s="24" t="s">
        <v>9032</v>
      </c>
      <c r="D9990" s="46">
        <v>50</v>
      </c>
      <c r="E9990" s="84">
        <v>50</v>
      </c>
      <c r="F9990" s="26"/>
      <c r="XEK9990" s="6"/>
      <c r="XEL9990" s="6"/>
      <c r="XEM9990" s="6"/>
      <c r="XEN9990" s="6"/>
      <c r="XEO9990" s="6"/>
      <c r="XEP9990" s="6"/>
      <c r="XEQ9990" s="6"/>
      <c r="XER9990" s="6"/>
      <c r="XES9990" s="6"/>
      <c r="XET9990" s="6"/>
      <c r="XEU9990" s="6"/>
      <c r="XEV9990" s="6"/>
      <c r="XEW9990" s="6"/>
      <c r="XEX9990" s="6"/>
    </row>
    <row r="9991" s="2" customFormat="1" customHeight="1" spans="1:16378">
      <c r="A9991" s="15">
        <v>9988</v>
      </c>
      <c r="B9991" s="24" t="s">
        <v>7171</v>
      </c>
      <c r="C9991" s="24" t="s">
        <v>9033</v>
      </c>
      <c r="D9991" s="46">
        <v>50</v>
      </c>
      <c r="E9991" s="84">
        <v>50</v>
      </c>
      <c r="F9991" s="26"/>
      <c r="XEK9991" s="6"/>
      <c r="XEL9991" s="6"/>
      <c r="XEM9991" s="6"/>
      <c r="XEN9991" s="6"/>
      <c r="XEO9991" s="6"/>
      <c r="XEP9991" s="6"/>
      <c r="XEQ9991" s="6"/>
      <c r="XER9991" s="6"/>
      <c r="XES9991" s="6"/>
      <c r="XET9991" s="6"/>
      <c r="XEU9991" s="6"/>
      <c r="XEV9991" s="6"/>
      <c r="XEW9991" s="6"/>
      <c r="XEX9991" s="6"/>
    </row>
    <row r="9992" s="2" customFormat="1" customHeight="1" spans="1:16378">
      <c r="A9992" s="15">
        <v>9989</v>
      </c>
      <c r="B9992" s="24" t="s">
        <v>7171</v>
      </c>
      <c r="C9992" s="24" t="s">
        <v>9034</v>
      </c>
      <c r="D9992" s="46">
        <v>50</v>
      </c>
      <c r="E9992" s="84">
        <v>50</v>
      </c>
      <c r="F9992" s="26"/>
      <c r="XEK9992" s="6"/>
      <c r="XEL9992" s="6"/>
      <c r="XEM9992" s="6"/>
      <c r="XEN9992" s="6"/>
      <c r="XEO9992" s="6"/>
      <c r="XEP9992" s="6"/>
      <c r="XEQ9992" s="6"/>
      <c r="XER9992" s="6"/>
      <c r="XES9992" s="6"/>
      <c r="XET9992" s="6"/>
      <c r="XEU9992" s="6"/>
      <c r="XEV9992" s="6"/>
      <c r="XEW9992" s="6"/>
      <c r="XEX9992" s="6"/>
    </row>
    <row r="9993" s="2" customFormat="1" customHeight="1" spans="1:16378">
      <c r="A9993" s="15">
        <v>9990</v>
      </c>
      <c r="B9993" s="24" t="s">
        <v>7171</v>
      </c>
      <c r="C9993" s="24" t="s">
        <v>9035</v>
      </c>
      <c r="D9993" s="46">
        <v>50</v>
      </c>
      <c r="E9993" s="84">
        <v>50</v>
      </c>
      <c r="F9993" s="26"/>
      <c r="XEK9993" s="6"/>
      <c r="XEL9993" s="6"/>
      <c r="XEM9993" s="6"/>
      <c r="XEN9993" s="6"/>
      <c r="XEO9993" s="6"/>
      <c r="XEP9993" s="6"/>
      <c r="XEQ9993" s="6"/>
      <c r="XER9993" s="6"/>
      <c r="XES9993" s="6"/>
      <c r="XET9993" s="6"/>
      <c r="XEU9993" s="6"/>
      <c r="XEV9993" s="6"/>
      <c r="XEW9993" s="6"/>
      <c r="XEX9993" s="6"/>
    </row>
    <row r="9994" s="2" customFormat="1" customHeight="1" spans="1:16378">
      <c r="A9994" s="15">
        <v>9991</v>
      </c>
      <c r="B9994" s="24" t="s">
        <v>7171</v>
      </c>
      <c r="C9994" s="24" t="s">
        <v>1391</v>
      </c>
      <c r="D9994" s="46">
        <v>50</v>
      </c>
      <c r="E9994" s="84">
        <v>50</v>
      </c>
      <c r="F9994" s="26"/>
      <c r="XEK9994" s="6"/>
      <c r="XEL9994" s="6"/>
      <c r="XEM9994" s="6"/>
      <c r="XEN9994" s="6"/>
      <c r="XEO9994" s="6"/>
      <c r="XEP9994" s="6"/>
      <c r="XEQ9994" s="6"/>
      <c r="XER9994" s="6"/>
      <c r="XES9994" s="6"/>
      <c r="XET9994" s="6"/>
      <c r="XEU9994" s="6"/>
      <c r="XEV9994" s="6"/>
      <c r="XEW9994" s="6"/>
      <c r="XEX9994" s="6"/>
    </row>
    <row r="9995" s="2" customFormat="1" customHeight="1" spans="1:16378">
      <c r="A9995" s="15">
        <v>9992</v>
      </c>
      <c r="B9995" s="24" t="s">
        <v>7171</v>
      </c>
      <c r="C9995" s="24" t="s">
        <v>400</v>
      </c>
      <c r="D9995" s="46">
        <v>50</v>
      </c>
      <c r="E9995" s="84">
        <v>50</v>
      </c>
      <c r="F9995" s="26"/>
      <c r="XEK9995" s="6"/>
      <c r="XEL9995" s="6"/>
      <c r="XEM9995" s="6"/>
      <c r="XEN9995" s="6"/>
      <c r="XEO9995" s="6"/>
      <c r="XEP9995" s="6"/>
      <c r="XEQ9995" s="6"/>
      <c r="XER9995" s="6"/>
      <c r="XES9995" s="6"/>
      <c r="XET9995" s="6"/>
      <c r="XEU9995" s="6"/>
      <c r="XEV9995" s="6"/>
      <c r="XEW9995" s="6"/>
      <c r="XEX9995" s="6"/>
    </row>
    <row r="9996" s="2" customFormat="1" customHeight="1" spans="1:16378">
      <c r="A9996" s="15">
        <v>9993</v>
      </c>
      <c r="B9996" s="24" t="s">
        <v>7171</v>
      </c>
      <c r="C9996" s="24" t="s">
        <v>9036</v>
      </c>
      <c r="D9996" s="46">
        <v>50</v>
      </c>
      <c r="E9996" s="84">
        <v>50</v>
      </c>
      <c r="F9996" s="26"/>
      <c r="XEK9996" s="6"/>
      <c r="XEL9996" s="6"/>
      <c r="XEM9996" s="6"/>
      <c r="XEN9996" s="6"/>
      <c r="XEO9996" s="6"/>
      <c r="XEP9996" s="6"/>
      <c r="XEQ9996" s="6"/>
      <c r="XER9996" s="6"/>
      <c r="XES9996" s="6"/>
      <c r="XET9996" s="6"/>
      <c r="XEU9996" s="6"/>
      <c r="XEV9996" s="6"/>
      <c r="XEW9996" s="6"/>
      <c r="XEX9996" s="6"/>
    </row>
    <row r="9997" s="2" customFormat="1" customHeight="1" spans="1:16378">
      <c r="A9997" s="15">
        <v>9994</v>
      </c>
      <c r="B9997" s="24" t="s">
        <v>7171</v>
      </c>
      <c r="C9997" s="20" t="s">
        <v>9037</v>
      </c>
      <c r="D9997" s="46">
        <v>50</v>
      </c>
      <c r="E9997" s="84">
        <v>50</v>
      </c>
      <c r="F9997" s="64"/>
      <c r="XEK9997" s="6"/>
      <c r="XEL9997" s="6"/>
      <c r="XEM9997" s="6"/>
      <c r="XEN9997" s="6"/>
      <c r="XEO9997" s="6"/>
      <c r="XEP9997" s="6"/>
      <c r="XEQ9997" s="6"/>
      <c r="XER9997" s="6"/>
      <c r="XES9997" s="6"/>
      <c r="XET9997" s="6"/>
      <c r="XEU9997" s="6"/>
      <c r="XEV9997" s="6"/>
      <c r="XEW9997" s="6"/>
      <c r="XEX9997" s="6"/>
    </row>
    <row r="9998" s="2" customFormat="1" customHeight="1" spans="1:16378">
      <c r="A9998" s="15">
        <v>9995</v>
      </c>
      <c r="B9998" s="24" t="s">
        <v>7171</v>
      </c>
      <c r="C9998" s="20" t="s">
        <v>9038</v>
      </c>
      <c r="D9998" s="46">
        <v>50</v>
      </c>
      <c r="E9998" s="84">
        <v>50</v>
      </c>
      <c r="F9998" s="64"/>
      <c r="XEK9998" s="6"/>
      <c r="XEL9998" s="6"/>
      <c r="XEM9998" s="6"/>
      <c r="XEN9998" s="6"/>
      <c r="XEO9998" s="6"/>
      <c r="XEP9998" s="6"/>
      <c r="XEQ9998" s="6"/>
      <c r="XER9998" s="6"/>
      <c r="XES9998" s="6"/>
      <c r="XET9998" s="6"/>
      <c r="XEU9998" s="6"/>
      <c r="XEV9998" s="6"/>
      <c r="XEW9998" s="6"/>
      <c r="XEX9998" s="6"/>
    </row>
    <row r="9999" s="2" customFormat="1" customHeight="1" spans="1:16378">
      <c r="A9999" s="15">
        <v>9996</v>
      </c>
      <c r="B9999" s="24" t="s">
        <v>7171</v>
      </c>
      <c r="C9999" s="20" t="s">
        <v>9039</v>
      </c>
      <c r="D9999" s="46">
        <v>50</v>
      </c>
      <c r="E9999" s="84">
        <v>50</v>
      </c>
      <c r="F9999" s="64"/>
      <c r="XEK9999" s="6"/>
      <c r="XEL9999" s="6"/>
      <c r="XEM9999" s="6"/>
      <c r="XEN9999" s="6"/>
      <c r="XEO9999" s="6"/>
      <c r="XEP9999" s="6"/>
      <c r="XEQ9999" s="6"/>
      <c r="XER9999" s="6"/>
      <c r="XES9999" s="6"/>
      <c r="XET9999" s="6"/>
      <c r="XEU9999" s="6"/>
      <c r="XEV9999" s="6"/>
      <c r="XEW9999" s="6"/>
      <c r="XEX9999" s="6"/>
    </row>
    <row r="10000" s="2" customFormat="1" customHeight="1" spans="1:16378">
      <c r="A10000" s="15">
        <v>9997</v>
      </c>
      <c r="B10000" s="24" t="s">
        <v>7171</v>
      </c>
      <c r="C10000" s="20" t="s">
        <v>9040</v>
      </c>
      <c r="D10000" s="46">
        <v>50</v>
      </c>
      <c r="E10000" s="84">
        <v>50</v>
      </c>
      <c r="F10000" s="64"/>
      <c r="XEK10000" s="6"/>
      <c r="XEL10000" s="6"/>
      <c r="XEM10000" s="6"/>
      <c r="XEN10000" s="6"/>
      <c r="XEO10000" s="6"/>
      <c r="XEP10000" s="6"/>
      <c r="XEQ10000" s="6"/>
      <c r="XER10000" s="6"/>
      <c r="XES10000" s="6"/>
      <c r="XET10000" s="6"/>
      <c r="XEU10000" s="6"/>
      <c r="XEV10000" s="6"/>
      <c r="XEW10000" s="6"/>
      <c r="XEX10000" s="6"/>
    </row>
    <row r="10001" s="2" customFormat="1" customHeight="1" spans="1:16378">
      <c r="A10001" s="15">
        <v>9998</v>
      </c>
      <c r="B10001" s="24" t="s">
        <v>7171</v>
      </c>
      <c r="C10001" s="20" t="s">
        <v>9041</v>
      </c>
      <c r="D10001" s="46">
        <v>50</v>
      </c>
      <c r="E10001" s="84">
        <v>50</v>
      </c>
      <c r="F10001" s="64"/>
      <c r="XEK10001" s="6"/>
      <c r="XEL10001" s="6"/>
      <c r="XEM10001" s="6"/>
      <c r="XEN10001" s="6"/>
      <c r="XEO10001" s="6"/>
      <c r="XEP10001" s="6"/>
      <c r="XEQ10001" s="6"/>
      <c r="XER10001" s="6"/>
      <c r="XES10001" s="6"/>
      <c r="XET10001" s="6"/>
      <c r="XEU10001" s="6"/>
      <c r="XEV10001" s="6"/>
      <c r="XEW10001" s="6"/>
      <c r="XEX10001" s="6"/>
    </row>
    <row r="10002" s="2" customFormat="1" customHeight="1" spans="1:16378">
      <c r="A10002" s="15">
        <v>9999</v>
      </c>
      <c r="B10002" s="24" t="s">
        <v>7171</v>
      </c>
      <c r="C10002" s="20" t="s">
        <v>9042</v>
      </c>
      <c r="D10002" s="46">
        <v>50</v>
      </c>
      <c r="E10002" s="84">
        <v>50</v>
      </c>
      <c r="F10002" s="64"/>
      <c r="XEK10002" s="6"/>
      <c r="XEL10002" s="6"/>
      <c r="XEM10002" s="6"/>
      <c r="XEN10002" s="6"/>
      <c r="XEO10002" s="6"/>
      <c r="XEP10002" s="6"/>
      <c r="XEQ10002" s="6"/>
      <c r="XER10002" s="6"/>
      <c r="XES10002" s="6"/>
      <c r="XET10002" s="6"/>
      <c r="XEU10002" s="6"/>
      <c r="XEV10002" s="6"/>
      <c r="XEW10002" s="6"/>
      <c r="XEX10002" s="6"/>
    </row>
    <row r="10003" s="2" customFormat="1" customHeight="1" spans="1:16378">
      <c r="A10003" s="15">
        <v>10000</v>
      </c>
      <c r="B10003" s="24" t="s">
        <v>7171</v>
      </c>
      <c r="C10003" s="20" t="s">
        <v>9043</v>
      </c>
      <c r="D10003" s="46">
        <v>50</v>
      </c>
      <c r="E10003" s="84">
        <v>50</v>
      </c>
      <c r="F10003" s="64"/>
      <c r="XEK10003" s="6"/>
      <c r="XEL10003" s="6"/>
      <c r="XEM10003" s="6"/>
      <c r="XEN10003" s="6"/>
      <c r="XEO10003" s="6"/>
      <c r="XEP10003" s="6"/>
      <c r="XEQ10003" s="6"/>
      <c r="XER10003" s="6"/>
      <c r="XES10003" s="6"/>
      <c r="XET10003" s="6"/>
      <c r="XEU10003" s="6"/>
      <c r="XEV10003" s="6"/>
      <c r="XEW10003" s="6"/>
      <c r="XEX10003" s="6"/>
    </row>
    <row r="10004" s="2" customFormat="1" customHeight="1" spans="1:16378">
      <c r="A10004" s="15">
        <v>10001</v>
      </c>
      <c r="B10004" s="24" t="s">
        <v>7171</v>
      </c>
      <c r="C10004" s="20" t="s">
        <v>9044</v>
      </c>
      <c r="D10004" s="46">
        <v>50</v>
      </c>
      <c r="E10004" s="84">
        <v>50</v>
      </c>
      <c r="F10004" s="64"/>
      <c r="XEK10004" s="6"/>
      <c r="XEL10004" s="6"/>
      <c r="XEM10004" s="6"/>
      <c r="XEN10004" s="6"/>
      <c r="XEO10004" s="6"/>
      <c r="XEP10004" s="6"/>
      <c r="XEQ10004" s="6"/>
      <c r="XER10004" s="6"/>
      <c r="XES10004" s="6"/>
      <c r="XET10004" s="6"/>
      <c r="XEU10004" s="6"/>
      <c r="XEV10004" s="6"/>
      <c r="XEW10004" s="6"/>
      <c r="XEX10004" s="6"/>
    </row>
    <row r="10005" s="2" customFormat="1" customHeight="1" spans="1:16378">
      <c r="A10005" s="15">
        <v>10002</v>
      </c>
      <c r="B10005" s="20" t="s">
        <v>7171</v>
      </c>
      <c r="C10005" s="20" t="s">
        <v>9045</v>
      </c>
      <c r="D10005" s="46">
        <v>300</v>
      </c>
      <c r="E10005" s="46">
        <v>300</v>
      </c>
      <c r="F10005" s="64"/>
      <c r="XEK10005" s="6"/>
      <c r="XEL10005" s="6"/>
      <c r="XEM10005" s="6"/>
      <c r="XEN10005" s="6"/>
      <c r="XEO10005" s="6"/>
      <c r="XEP10005" s="6"/>
      <c r="XEQ10005" s="6"/>
      <c r="XER10005" s="6"/>
      <c r="XES10005" s="6"/>
      <c r="XET10005" s="6"/>
      <c r="XEU10005" s="6"/>
      <c r="XEV10005" s="6"/>
      <c r="XEW10005" s="6"/>
      <c r="XEX10005" s="6"/>
    </row>
    <row r="10006" s="2" customFormat="1" customHeight="1" spans="1:16378">
      <c r="A10006" s="15">
        <v>10003</v>
      </c>
      <c r="B10006" s="20" t="s">
        <v>7171</v>
      </c>
      <c r="C10006" s="166" t="s">
        <v>4124</v>
      </c>
      <c r="D10006" s="84">
        <v>50</v>
      </c>
      <c r="E10006" s="84">
        <v>50</v>
      </c>
      <c r="F10006" s="64"/>
      <c r="XEK10006" s="6"/>
      <c r="XEL10006" s="6"/>
      <c r="XEM10006" s="6"/>
      <c r="XEN10006" s="6"/>
      <c r="XEO10006" s="6"/>
      <c r="XEP10006" s="6"/>
      <c r="XEQ10006" s="6"/>
      <c r="XER10006" s="6"/>
      <c r="XES10006" s="6"/>
      <c r="XET10006" s="6"/>
      <c r="XEU10006" s="6"/>
      <c r="XEV10006" s="6"/>
      <c r="XEW10006" s="6"/>
      <c r="XEX10006" s="6"/>
    </row>
    <row r="10007" s="2" customFormat="1" customHeight="1" spans="1:16378">
      <c r="A10007" s="15">
        <v>10004</v>
      </c>
      <c r="B10007" s="20" t="s">
        <v>7171</v>
      </c>
      <c r="C10007" s="24" t="s">
        <v>3325</v>
      </c>
      <c r="D10007" s="84">
        <v>50</v>
      </c>
      <c r="E10007" s="84">
        <v>50</v>
      </c>
      <c r="F10007" s="64"/>
      <c r="XEK10007" s="6"/>
      <c r="XEL10007" s="6"/>
      <c r="XEM10007" s="6"/>
      <c r="XEN10007" s="6"/>
      <c r="XEO10007" s="6"/>
      <c r="XEP10007" s="6"/>
      <c r="XEQ10007" s="6"/>
      <c r="XER10007" s="6"/>
      <c r="XES10007" s="6"/>
      <c r="XET10007" s="6"/>
      <c r="XEU10007" s="6"/>
      <c r="XEV10007" s="6"/>
      <c r="XEW10007" s="6"/>
      <c r="XEX10007" s="6"/>
    </row>
    <row r="10008" s="2" customFormat="1" customHeight="1" spans="1:16378">
      <c r="A10008" s="15">
        <v>10005</v>
      </c>
      <c r="B10008" s="20" t="s">
        <v>7171</v>
      </c>
      <c r="C10008" s="24" t="s">
        <v>9046</v>
      </c>
      <c r="D10008" s="84">
        <v>50</v>
      </c>
      <c r="E10008" s="84">
        <v>50</v>
      </c>
      <c r="F10008" s="64"/>
      <c r="XEK10008" s="6"/>
      <c r="XEL10008" s="6"/>
      <c r="XEM10008" s="6"/>
      <c r="XEN10008" s="6"/>
      <c r="XEO10008" s="6"/>
      <c r="XEP10008" s="6"/>
      <c r="XEQ10008" s="6"/>
      <c r="XER10008" s="6"/>
      <c r="XES10008" s="6"/>
      <c r="XET10008" s="6"/>
      <c r="XEU10008" s="6"/>
      <c r="XEV10008" s="6"/>
      <c r="XEW10008" s="6"/>
      <c r="XEX10008" s="6"/>
    </row>
    <row r="10009" s="2" customFormat="1" customHeight="1" spans="1:16378">
      <c r="A10009" s="15">
        <v>10006</v>
      </c>
      <c r="B10009" s="20" t="s">
        <v>7171</v>
      </c>
      <c r="C10009" s="24" t="s">
        <v>9047</v>
      </c>
      <c r="D10009" s="84">
        <v>50</v>
      </c>
      <c r="E10009" s="84">
        <v>50</v>
      </c>
      <c r="F10009" s="64"/>
      <c r="XEK10009" s="6"/>
      <c r="XEL10009" s="6"/>
      <c r="XEM10009" s="6"/>
      <c r="XEN10009" s="6"/>
      <c r="XEO10009" s="6"/>
      <c r="XEP10009" s="6"/>
      <c r="XEQ10009" s="6"/>
      <c r="XER10009" s="6"/>
      <c r="XES10009" s="6"/>
      <c r="XET10009" s="6"/>
      <c r="XEU10009" s="6"/>
      <c r="XEV10009" s="6"/>
      <c r="XEW10009" s="6"/>
      <c r="XEX10009" s="6"/>
    </row>
    <row r="10010" s="2" customFormat="1" customHeight="1" spans="1:16378">
      <c r="A10010" s="15">
        <v>10007</v>
      </c>
      <c r="B10010" s="20" t="s">
        <v>7171</v>
      </c>
      <c r="C10010" s="24" t="s">
        <v>9048</v>
      </c>
      <c r="D10010" s="84">
        <v>50</v>
      </c>
      <c r="E10010" s="84">
        <v>50</v>
      </c>
      <c r="F10010" s="64"/>
      <c r="XEK10010" s="6"/>
      <c r="XEL10010" s="6"/>
      <c r="XEM10010" s="6"/>
      <c r="XEN10010" s="6"/>
      <c r="XEO10010" s="6"/>
      <c r="XEP10010" s="6"/>
      <c r="XEQ10010" s="6"/>
      <c r="XER10010" s="6"/>
      <c r="XES10010" s="6"/>
      <c r="XET10010" s="6"/>
      <c r="XEU10010" s="6"/>
      <c r="XEV10010" s="6"/>
      <c r="XEW10010" s="6"/>
      <c r="XEX10010" s="6"/>
    </row>
    <row r="10011" s="2" customFormat="1" customHeight="1" spans="1:16378">
      <c r="A10011" s="15">
        <v>10008</v>
      </c>
      <c r="B10011" s="20" t="s">
        <v>7171</v>
      </c>
      <c r="C10011" s="24" t="s">
        <v>3138</v>
      </c>
      <c r="D10011" s="84">
        <v>50</v>
      </c>
      <c r="E10011" s="84">
        <v>50</v>
      </c>
      <c r="F10011" s="64"/>
      <c r="XEK10011" s="6"/>
      <c r="XEL10011" s="6"/>
      <c r="XEM10011" s="6"/>
      <c r="XEN10011" s="6"/>
      <c r="XEO10011" s="6"/>
      <c r="XEP10011" s="6"/>
      <c r="XEQ10011" s="6"/>
      <c r="XER10011" s="6"/>
      <c r="XES10011" s="6"/>
      <c r="XET10011" s="6"/>
      <c r="XEU10011" s="6"/>
      <c r="XEV10011" s="6"/>
      <c r="XEW10011" s="6"/>
      <c r="XEX10011" s="6"/>
    </row>
    <row r="10012" s="2" customFormat="1" customHeight="1" spans="1:16378">
      <c r="A10012" s="15">
        <v>10009</v>
      </c>
      <c r="B10012" s="20" t="s">
        <v>7171</v>
      </c>
      <c r="C10012" s="24" t="s">
        <v>9049</v>
      </c>
      <c r="D10012" s="84">
        <v>50</v>
      </c>
      <c r="E10012" s="84">
        <v>50</v>
      </c>
      <c r="F10012" s="64"/>
      <c r="XEK10012" s="6"/>
      <c r="XEL10012" s="6"/>
      <c r="XEM10012" s="6"/>
      <c r="XEN10012" s="6"/>
      <c r="XEO10012" s="6"/>
      <c r="XEP10012" s="6"/>
      <c r="XEQ10012" s="6"/>
      <c r="XER10012" s="6"/>
      <c r="XES10012" s="6"/>
      <c r="XET10012" s="6"/>
      <c r="XEU10012" s="6"/>
      <c r="XEV10012" s="6"/>
      <c r="XEW10012" s="6"/>
      <c r="XEX10012" s="6"/>
    </row>
    <row r="10013" s="2" customFormat="1" customHeight="1" spans="1:16378">
      <c r="A10013" s="15">
        <v>10010</v>
      </c>
      <c r="B10013" s="20" t="s">
        <v>7171</v>
      </c>
      <c r="C10013" s="24" t="s">
        <v>9050</v>
      </c>
      <c r="D10013" s="84">
        <v>50</v>
      </c>
      <c r="E10013" s="84">
        <v>50</v>
      </c>
      <c r="F10013" s="64"/>
      <c r="XEK10013" s="6"/>
      <c r="XEL10013" s="6"/>
      <c r="XEM10013" s="6"/>
      <c r="XEN10013" s="6"/>
      <c r="XEO10013" s="6"/>
      <c r="XEP10013" s="6"/>
      <c r="XEQ10013" s="6"/>
      <c r="XER10013" s="6"/>
      <c r="XES10013" s="6"/>
      <c r="XET10013" s="6"/>
      <c r="XEU10013" s="6"/>
      <c r="XEV10013" s="6"/>
      <c r="XEW10013" s="6"/>
      <c r="XEX10013" s="6"/>
    </row>
    <row r="10014" s="2" customFormat="1" customHeight="1" spans="1:16378">
      <c r="A10014" s="15">
        <v>10011</v>
      </c>
      <c r="B10014" s="20" t="s">
        <v>7171</v>
      </c>
      <c r="C10014" s="24" t="s">
        <v>9051</v>
      </c>
      <c r="D10014" s="84">
        <v>50</v>
      </c>
      <c r="E10014" s="84">
        <v>50</v>
      </c>
      <c r="F10014" s="64"/>
      <c r="XEK10014" s="6"/>
      <c r="XEL10014" s="6"/>
      <c r="XEM10014" s="6"/>
      <c r="XEN10014" s="6"/>
      <c r="XEO10014" s="6"/>
      <c r="XEP10014" s="6"/>
      <c r="XEQ10014" s="6"/>
      <c r="XER10014" s="6"/>
      <c r="XES10014" s="6"/>
      <c r="XET10014" s="6"/>
      <c r="XEU10014" s="6"/>
      <c r="XEV10014" s="6"/>
      <c r="XEW10014" s="6"/>
      <c r="XEX10014" s="6"/>
    </row>
    <row r="10015" s="2" customFormat="1" customHeight="1" spans="1:16378">
      <c r="A10015" s="15">
        <v>10012</v>
      </c>
      <c r="B10015" s="20" t="s">
        <v>7171</v>
      </c>
      <c r="C10015" s="24" t="s">
        <v>9052</v>
      </c>
      <c r="D10015" s="84">
        <v>50</v>
      </c>
      <c r="E10015" s="84">
        <v>50</v>
      </c>
      <c r="F10015" s="64"/>
      <c r="XEK10015" s="6"/>
      <c r="XEL10015" s="6"/>
      <c r="XEM10015" s="6"/>
      <c r="XEN10015" s="6"/>
      <c r="XEO10015" s="6"/>
      <c r="XEP10015" s="6"/>
      <c r="XEQ10015" s="6"/>
      <c r="XER10015" s="6"/>
      <c r="XES10015" s="6"/>
      <c r="XET10015" s="6"/>
      <c r="XEU10015" s="6"/>
      <c r="XEV10015" s="6"/>
      <c r="XEW10015" s="6"/>
      <c r="XEX10015" s="6"/>
    </row>
    <row r="10016" s="2" customFormat="1" customHeight="1" spans="1:16378">
      <c r="A10016" s="15">
        <v>10013</v>
      </c>
      <c r="B10016" s="20" t="s">
        <v>7171</v>
      </c>
      <c r="C10016" s="24" t="s">
        <v>3389</v>
      </c>
      <c r="D10016" s="84">
        <v>50</v>
      </c>
      <c r="E10016" s="84">
        <v>50</v>
      </c>
      <c r="F10016" s="64"/>
      <c r="XEK10016" s="6"/>
      <c r="XEL10016" s="6"/>
      <c r="XEM10016" s="6"/>
      <c r="XEN10016" s="6"/>
      <c r="XEO10016" s="6"/>
      <c r="XEP10016" s="6"/>
      <c r="XEQ10016" s="6"/>
      <c r="XER10016" s="6"/>
      <c r="XES10016" s="6"/>
      <c r="XET10016" s="6"/>
      <c r="XEU10016" s="6"/>
      <c r="XEV10016" s="6"/>
      <c r="XEW10016" s="6"/>
      <c r="XEX10016" s="6"/>
    </row>
    <row r="10017" s="2" customFormat="1" customHeight="1" spans="1:16378">
      <c r="A10017" s="15">
        <v>10014</v>
      </c>
      <c r="B10017" s="20" t="s">
        <v>7171</v>
      </c>
      <c r="C10017" s="24" t="s">
        <v>4263</v>
      </c>
      <c r="D10017" s="84">
        <v>50</v>
      </c>
      <c r="E10017" s="84">
        <v>50</v>
      </c>
      <c r="F10017" s="64"/>
      <c r="XEK10017" s="6"/>
      <c r="XEL10017" s="6"/>
      <c r="XEM10017" s="6"/>
      <c r="XEN10017" s="6"/>
      <c r="XEO10017" s="6"/>
      <c r="XEP10017" s="6"/>
      <c r="XEQ10017" s="6"/>
      <c r="XER10017" s="6"/>
      <c r="XES10017" s="6"/>
      <c r="XET10017" s="6"/>
      <c r="XEU10017" s="6"/>
      <c r="XEV10017" s="6"/>
      <c r="XEW10017" s="6"/>
      <c r="XEX10017" s="6"/>
    </row>
    <row r="10018" s="2" customFormat="1" customHeight="1" spans="1:16378">
      <c r="A10018" s="15">
        <v>10015</v>
      </c>
      <c r="B10018" s="20" t="s">
        <v>7171</v>
      </c>
      <c r="C10018" s="24" t="s">
        <v>9053</v>
      </c>
      <c r="D10018" s="84">
        <v>50</v>
      </c>
      <c r="E10018" s="84">
        <v>50</v>
      </c>
      <c r="F10018" s="64"/>
      <c r="XEK10018" s="6"/>
      <c r="XEL10018" s="6"/>
      <c r="XEM10018" s="6"/>
      <c r="XEN10018" s="6"/>
      <c r="XEO10018" s="6"/>
      <c r="XEP10018" s="6"/>
      <c r="XEQ10018" s="6"/>
      <c r="XER10018" s="6"/>
      <c r="XES10018" s="6"/>
      <c r="XET10018" s="6"/>
      <c r="XEU10018" s="6"/>
      <c r="XEV10018" s="6"/>
      <c r="XEW10018" s="6"/>
      <c r="XEX10018" s="6"/>
    </row>
    <row r="10019" s="2" customFormat="1" customHeight="1" spans="1:16378">
      <c r="A10019" s="15">
        <v>10016</v>
      </c>
      <c r="B10019" s="20" t="s">
        <v>7171</v>
      </c>
      <c r="C10019" s="24" t="s">
        <v>9054</v>
      </c>
      <c r="D10019" s="84">
        <v>50</v>
      </c>
      <c r="E10019" s="84">
        <v>50</v>
      </c>
      <c r="F10019" s="64"/>
      <c r="XEK10019" s="6"/>
      <c r="XEL10019" s="6"/>
      <c r="XEM10019" s="6"/>
      <c r="XEN10019" s="6"/>
      <c r="XEO10019" s="6"/>
      <c r="XEP10019" s="6"/>
      <c r="XEQ10019" s="6"/>
      <c r="XER10019" s="6"/>
      <c r="XES10019" s="6"/>
      <c r="XET10019" s="6"/>
      <c r="XEU10019" s="6"/>
      <c r="XEV10019" s="6"/>
      <c r="XEW10019" s="6"/>
      <c r="XEX10019" s="6"/>
    </row>
    <row r="10020" s="2" customFormat="1" customHeight="1" spans="1:16378">
      <c r="A10020" s="15">
        <v>10017</v>
      </c>
      <c r="B10020" s="20" t="s">
        <v>7171</v>
      </c>
      <c r="C10020" s="24" t="s">
        <v>9055</v>
      </c>
      <c r="D10020" s="84">
        <v>50</v>
      </c>
      <c r="E10020" s="84">
        <v>50</v>
      </c>
      <c r="F10020" s="64"/>
      <c r="XEK10020" s="6"/>
      <c r="XEL10020" s="6"/>
      <c r="XEM10020" s="6"/>
      <c r="XEN10020" s="6"/>
      <c r="XEO10020" s="6"/>
      <c r="XEP10020" s="6"/>
      <c r="XEQ10020" s="6"/>
      <c r="XER10020" s="6"/>
      <c r="XES10020" s="6"/>
      <c r="XET10020" s="6"/>
      <c r="XEU10020" s="6"/>
      <c r="XEV10020" s="6"/>
      <c r="XEW10020" s="6"/>
      <c r="XEX10020" s="6"/>
    </row>
    <row r="10021" s="2" customFormat="1" customHeight="1" spans="1:16378">
      <c r="A10021" s="15">
        <v>10018</v>
      </c>
      <c r="B10021" s="20" t="s">
        <v>7171</v>
      </c>
      <c r="C10021" s="24" t="s">
        <v>9056</v>
      </c>
      <c r="D10021" s="84">
        <v>50</v>
      </c>
      <c r="E10021" s="84">
        <v>50</v>
      </c>
      <c r="F10021" s="64"/>
      <c r="XEK10021" s="6"/>
      <c r="XEL10021" s="6"/>
      <c r="XEM10021" s="6"/>
      <c r="XEN10021" s="6"/>
      <c r="XEO10021" s="6"/>
      <c r="XEP10021" s="6"/>
      <c r="XEQ10021" s="6"/>
      <c r="XER10021" s="6"/>
      <c r="XES10021" s="6"/>
      <c r="XET10021" s="6"/>
      <c r="XEU10021" s="6"/>
      <c r="XEV10021" s="6"/>
      <c r="XEW10021" s="6"/>
      <c r="XEX10021" s="6"/>
    </row>
    <row r="10022" s="2" customFormat="1" customHeight="1" spans="1:16378">
      <c r="A10022" s="15">
        <v>10019</v>
      </c>
      <c r="B10022" s="20" t="s">
        <v>7171</v>
      </c>
      <c r="C10022" s="24" t="s">
        <v>9057</v>
      </c>
      <c r="D10022" s="84">
        <v>50</v>
      </c>
      <c r="E10022" s="84">
        <v>50</v>
      </c>
      <c r="F10022" s="64"/>
      <c r="XEK10022" s="6"/>
      <c r="XEL10022" s="6"/>
      <c r="XEM10022" s="6"/>
      <c r="XEN10022" s="6"/>
      <c r="XEO10022" s="6"/>
      <c r="XEP10022" s="6"/>
      <c r="XEQ10022" s="6"/>
      <c r="XER10022" s="6"/>
      <c r="XES10022" s="6"/>
      <c r="XET10022" s="6"/>
      <c r="XEU10022" s="6"/>
      <c r="XEV10022" s="6"/>
      <c r="XEW10022" s="6"/>
      <c r="XEX10022" s="6"/>
    </row>
    <row r="10023" s="2" customFormat="1" customHeight="1" spans="1:16378">
      <c r="A10023" s="15">
        <v>10020</v>
      </c>
      <c r="B10023" s="20" t="s">
        <v>7171</v>
      </c>
      <c r="C10023" s="24" t="s">
        <v>9058</v>
      </c>
      <c r="D10023" s="84">
        <v>50</v>
      </c>
      <c r="E10023" s="84">
        <v>50</v>
      </c>
      <c r="F10023" s="64"/>
      <c r="XEK10023" s="6"/>
      <c r="XEL10023" s="6"/>
      <c r="XEM10023" s="6"/>
      <c r="XEN10023" s="6"/>
      <c r="XEO10023" s="6"/>
      <c r="XEP10023" s="6"/>
      <c r="XEQ10023" s="6"/>
      <c r="XER10023" s="6"/>
      <c r="XES10023" s="6"/>
      <c r="XET10023" s="6"/>
      <c r="XEU10023" s="6"/>
      <c r="XEV10023" s="6"/>
      <c r="XEW10023" s="6"/>
      <c r="XEX10023" s="6"/>
    </row>
    <row r="10024" s="2" customFormat="1" customHeight="1" spans="1:16378">
      <c r="A10024" s="15">
        <v>10021</v>
      </c>
      <c r="B10024" s="20" t="s">
        <v>7171</v>
      </c>
      <c r="C10024" s="24" t="s">
        <v>9048</v>
      </c>
      <c r="D10024" s="84">
        <v>50</v>
      </c>
      <c r="E10024" s="84">
        <v>50</v>
      </c>
      <c r="F10024" s="64"/>
      <c r="XEK10024" s="6"/>
      <c r="XEL10024" s="6"/>
      <c r="XEM10024" s="6"/>
      <c r="XEN10024" s="6"/>
      <c r="XEO10024" s="6"/>
      <c r="XEP10024" s="6"/>
      <c r="XEQ10024" s="6"/>
      <c r="XER10024" s="6"/>
      <c r="XES10024" s="6"/>
      <c r="XET10024" s="6"/>
      <c r="XEU10024" s="6"/>
      <c r="XEV10024" s="6"/>
      <c r="XEW10024" s="6"/>
      <c r="XEX10024" s="6"/>
    </row>
    <row r="10025" s="2" customFormat="1" customHeight="1" spans="1:16378">
      <c r="A10025" s="15">
        <v>10022</v>
      </c>
      <c r="B10025" s="20" t="s">
        <v>7171</v>
      </c>
      <c r="C10025" s="24" t="s">
        <v>9059</v>
      </c>
      <c r="D10025" s="84">
        <v>50</v>
      </c>
      <c r="E10025" s="84">
        <v>50</v>
      </c>
      <c r="F10025" s="64"/>
      <c r="XEK10025" s="6"/>
      <c r="XEL10025" s="6"/>
      <c r="XEM10025" s="6"/>
      <c r="XEN10025" s="6"/>
      <c r="XEO10025" s="6"/>
      <c r="XEP10025" s="6"/>
      <c r="XEQ10025" s="6"/>
      <c r="XER10025" s="6"/>
      <c r="XES10025" s="6"/>
      <c r="XET10025" s="6"/>
      <c r="XEU10025" s="6"/>
      <c r="XEV10025" s="6"/>
      <c r="XEW10025" s="6"/>
      <c r="XEX10025" s="6"/>
    </row>
    <row r="10026" s="2" customFormat="1" customHeight="1" spans="1:16378">
      <c r="A10026" s="15">
        <v>10023</v>
      </c>
      <c r="B10026" s="20" t="s">
        <v>7171</v>
      </c>
      <c r="C10026" s="24" t="s">
        <v>939</v>
      </c>
      <c r="D10026" s="84">
        <v>50</v>
      </c>
      <c r="E10026" s="84">
        <v>50</v>
      </c>
      <c r="F10026" s="64"/>
      <c r="XEK10026" s="6"/>
      <c r="XEL10026" s="6"/>
      <c r="XEM10026" s="6"/>
      <c r="XEN10026" s="6"/>
      <c r="XEO10026" s="6"/>
      <c r="XEP10026" s="6"/>
      <c r="XEQ10026" s="6"/>
      <c r="XER10026" s="6"/>
      <c r="XES10026" s="6"/>
      <c r="XET10026" s="6"/>
      <c r="XEU10026" s="6"/>
      <c r="XEV10026" s="6"/>
      <c r="XEW10026" s="6"/>
      <c r="XEX10026" s="6"/>
    </row>
    <row r="10027" s="2" customFormat="1" customHeight="1" spans="1:16378">
      <c r="A10027" s="15">
        <v>10024</v>
      </c>
      <c r="B10027" s="20" t="s">
        <v>7171</v>
      </c>
      <c r="C10027" s="24" t="s">
        <v>9060</v>
      </c>
      <c r="D10027" s="84">
        <v>50</v>
      </c>
      <c r="E10027" s="84">
        <v>50</v>
      </c>
      <c r="F10027" s="64"/>
      <c r="XEK10027" s="6"/>
      <c r="XEL10027" s="6"/>
      <c r="XEM10027" s="6"/>
      <c r="XEN10027" s="6"/>
      <c r="XEO10027" s="6"/>
      <c r="XEP10027" s="6"/>
      <c r="XEQ10027" s="6"/>
      <c r="XER10027" s="6"/>
      <c r="XES10027" s="6"/>
      <c r="XET10027" s="6"/>
      <c r="XEU10027" s="6"/>
      <c r="XEV10027" s="6"/>
      <c r="XEW10027" s="6"/>
      <c r="XEX10027" s="6"/>
    </row>
    <row r="10028" s="2" customFormat="1" customHeight="1" spans="1:16378">
      <c r="A10028" s="15">
        <v>10025</v>
      </c>
      <c r="B10028" s="23" t="s">
        <v>7171</v>
      </c>
      <c r="C10028" s="24" t="s">
        <v>9061</v>
      </c>
      <c r="D10028" s="84">
        <v>50</v>
      </c>
      <c r="E10028" s="84">
        <v>50</v>
      </c>
      <c r="F10028" s="20"/>
      <c r="XEK10028" s="6"/>
      <c r="XEL10028" s="6"/>
      <c r="XEM10028" s="6"/>
      <c r="XEN10028" s="6"/>
      <c r="XEO10028" s="6"/>
      <c r="XEP10028" s="6"/>
      <c r="XEQ10028" s="6"/>
      <c r="XER10028" s="6"/>
      <c r="XES10028" s="6"/>
      <c r="XET10028" s="6"/>
      <c r="XEU10028" s="6"/>
      <c r="XEV10028" s="6"/>
      <c r="XEW10028" s="6"/>
      <c r="XEX10028" s="6"/>
    </row>
    <row r="10029" s="2" customFormat="1" customHeight="1" spans="1:16378">
      <c r="A10029" s="15">
        <v>10026</v>
      </c>
      <c r="B10029" s="23" t="s">
        <v>7171</v>
      </c>
      <c r="C10029" s="24" t="s">
        <v>9062</v>
      </c>
      <c r="D10029" s="84">
        <v>50</v>
      </c>
      <c r="E10029" s="84">
        <v>50</v>
      </c>
      <c r="F10029" s="20"/>
      <c r="XEK10029" s="6"/>
      <c r="XEL10029" s="6"/>
      <c r="XEM10029" s="6"/>
      <c r="XEN10029" s="6"/>
      <c r="XEO10029" s="6"/>
      <c r="XEP10029" s="6"/>
      <c r="XEQ10029" s="6"/>
      <c r="XER10029" s="6"/>
      <c r="XES10029" s="6"/>
      <c r="XET10029" s="6"/>
      <c r="XEU10029" s="6"/>
      <c r="XEV10029" s="6"/>
      <c r="XEW10029" s="6"/>
      <c r="XEX10029" s="6"/>
    </row>
    <row r="10030" s="2" customFormat="1" customHeight="1" spans="5:16378">
      <c r="E10030" s="2">
        <f>SUM(E4:E10029)</f>
        <v>545900</v>
      </c>
      <c r="XEK10030" s="6"/>
      <c r="XEL10030" s="6"/>
      <c r="XEM10030" s="6"/>
      <c r="XEN10030" s="6"/>
      <c r="XEO10030" s="6"/>
      <c r="XEP10030" s="6"/>
      <c r="XEQ10030" s="6"/>
      <c r="XER10030" s="6"/>
      <c r="XES10030" s="6"/>
      <c r="XET10030" s="6"/>
      <c r="XEU10030" s="6"/>
      <c r="XEV10030" s="6"/>
      <c r="XEW10030" s="6"/>
      <c r="XEX10030" s="6"/>
    </row>
  </sheetData>
  <mergeCells count="3">
    <mergeCell ref="A1:F1"/>
    <mergeCell ref="A2:C2"/>
    <mergeCell ref="D2:F2"/>
  </mergeCells>
  <conditionalFormatting sqref="C1078">
    <cfRule type="duplicateValues" dxfId="0" priority="9"/>
  </conditionalFormatting>
  <conditionalFormatting sqref="C1079">
    <cfRule type="duplicateValues" dxfId="0" priority="8"/>
  </conditionalFormatting>
  <conditionalFormatting sqref="C1080">
    <cfRule type="duplicateValues" dxfId="0" priority="7"/>
  </conditionalFormatting>
  <conditionalFormatting sqref="C1081">
    <cfRule type="duplicateValues" dxfId="0" priority="6"/>
  </conditionalFormatting>
  <conditionalFormatting sqref="C1082">
    <cfRule type="duplicateValues" dxfId="0" priority="5"/>
  </conditionalFormatting>
  <conditionalFormatting sqref="C1083">
    <cfRule type="duplicateValues" dxfId="0" priority="4"/>
  </conditionalFormatting>
  <conditionalFormatting sqref="C10028">
    <cfRule type="duplicateValues" dxfId="1" priority="2"/>
  </conditionalFormatting>
  <conditionalFormatting sqref="C10029">
    <cfRule type="duplicateValues" dxfId="1" priority="1"/>
  </conditionalFormatting>
  <conditionalFormatting sqref="C1126:C1127">
    <cfRule type="duplicateValues" dxfId="0" priority="3"/>
  </conditionalFormatting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9 " > < c o m m e n t   s : r e f = " C 3 2 2 7 "   r g b C l r = " 1 7 C A E C " / > < c o m m e n t   s : r e f = " C 3 2 3 8 "   r g b C l r = " 1 7 C A E C " / > < c o m m e n t   s : r e f = " C 3 2 8 7 "   r g b C l r = " 1 7 C A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2022年7月高龄津贴发放实际花名册10026人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He.JF®¹³⁹⁸⁸⁵⁰⁹⁵³⁹</cp:lastModifiedBy>
  <dcterms:created xsi:type="dcterms:W3CDTF">2022-04-22T09:14:00Z</dcterms:created>
  <dcterms:modified xsi:type="dcterms:W3CDTF">2022-07-26T07:35:55Z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2434CD20FDDF441FA82E201A17F52879</vt:lpwstr>
  </property>
</Properties>
</file>